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mark/Documents/Sports/Lakers/"/>
    </mc:Choice>
  </mc:AlternateContent>
  <xr:revisionPtr revIDLastSave="0" documentId="13_ncr:1_{A6D85109-8764-0346-A545-A21FDEA4475D}" xr6:coauthVersionLast="46" xr6:coauthVersionMax="46" xr10:uidLastSave="{00000000-0000-0000-0000-000000000000}"/>
  <bookViews>
    <workbookView xWindow="0" yWindow="500" windowWidth="35840" windowHeight="21900" xr2:uid="{00000000-000D-0000-FFFF-FFFF00000000}"/>
  </bookViews>
  <sheets>
    <sheet name="LAL Roster" sheetId="2" r:id="rId1"/>
    <sheet name="shot_chart_player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<sst xmlns="http://schemas.openxmlformats.org/spreadsheetml/2006/main" count="16187" uniqueCount="9531">
  <si>
    <t>person_id</t>
  </si>
  <si>
    <t>display_last_comma_first</t>
  </si>
  <si>
    <t>display_first_last</t>
  </si>
  <si>
    <t>rosterstatus</t>
  </si>
  <si>
    <t>from_year</t>
  </si>
  <si>
    <t>to_year</t>
  </si>
  <si>
    <t>playercode</t>
  </si>
  <si>
    <t>team_id</t>
  </si>
  <si>
    <t>team_city</t>
  </si>
  <si>
    <t>team_name</t>
  </si>
  <si>
    <t>team_abbreviation</t>
  </si>
  <si>
    <t>team_code</t>
  </si>
  <si>
    <t>games_played_flag</t>
  </si>
  <si>
    <t>otherleague_experience_ch</t>
  </si>
  <si>
    <t>name</t>
  </si>
  <si>
    <t>lower_name</t>
  </si>
  <si>
    <t>Green, A.C.</t>
  </si>
  <si>
    <t>A.C. Green</t>
  </si>
  <si>
    <t>a.c._green</t>
  </si>
  <si>
    <t>Y</t>
  </si>
  <si>
    <t>a.c. green</t>
  </si>
  <si>
    <t>Bramlett, A.J.</t>
  </si>
  <si>
    <t>A.J. Bramlett</t>
  </si>
  <si>
    <t>a.j._bramlett</t>
  </si>
  <si>
    <t>a.j. bramlett</t>
  </si>
  <si>
    <t>Guyton, A.J.</t>
  </si>
  <si>
    <t>A.J. Guyton</t>
  </si>
  <si>
    <t>a.j._guyton</t>
  </si>
  <si>
    <t>a.j. guyton</t>
  </si>
  <si>
    <t>Brooks, Aaron</t>
  </si>
  <si>
    <t>Aaron Brooks</t>
  </si>
  <si>
    <t>aaron_brooks</t>
  </si>
  <si>
    <t>aaron brooks</t>
  </si>
  <si>
    <t>Gordon, Aaron</t>
  </si>
  <si>
    <t>Aaron Gordon</t>
  </si>
  <si>
    <t>aaron_gordon</t>
  </si>
  <si>
    <t>Orlando</t>
  </si>
  <si>
    <t>Magic</t>
  </si>
  <si>
    <t>ORL</t>
  </si>
  <si>
    <t>magic</t>
  </si>
  <si>
    <t>aaron gordon</t>
  </si>
  <si>
    <t>Gray, Aaron</t>
  </si>
  <si>
    <t>Aaron Gray</t>
  </si>
  <si>
    <t>aaron_gray</t>
  </si>
  <si>
    <t>aaron gray</t>
  </si>
  <si>
    <t>Harrison, Aaron</t>
  </si>
  <si>
    <t>Aaron Harrison</t>
  </si>
  <si>
    <t>aaron_harrison</t>
  </si>
  <si>
    <t>aaron harrison</t>
  </si>
  <si>
    <t>Holiday, Aaron</t>
  </si>
  <si>
    <t>Aaron Holiday</t>
  </si>
  <si>
    <t>aaron_holiday</t>
  </si>
  <si>
    <t>Indiana</t>
  </si>
  <si>
    <t>Pacers</t>
  </si>
  <si>
    <t>IND</t>
  </si>
  <si>
    <t>pacers</t>
  </si>
  <si>
    <t>aaron holiday</t>
  </si>
  <si>
    <t>Jackson, Aaron</t>
  </si>
  <si>
    <t>Aaron Jackson</t>
  </si>
  <si>
    <t>aaron_jackson</t>
  </si>
  <si>
    <t>aaron jackson</t>
  </si>
  <si>
    <t>McKie, Aaron</t>
  </si>
  <si>
    <t>Aaron McKie</t>
  </si>
  <si>
    <t>aaron_mckie</t>
  </si>
  <si>
    <t>aaron mckie</t>
  </si>
  <si>
    <t>Miles, Aaron</t>
  </si>
  <si>
    <t>Aaron Miles</t>
  </si>
  <si>
    <t>aaron_miles</t>
  </si>
  <si>
    <t>aaron miles</t>
  </si>
  <si>
    <t>Nesmith, Aaron</t>
  </si>
  <si>
    <t>Aaron Nesmith</t>
  </si>
  <si>
    <t>aaron_nesmith</t>
  </si>
  <si>
    <t>aaron nesmith</t>
  </si>
  <si>
    <t>Williams, Aaron</t>
  </si>
  <si>
    <t>Aaron Williams</t>
  </si>
  <si>
    <t>aaron_williams</t>
  </si>
  <si>
    <t>aaron williams</t>
  </si>
  <si>
    <t>Nader, Abdel</t>
  </si>
  <si>
    <t>Abdel Nader</t>
  </si>
  <si>
    <t>abdel_nader</t>
  </si>
  <si>
    <t>Oklahoma City</t>
  </si>
  <si>
    <t>Thunder</t>
  </si>
  <si>
    <t>OKC</t>
  </si>
  <si>
    <t>thunder</t>
  </si>
  <si>
    <t>abdel nader</t>
  </si>
  <si>
    <t>Earl, Acie</t>
  </si>
  <si>
    <t>Acie Earl</t>
  </si>
  <si>
    <t>acie_earl</t>
  </si>
  <si>
    <t>acie earl</t>
  </si>
  <si>
    <t>Law, Acie</t>
  </si>
  <si>
    <t>Acie Law</t>
  </si>
  <si>
    <t>acie_law</t>
  </si>
  <si>
    <t>acie law</t>
  </si>
  <si>
    <t>Harrington, Adam</t>
  </si>
  <si>
    <t>Adam Harrington</t>
  </si>
  <si>
    <t>adam_harrington</t>
  </si>
  <si>
    <t>adam harrington</t>
  </si>
  <si>
    <t>Keefe, Adam</t>
  </si>
  <si>
    <t>Adam Keefe</t>
  </si>
  <si>
    <t>adam_keefe</t>
  </si>
  <si>
    <t>adam keefe</t>
  </si>
  <si>
    <t>Mokoka, Adam</t>
  </si>
  <si>
    <t>Adam Mokoka</t>
  </si>
  <si>
    <t>adam_mokoka</t>
  </si>
  <si>
    <t>Chicago</t>
  </si>
  <si>
    <t>Bulls</t>
  </si>
  <si>
    <t>CHI</t>
  </si>
  <si>
    <t>bulls</t>
  </si>
  <si>
    <t>adam mokoka</t>
  </si>
  <si>
    <t>Morrison, Adam</t>
  </si>
  <si>
    <t>Adam Morrison</t>
  </si>
  <si>
    <t>adam_morrison</t>
  </si>
  <si>
    <t>adam morrison</t>
  </si>
  <si>
    <t>Schofield, Admiral</t>
  </si>
  <si>
    <t>Admiral Schofield</t>
  </si>
  <si>
    <t>admiral_schofield</t>
  </si>
  <si>
    <t>Washington</t>
  </si>
  <si>
    <t>Wizards</t>
  </si>
  <si>
    <t>WAS</t>
  </si>
  <si>
    <t>wizards</t>
  </si>
  <si>
    <t>admiral schofield</t>
  </si>
  <si>
    <t>Foyle, Adonal</t>
  </si>
  <si>
    <t>Adonal Foyle</t>
  </si>
  <si>
    <t>adonal_foyle</t>
  </si>
  <si>
    <t>adonal foyle</t>
  </si>
  <si>
    <t>Jordan, Adonis</t>
  </si>
  <si>
    <t>Adonis Jordan</t>
  </si>
  <si>
    <t>adonis_jordan</t>
  </si>
  <si>
    <t>adonis jordan</t>
  </si>
  <si>
    <t>Thomas, Adonis</t>
  </si>
  <si>
    <t>Adonis Thomas</t>
  </si>
  <si>
    <t>adonis_thomas</t>
  </si>
  <si>
    <t>adonis thomas</t>
  </si>
  <si>
    <t>Payne, Adreian</t>
  </si>
  <si>
    <t>Adreian Payne</t>
  </si>
  <si>
    <t>adreian_payne</t>
  </si>
  <si>
    <t>adreian payne</t>
  </si>
  <si>
    <t>Caldwell, Adrian</t>
  </si>
  <si>
    <t>Adrian Caldwell</t>
  </si>
  <si>
    <t>adrian_caldwell</t>
  </si>
  <si>
    <t>adrian caldwell</t>
  </si>
  <si>
    <t>Griffin, Adrian</t>
  </si>
  <si>
    <t>Adrian Griffin</t>
  </si>
  <si>
    <t>adrian_griffin</t>
  </si>
  <si>
    <t>adrian griffin</t>
  </si>
  <si>
    <t>Hammons, AJ</t>
  </si>
  <si>
    <t>AJ Hammons</t>
  </si>
  <si>
    <t>aj_hammons</t>
  </si>
  <si>
    <t>aj hammons</t>
  </si>
  <si>
    <t>Price, AJ</t>
  </si>
  <si>
    <t>AJ Price</t>
  </si>
  <si>
    <t>aj_price</t>
  </si>
  <si>
    <t>aj price</t>
  </si>
  <si>
    <t>Harrington, Al</t>
  </si>
  <si>
    <t>Al Harrington</t>
  </si>
  <si>
    <t>al_harrington</t>
  </si>
  <si>
    <t>al harrington</t>
  </si>
  <si>
    <t>Horford, Al</t>
  </si>
  <si>
    <t>Al Horford</t>
  </si>
  <si>
    <t>al_horford</t>
  </si>
  <si>
    <t>Philadelphia</t>
  </si>
  <si>
    <t>76ers</t>
  </si>
  <si>
    <t>PHI</t>
  </si>
  <si>
    <t>sixers</t>
  </si>
  <si>
    <t>al horford</t>
  </si>
  <si>
    <t>Jefferson, Al</t>
  </si>
  <si>
    <t>Al Jefferson</t>
  </si>
  <si>
    <t>al_jefferson</t>
  </si>
  <si>
    <t>al jefferson</t>
  </si>
  <si>
    <t>Thornton, Al</t>
  </si>
  <si>
    <t>Al Thornton</t>
  </si>
  <si>
    <t>al_thornton</t>
  </si>
  <si>
    <t>al thornton</t>
  </si>
  <si>
    <t>Aminu, Al-Farouq</t>
  </si>
  <si>
    <t>Al-Farouq Aminu</t>
  </si>
  <si>
    <t>al-farouq_aminu</t>
  </si>
  <si>
    <t>al-farouq aminu</t>
  </si>
  <si>
    <t>Anderson, Alan</t>
  </si>
  <si>
    <t>Alan Anderson</t>
  </si>
  <si>
    <t>alan_anderson</t>
  </si>
  <si>
    <t>alan anderson</t>
  </si>
  <si>
    <t>Henderson, Alan</t>
  </si>
  <si>
    <t>Alan Henderson</t>
  </si>
  <si>
    <t>alan_henderson</t>
  </si>
  <si>
    <t>alan henderson</t>
  </si>
  <si>
    <t>Williams, Alan</t>
  </si>
  <si>
    <t>Alan Williams</t>
  </si>
  <si>
    <t>alan_williams</t>
  </si>
  <si>
    <t>alan williams</t>
  </si>
  <si>
    <t>Tucker, Alando</t>
  </si>
  <si>
    <t>Alando Tucker</t>
  </si>
  <si>
    <t>alando_tucker</t>
  </si>
  <si>
    <t>alando tucker</t>
  </si>
  <si>
    <t>Burks, Alec</t>
  </si>
  <si>
    <t>Alec Burks</t>
  </si>
  <si>
    <t>alec_burks</t>
  </si>
  <si>
    <t>alec burks</t>
  </si>
  <si>
    <t>Peters, Alec</t>
  </si>
  <si>
    <t>Alec Peters</t>
  </si>
  <si>
    <t>alec_peters</t>
  </si>
  <si>
    <t>alec peters</t>
  </si>
  <si>
    <t>Djordjevic, Aleksandar</t>
  </si>
  <si>
    <t>Aleksandar Djordjevic</t>
  </si>
  <si>
    <t>aleksandar_djordjevic</t>
  </si>
  <si>
    <t>aleksandar djordjevic</t>
  </si>
  <si>
    <t>Radojevic, Aleksandar</t>
  </si>
  <si>
    <t>Aleksandar Radojevic</t>
  </si>
  <si>
    <t>aleksandar_radojevic</t>
  </si>
  <si>
    <t>aleksandar radojevic</t>
  </si>
  <si>
    <t>Pokusevski, Aleksej</t>
  </si>
  <si>
    <t>Aleksej Pokusevski</t>
  </si>
  <si>
    <t>aleksej_pokusevski</t>
  </si>
  <si>
    <t>aleksej pokusevski</t>
  </si>
  <si>
    <t>Smailagic, Alen</t>
  </si>
  <si>
    <t>Alen Smailagic</t>
  </si>
  <si>
    <t>alen_smailagic</t>
  </si>
  <si>
    <t>Golden State</t>
  </si>
  <si>
    <t>Warriors</t>
  </si>
  <si>
    <t>GSW</t>
  </si>
  <si>
    <t>warriors</t>
  </si>
  <si>
    <t>alen smailagic</t>
  </si>
  <si>
    <t>Abrines, Alex</t>
  </si>
  <si>
    <t>Alex Abrines</t>
  </si>
  <si>
    <t>alex_abrines</t>
  </si>
  <si>
    <t>alex abrines</t>
  </si>
  <si>
    <t>Acker, Alex</t>
  </si>
  <si>
    <t>Alex Acker</t>
  </si>
  <si>
    <t>alex_acker</t>
  </si>
  <si>
    <t>alex acker</t>
  </si>
  <si>
    <t>Caruso, Alex</t>
  </si>
  <si>
    <t>Alex Caruso</t>
  </si>
  <si>
    <t>alex_caruso</t>
  </si>
  <si>
    <t>Los Angeles</t>
  </si>
  <si>
    <t>Lakers</t>
  </si>
  <si>
    <t>LAL</t>
  </si>
  <si>
    <t>lakers</t>
  </si>
  <si>
    <t>alex caruso</t>
  </si>
  <si>
    <t>Garcia, Alex</t>
  </si>
  <si>
    <t>Alex Garcia</t>
  </si>
  <si>
    <t>alex_garcia</t>
  </si>
  <si>
    <t>alex garcia</t>
  </si>
  <si>
    <t>Kirk, Alex</t>
  </si>
  <si>
    <t>Alex Kirk</t>
  </si>
  <si>
    <t>alex_kirk</t>
  </si>
  <si>
    <t>alex kirk</t>
  </si>
  <si>
    <t>Len, Alex</t>
  </si>
  <si>
    <t>Alex Len</t>
  </si>
  <si>
    <t>alex_len</t>
  </si>
  <si>
    <t>Sacramento</t>
  </si>
  <si>
    <t>Kings</t>
  </si>
  <si>
    <t>SAC</t>
  </si>
  <si>
    <t>kings</t>
  </si>
  <si>
    <t>alex len</t>
  </si>
  <si>
    <t>Poythress, Alex</t>
  </si>
  <si>
    <t>Alex Poythress</t>
  </si>
  <si>
    <t>alex_poythress</t>
  </si>
  <si>
    <t>alex poythress</t>
  </si>
  <si>
    <t>Scales, Alex</t>
  </si>
  <si>
    <t>Alex Scales</t>
  </si>
  <si>
    <t>alex_scales</t>
  </si>
  <si>
    <t>alex scales</t>
  </si>
  <si>
    <t>Stepheson, Alex</t>
  </si>
  <si>
    <t>Alex Stepheson</t>
  </si>
  <si>
    <t>alex_stepheson</t>
  </si>
  <si>
    <t>alex stepheson</t>
  </si>
  <si>
    <t>Johnson, Alexander</t>
  </si>
  <si>
    <t>Alexander Johnson</t>
  </si>
  <si>
    <t>alexander_johnson</t>
  </si>
  <si>
    <t>alexander johnson</t>
  </si>
  <si>
    <t>Shved, Alexey</t>
  </si>
  <si>
    <t>Alexey Shved</t>
  </si>
  <si>
    <t>alexey_shved</t>
  </si>
  <si>
    <t>alexey shved</t>
  </si>
  <si>
    <t>Ajinca, Alexis</t>
  </si>
  <si>
    <t>Alexis Ajinca</t>
  </si>
  <si>
    <t>alexis_ajinca</t>
  </si>
  <si>
    <t>alexis ajinca</t>
  </si>
  <si>
    <t>McKinnie, Alfonzo</t>
  </si>
  <si>
    <t>Alfonzo McKinnie</t>
  </si>
  <si>
    <t>alfonzo_mckinnie</t>
  </si>
  <si>
    <t>Cleveland</t>
  </si>
  <si>
    <t>Cavaliers</t>
  </si>
  <si>
    <t>CLE</t>
  </si>
  <si>
    <t>cavaliers</t>
  </si>
  <si>
    <t>alfonzo mckinnie</t>
  </si>
  <si>
    <t>Johnson, Alize</t>
  </si>
  <si>
    <t>Alize Johnson</t>
  </si>
  <si>
    <t>alize_johnson</t>
  </si>
  <si>
    <t>alize johnson</t>
  </si>
  <si>
    <t>Houston, Allan</t>
  </si>
  <si>
    <t>Allan Houston</t>
  </si>
  <si>
    <t>allan_houston</t>
  </si>
  <si>
    <t>allan houston</t>
  </si>
  <si>
    <t>Ray, Allan</t>
  </si>
  <si>
    <t>Allan Ray</t>
  </si>
  <si>
    <t>allan_ray</t>
  </si>
  <si>
    <t>allan ray</t>
  </si>
  <si>
    <t>Crabbe, Allen</t>
  </si>
  <si>
    <t>Allen Crabbe</t>
  </si>
  <si>
    <t>allen_crabbe</t>
  </si>
  <si>
    <t>allen crabbe</t>
  </si>
  <si>
    <t>Iverson, Allen</t>
  </si>
  <si>
    <t>Allen Iverson</t>
  </si>
  <si>
    <t>allen_iverson</t>
  </si>
  <si>
    <t>allen iverson</t>
  </si>
  <si>
    <t>Trier, Allonzo</t>
  </si>
  <si>
    <t>Allonzo Trier</t>
  </si>
  <si>
    <t>allonzo_trier</t>
  </si>
  <si>
    <t>allonzo trier</t>
  </si>
  <si>
    <t>Gee, Alonzo</t>
  </si>
  <si>
    <t>Alonzo Gee</t>
  </si>
  <si>
    <t>alonzo_gee</t>
  </si>
  <si>
    <t>alonzo gee</t>
  </si>
  <si>
    <t>Mourning, Alonzo</t>
  </si>
  <si>
    <t>Alonzo Mourning</t>
  </si>
  <si>
    <t>alonzo_mourning</t>
  </si>
  <si>
    <t>alonzo mourning</t>
  </si>
  <si>
    <t>Ford, Alton</t>
  </si>
  <si>
    <t>Alton Ford</t>
  </si>
  <si>
    <t>alton_ford</t>
  </si>
  <si>
    <t>alton ford</t>
  </si>
  <si>
    <t>Lister, Alton</t>
  </si>
  <si>
    <t>Alton Lister</t>
  </si>
  <si>
    <t>alton_lister</t>
  </si>
  <si>
    <t>alton lister</t>
  </si>
  <si>
    <t>Jones, Alvin</t>
  </si>
  <si>
    <t>Alvin Jones</t>
  </si>
  <si>
    <t>alvin_jones</t>
  </si>
  <si>
    <t>alvin jones</t>
  </si>
  <si>
    <t>Sims, Alvin</t>
  </si>
  <si>
    <t>Alvin Sims</t>
  </si>
  <si>
    <t>alvin_sims</t>
  </si>
  <si>
    <t>alvin sims</t>
  </si>
  <si>
    <t>Williams, Alvin</t>
  </si>
  <si>
    <t>Alvin Williams</t>
  </si>
  <si>
    <t>alvin_williams</t>
  </si>
  <si>
    <t>alvin williams</t>
  </si>
  <si>
    <t>McCaskill, Amal</t>
  </si>
  <si>
    <t>Amal McCaskill</t>
  </si>
  <si>
    <t>amal_mccaskill</t>
  </si>
  <si>
    <t>amal mccaskill</t>
  </si>
  <si>
    <t>Stoudemire, Amar'e</t>
  </si>
  <si>
    <t>Amar'e Stoudemire</t>
  </si>
  <si>
    <t>amar'e_stoudemire</t>
  </si>
  <si>
    <t>amar'e stoudemire</t>
  </si>
  <si>
    <t>Jefferson, Amile</t>
  </si>
  <si>
    <t>Amile Jefferson</t>
  </si>
  <si>
    <t>amile_jefferson</t>
  </si>
  <si>
    <t>amile jefferson</t>
  </si>
  <si>
    <t>Coffey, Amir</t>
  </si>
  <si>
    <t>Amir Coffey</t>
  </si>
  <si>
    <t>amir_coffey</t>
  </si>
  <si>
    <t>LA</t>
  </si>
  <si>
    <t>Clippers</t>
  </si>
  <si>
    <t>LAC</t>
  </si>
  <si>
    <t>clippers</t>
  </si>
  <si>
    <t>amir coffey</t>
  </si>
  <si>
    <t>Johnson, Amir</t>
  </si>
  <si>
    <t>Amir Johnson</t>
  </si>
  <si>
    <t>amir_johnson</t>
  </si>
  <si>
    <t>amir johnson</t>
  </si>
  <si>
    <t>Varejao, Anderson</t>
  </si>
  <si>
    <t>Anderson Varejao</t>
  </si>
  <si>
    <t>anderson_varejao</t>
  </si>
  <si>
    <t>anderson varejao</t>
  </si>
  <si>
    <t>Patterson, Andrae</t>
  </si>
  <si>
    <t>Andrae Patterson</t>
  </si>
  <si>
    <t>andrae_patterson</t>
  </si>
  <si>
    <t>andrae patterson</t>
  </si>
  <si>
    <t>Blatche, Andray</t>
  </si>
  <si>
    <t>Andray Blatche</t>
  </si>
  <si>
    <t>andray_blatche</t>
  </si>
  <si>
    <t>andray blatche</t>
  </si>
  <si>
    <t>Barrett, Andre</t>
  </si>
  <si>
    <t>Andre Barrett</t>
  </si>
  <si>
    <t>andre_barrett</t>
  </si>
  <si>
    <t>andre barrett</t>
  </si>
  <si>
    <t>Brown, Andre</t>
  </si>
  <si>
    <t>Andre Brown</t>
  </si>
  <si>
    <t>andre_brown</t>
  </si>
  <si>
    <t>andre brown</t>
  </si>
  <si>
    <t>Dawkins, Andre</t>
  </si>
  <si>
    <t>Andre Dawkins</t>
  </si>
  <si>
    <t>andre_dawkins</t>
  </si>
  <si>
    <t>andre dawkins</t>
  </si>
  <si>
    <t>Drummond, Andre</t>
  </si>
  <si>
    <t>Andre Drummond</t>
  </si>
  <si>
    <t>andre_drummond</t>
  </si>
  <si>
    <t>andre drummond</t>
  </si>
  <si>
    <t>Emmett, Andre</t>
  </si>
  <si>
    <t>Andre Emmett</t>
  </si>
  <si>
    <t>andre_emmett</t>
  </si>
  <si>
    <t>andre emmett</t>
  </si>
  <si>
    <t>Iguodala, Andre</t>
  </si>
  <si>
    <t>Andre Iguodala</t>
  </si>
  <si>
    <t>andre_iguodala</t>
  </si>
  <si>
    <t>Miami</t>
  </si>
  <si>
    <t>Heat</t>
  </si>
  <si>
    <t>MIA</t>
  </si>
  <si>
    <t>heat</t>
  </si>
  <si>
    <t>andre iguodala</t>
  </si>
  <si>
    <t>Ingram, Andre</t>
  </si>
  <si>
    <t>Andre Ingram</t>
  </si>
  <si>
    <t>andre_ingram</t>
  </si>
  <si>
    <t>andre ingram</t>
  </si>
  <si>
    <t>Miller, Andre</t>
  </si>
  <si>
    <t>Andre Miller</t>
  </si>
  <si>
    <t>andre_miller</t>
  </si>
  <si>
    <t>andre miller</t>
  </si>
  <si>
    <t>Owens, Andre</t>
  </si>
  <si>
    <t>Andre Owens</t>
  </si>
  <si>
    <t>andre_owens</t>
  </si>
  <si>
    <t>andre owens</t>
  </si>
  <si>
    <t>Roberson, Andre</t>
  </si>
  <si>
    <t>Andre Roberson</t>
  </si>
  <si>
    <t>andre_roberson</t>
  </si>
  <si>
    <t>andre roberson</t>
  </si>
  <si>
    <t>Bargnani, Andrea</t>
  </si>
  <si>
    <t>Andrea Bargnani</t>
  </si>
  <si>
    <t>andrea_bargnani</t>
  </si>
  <si>
    <t>andrea bargnani</t>
  </si>
  <si>
    <t>Glyniadakis, Andreas</t>
  </si>
  <si>
    <t>Andreas Glyniadakis</t>
  </si>
  <si>
    <t>andreas_glyniadakis</t>
  </si>
  <si>
    <t>andreas glyniadakis</t>
  </si>
  <si>
    <t>Kirilenko, Andrei</t>
  </si>
  <si>
    <t>Andrei Kirilenko</t>
  </si>
  <si>
    <t>andrei_kirilenko</t>
  </si>
  <si>
    <t>andrei kirilenko</t>
  </si>
  <si>
    <t>Nocioni, Andres</t>
  </si>
  <si>
    <t>Andres Nocioni</t>
  </si>
  <si>
    <t>andres_nocioni</t>
  </si>
  <si>
    <t>andres nocioni</t>
  </si>
  <si>
    <t>Bogut, Andrew</t>
  </si>
  <si>
    <t>Andrew Bogut</t>
  </si>
  <si>
    <t>andrew_bogut</t>
  </si>
  <si>
    <t>andrew bogut</t>
  </si>
  <si>
    <t>Bynum, Andrew</t>
  </si>
  <si>
    <t>Andrew Bynum</t>
  </si>
  <si>
    <t>andrew_bynum</t>
  </si>
  <si>
    <t>andrew bynum</t>
  </si>
  <si>
    <t>DeClercq, Andrew</t>
  </si>
  <si>
    <t>Andrew DeClercq</t>
  </si>
  <si>
    <t>andrew_declercq</t>
  </si>
  <si>
    <t>andrew declercq</t>
  </si>
  <si>
    <t>Gaze, Andrew</t>
  </si>
  <si>
    <t>Andrew Gaze</t>
  </si>
  <si>
    <t>andrew_gaze</t>
  </si>
  <si>
    <t>andrew gaze</t>
  </si>
  <si>
    <t>Goudelock, Andrew</t>
  </si>
  <si>
    <t>Andrew Goudelock</t>
  </si>
  <si>
    <t>andrew_goudelock</t>
  </si>
  <si>
    <t>andrew goudelock</t>
  </si>
  <si>
    <t>Harrison, Andrew</t>
  </si>
  <si>
    <t>Andrew Harrison</t>
  </si>
  <si>
    <t>andrew_harrison</t>
  </si>
  <si>
    <t>andrew harrison</t>
  </si>
  <si>
    <t>Lang, Andrew</t>
  </si>
  <si>
    <t>Andrew Lang</t>
  </si>
  <si>
    <t>andrew_lang</t>
  </si>
  <si>
    <t>andrew lang</t>
  </si>
  <si>
    <t>Nicholson, Andrew</t>
  </si>
  <si>
    <t>Andrew Nicholson</t>
  </si>
  <si>
    <t>andrew_nicholson</t>
  </si>
  <si>
    <t>andrew nicholson</t>
  </si>
  <si>
    <t>White III, Andrew</t>
  </si>
  <si>
    <t>Andrew White III</t>
  </si>
  <si>
    <t>andrew_white</t>
  </si>
  <si>
    <t>andrew white iii</t>
  </si>
  <si>
    <t>Wiggins, Andrew</t>
  </si>
  <si>
    <t>Andrew Wiggins</t>
  </si>
  <si>
    <t>andrew_wiggins</t>
  </si>
  <si>
    <t>andrew wiggins</t>
  </si>
  <si>
    <t>Biedrins, Andris</t>
  </si>
  <si>
    <t>Andris Biedrins</t>
  </si>
  <si>
    <t>andris_biedrins</t>
  </si>
  <si>
    <t>andris biedrins</t>
  </si>
  <si>
    <t>Panko, Andy</t>
  </si>
  <si>
    <t>Andy Panko</t>
  </si>
  <si>
    <t>andy_panko</t>
  </si>
  <si>
    <t>andy panko</t>
  </si>
  <si>
    <t>Rautins, Andy</t>
  </si>
  <si>
    <t>Andy Rautins</t>
  </si>
  <si>
    <t>andy_rautins</t>
  </si>
  <si>
    <t>andy rautins</t>
  </si>
  <si>
    <t>Hardaway, Anfernee</t>
  </si>
  <si>
    <t>Anfernee Hardaway</t>
  </si>
  <si>
    <t>anfernee_hardaway</t>
  </si>
  <si>
    <t>anfernee hardaway</t>
  </si>
  <si>
    <t>Simons, Anfernee</t>
  </si>
  <si>
    <t>Anfernee Simons</t>
  </si>
  <si>
    <t>anfernee_simons</t>
  </si>
  <si>
    <t>Portland</t>
  </si>
  <si>
    <t>Trail Blazers</t>
  </si>
  <si>
    <t>POR</t>
  </si>
  <si>
    <t>blazers</t>
  </si>
  <si>
    <t>anfernee simons</t>
  </si>
  <si>
    <t>Delgado, Angel</t>
  </si>
  <si>
    <t>Angel Delgado</t>
  </si>
  <si>
    <t>angel_delgado</t>
  </si>
  <si>
    <t>angel delgado</t>
  </si>
  <si>
    <t>Sesay, Ansu</t>
  </si>
  <si>
    <t>Ansu Sesay</t>
  </si>
  <si>
    <t>ansu_sesay</t>
  </si>
  <si>
    <t>ansu sesay</t>
  </si>
  <si>
    <t>Jamison, Antawn</t>
  </si>
  <si>
    <t>Antawn Jamison</t>
  </si>
  <si>
    <t>antawn_jamison</t>
  </si>
  <si>
    <t>antawn jamison</t>
  </si>
  <si>
    <t>Zizic, Ante</t>
  </si>
  <si>
    <t>Ante Zizic</t>
  </si>
  <si>
    <t>ante_zizic</t>
  </si>
  <si>
    <t>ante zizic</t>
  </si>
  <si>
    <t>Avent, Anthony</t>
  </si>
  <si>
    <t>Anthony Avent</t>
  </si>
  <si>
    <t>anthony_avent</t>
  </si>
  <si>
    <t>anthony avent</t>
  </si>
  <si>
    <t>Bennett, Anthony</t>
  </si>
  <si>
    <t>Anthony Bennett</t>
  </si>
  <si>
    <t>anthony_bennett</t>
  </si>
  <si>
    <t>anthony bennett</t>
  </si>
  <si>
    <t>Bonner, Anthony</t>
  </si>
  <si>
    <t>Anthony Bonner</t>
  </si>
  <si>
    <t>anthony_bonner</t>
  </si>
  <si>
    <t>anthony bonner</t>
  </si>
  <si>
    <t>Bowie, Anthony</t>
  </si>
  <si>
    <t>Anthony Bowie</t>
  </si>
  <si>
    <t>anthony_bowie</t>
  </si>
  <si>
    <t>anthony bowie</t>
  </si>
  <si>
    <t>Brown, Anthony</t>
  </si>
  <si>
    <t>Anthony Brown</t>
  </si>
  <si>
    <t>anthony_brown</t>
  </si>
  <si>
    <t>anthony brown</t>
  </si>
  <si>
    <t>Carter, Anthony</t>
  </si>
  <si>
    <t>Anthony Carter</t>
  </si>
  <si>
    <t>anthony_carter</t>
  </si>
  <si>
    <t>anthony carter</t>
  </si>
  <si>
    <t>Davis, Anthony</t>
  </si>
  <si>
    <t>Anthony Davis</t>
  </si>
  <si>
    <t>anthony_davis</t>
  </si>
  <si>
    <t>anthony davis</t>
  </si>
  <si>
    <t>Edwards, Anthony</t>
  </si>
  <si>
    <t>Anthony Edwards</t>
  </si>
  <si>
    <t>anthony_edwards</t>
  </si>
  <si>
    <t>anthony edwards</t>
  </si>
  <si>
    <t>Gill, Anthony</t>
  </si>
  <si>
    <t>Anthony Gill</t>
  </si>
  <si>
    <t>anthony_gill</t>
  </si>
  <si>
    <t>anthony gill</t>
  </si>
  <si>
    <t>Goldwire, Anthony</t>
  </si>
  <si>
    <t>Anthony Goldwire</t>
  </si>
  <si>
    <t>anthony_goldwire</t>
  </si>
  <si>
    <t>anthony goldwire</t>
  </si>
  <si>
    <t>Grundy, Anthony</t>
  </si>
  <si>
    <t>Anthony Grundy</t>
  </si>
  <si>
    <t>anthony_grundy</t>
  </si>
  <si>
    <t>anthony grundy</t>
  </si>
  <si>
    <t>Johnson, Anthony</t>
  </si>
  <si>
    <t>Anthony Johnson</t>
  </si>
  <si>
    <t>anthony_johnson</t>
  </si>
  <si>
    <t>anthony johnson</t>
  </si>
  <si>
    <t>Mason, Anthony</t>
  </si>
  <si>
    <t>Anthony Mason</t>
  </si>
  <si>
    <t>anthony_mason</t>
  </si>
  <si>
    <t>anthony mason</t>
  </si>
  <si>
    <t>Miller, Anthony</t>
  </si>
  <si>
    <t>Anthony Miller</t>
  </si>
  <si>
    <t>anthony_miller</t>
  </si>
  <si>
    <t>anthony miller</t>
  </si>
  <si>
    <t>Morrow, Anthony</t>
  </si>
  <si>
    <t>Anthony Morrow</t>
  </si>
  <si>
    <t>anthony_morrow</t>
  </si>
  <si>
    <t>anthony morrow</t>
  </si>
  <si>
    <t>Parker, Anthony</t>
  </si>
  <si>
    <t>Anthony Parker</t>
  </si>
  <si>
    <t>anthony_parker</t>
  </si>
  <si>
    <t>anthony parker</t>
  </si>
  <si>
    <t>Peeler, Anthony</t>
  </si>
  <si>
    <t>Anthony Peeler</t>
  </si>
  <si>
    <t>anthony_peeler</t>
  </si>
  <si>
    <t>anthony peeler</t>
  </si>
  <si>
    <t>Randolph, Anthony</t>
  </si>
  <si>
    <t>Anthony Randolph</t>
  </si>
  <si>
    <t>anthony_randolph</t>
  </si>
  <si>
    <t>anthony randolph</t>
  </si>
  <si>
    <t>Roberson, Anthony</t>
  </si>
  <si>
    <t>Anthony Roberson</t>
  </si>
  <si>
    <t>anthony_roberson</t>
  </si>
  <si>
    <t>anthony roberson</t>
  </si>
  <si>
    <t>Tolliver, Anthony</t>
  </si>
  <si>
    <t>Anthony Tolliver</t>
  </si>
  <si>
    <t>anthony_tolliver</t>
  </si>
  <si>
    <t>Memphis</t>
  </si>
  <si>
    <t>Grizzlies</t>
  </si>
  <si>
    <t>MEM</t>
  </si>
  <si>
    <t>grizzlies</t>
  </si>
  <si>
    <t>anthony tolliver</t>
  </si>
  <si>
    <t>Carr, Antoine</t>
  </si>
  <si>
    <t>Antoine Carr</t>
  </si>
  <si>
    <t>antoine_carr</t>
  </si>
  <si>
    <t>antoine carr</t>
  </si>
  <si>
    <t>Rigaudeau, Antoine</t>
  </si>
  <si>
    <t>Antoine Rigaudeau</t>
  </si>
  <si>
    <t>antoine_rigaudeau</t>
  </si>
  <si>
    <t>antoine rigaudeau</t>
  </si>
  <si>
    <t>Walker, Antoine</t>
  </si>
  <si>
    <t>Antoine Walker</t>
  </si>
  <si>
    <t>antoine_walker</t>
  </si>
  <si>
    <t>antoine walker</t>
  </si>
  <si>
    <t>Wright, Antoine</t>
  </si>
  <si>
    <t>Antoine Wright</t>
  </si>
  <si>
    <t>antoine_wright</t>
  </si>
  <si>
    <t>antoine wright</t>
  </si>
  <si>
    <t>Anderson, Antonio</t>
  </si>
  <si>
    <t>Antonio Anderson</t>
  </si>
  <si>
    <t>antonio_anderson</t>
  </si>
  <si>
    <t>antonio anderson</t>
  </si>
  <si>
    <t>Blakeney, Antonio</t>
  </si>
  <si>
    <t>Antonio Blakeney</t>
  </si>
  <si>
    <t>antonio_blakeney</t>
  </si>
  <si>
    <t>antonio blakeney</t>
  </si>
  <si>
    <t>Burks, Antonio</t>
  </si>
  <si>
    <t>Antonio Burks</t>
  </si>
  <si>
    <t>antonio_burks</t>
  </si>
  <si>
    <t>antonio burks</t>
  </si>
  <si>
    <t>Daniels, Antonio</t>
  </si>
  <si>
    <t>Antonio Daniels</t>
  </si>
  <si>
    <t>antonio_daniels</t>
  </si>
  <si>
    <t>antonio daniels</t>
  </si>
  <si>
    <t>Davis, Antonio</t>
  </si>
  <si>
    <t>Antonio Davis</t>
  </si>
  <si>
    <t>antonio_davis</t>
  </si>
  <si>
    <t>antonio davis</t>
  </si>
  <si>
    <t>Harvey, Antonio</t>
  </si>
  <si>
    <t>Antonio Harvey</t>
  </si>
  <si>
    <t>antonio_harvey</t>
  </si>
  <si>
    <t>antonio harvey</t>
  </si>
  <si>
    <t>Lang, Antonio</t>
  </si>
  <si>
    <t>Antonio Lang</t>
  </si>
  <si>
    <t>antonio_lang</t>
  </si>
  <si>
    <t>antonio lang</t>
  </si>
  <si>
    <t>McDyess, Antonio</t>
  </si>
  <si>
    <t>Antonio McDyess</t>
  </si>
  <si>
    <t>antonio_mcdyess</t>
  </si>
  <si>
    <t>antonio mcdyess</t>
  </si>
  <si>
    <t>Fotsis, Antonis</t>
  </si>
  <si>
    <t>Antonis Fotsis</t>
  </si>
  <si>
    <t>antonis_fotsis</t>
  </si>
  <si>
    <t>antonis fotsis</t>
  </si>
  <si>
    <t>Cleveland, Antonius</t>
  </si>
  <si>
    <t>Antonius Cleveland</t>
  </si>
  <si>
    <t>antonius_cleveland</t>
  </si>
  <si>
    <t>Dallas</t>
  </si>
  <si>
    <t>Mavericks</t>
  </si>
  <si>
    <t>DAL</t>
  </si>
  <si>
    <t>mavericks</t>
  </si>
  <si>
    <t>antonius cleveland</t>
  </si>
  <si>
    <t>Pasecniks, Anzejs</t>
  </si>
  <si>
    <t>Anzejs Pasecniks</t>
  </si>
  <si>
    <t>anzejs_pasecniks</t>
  </si>
  <si>
    <t>anzejs pasecniks</t>
  </si>
  <si>
    <t>Goodwin, Archie</t>
  </si>
  <si>
    <t>Archie Goodwin</t>
  </si>
  <si>
    <t>archie_goodwin</t>
  </si>
  <si>
    <t>archie goodwin</t>
  </si>
  <si>
    <t>Onuaku, Arinze</t>
  </si>
  <si>
    <t>Arinze Onuaku</t>
  </si>
  <si>
    <t>arinze_onuaku</t>
  </si>
  <si>
    <t>arinze onuaku</t>
  </si>
  <si>
    <t>Gilliam, Armen</t>
  </si>
  <si>
    <t>Armen Gilliam</t>
  </si>
  <si>
    <t>armen_gilliam</t>
  </si>
  <si>
    <t>armen gilliam</t>
  </si>
  <si>
    <t>Johnson, Armon</t>
  </si>
  <si>
    <t>Armon Johnson</t>
  </si>
  <si>
    <t>armon_johnson</t>
  </si>
  <si>
    <t>armon johnson</t>
  </si>
  <si>
    <t>Moultrie, Arnett</t>
  </si>
  <si>
    <t>Arnett Moultrie</t>
  </si>
  <si>
    <t>arnett_moultrie</t>
  </si>
  <si>
    <t>arnett moultrie</t>
  </si>
  <si>
    <t>Baynes, Aron</t>
  </si>
  <si>
    <t>Aron Baynes</t>
  </si>
  <si>
    <t>aron_baynes</t>
  </si>
  <si>
    <t>Phoenix</t>
  </si>
  <si>
    <t>Suns</t>
  </si>
  <si>
    <t>PHX</t>
  </si>
  <si>
    <t>suns</t>
  </si>
  <si>
    <t>aron baynes</t>
  </si>
  <si>
    <t>Afflalo, Arron</t>
  </si>
  <si>
    <t>Arron Afflalo</t>
  </si>
  <si>
    <t>arron_afflalo</t>
  </si>
  <si>
    <t>arron afflalo</t>
  </si>
  <si>
    <t>Long, Art</t>
  </si>
  <si>
    <t>Art Long</t>
  </si>
  <si>
    <t>art_long</t>
  </si>
  <si>
    <t>art long</t>
  </si>
  <si>
    <t>Macijauskas, Arvydas</t>
  </si>
  <si>
    <t>Arvydas Macijauskas</t>
  </si>
  <si>
    <t>arvydas_macijauskas</t>
  </si>
  <si>
    <t>arvydas macijauskas</t>
  </si>
  <si>
    <t>Sabonis, Arvydas</t>
  </si>
  <si>
    <t>Arvydas Sabonis</t>
  </si>
  <si>
    <t>arvydas_sabonis</t>
  </si>
  <si>
    <t>arvydas sabonis</t>
  </si>
  <si>
    <t>Amaya, Ashraf</t>
  </si>
  <si>
    <t>Ashraf Amaya</t>
  </si>
  <si>
    <t>ashraf_amaya</t>
  </si>
  <si>
    <t>ashraf amaya</t>
  </si>
  <si>
    <t>Hagans, Ashton</t>
  </si>
  <si>
    <t>Ashton Hagans</t>
  </si>
  <si>
    <t>ashton_hagans</t>
  </si>
  <si>
    <t>ashton hagans</t>
  </si>
  <si>
    <t>Croshere, Austin</t>
  </si>
  <si>
    <t>Austin Croshere</t>
  </si>
  <si>
    <t>austin_croshere</t>
  </si>
  <si>
    <t>austin croshere</t>
  </si>
  <si>
    <t>Daye, Austin</t>
  </si>
  <si>
    <t>Austin Daye</t>
  </si>
  <si>
    <t>austin_daye</t>
  </si>
  <si>
    <t>austin daye</t>
  </si>
  <si>
    <t>Rivers, Austin</t>
  </si>
  <si>
    <t>Austin Rivers</t>
  </si>
  <si>
    <t>austin_rivers</t>
  </si>
  <si>
    <t>Houston</t>
  </si>
  <si>
    <t>Rockets</t>
  </si>
  <si>
    <t>HOU</t>
  </si>
  <si>
    <t>rockets</t>
  </si>
  <si>
    <t>austin rivers</t>
  </si>
  <si>
    <t>Bradley, Avery</t>
  </si>
  <si>
    <t>Avery Bradley</t>
  </si>
  <si>
    <t>avery_bradley</t>
  </si>
  <si>
    <t>avery bradley</t>
  </si>
  <si>
    <t>Johnson, Avery</t>
  </si>
  <si>
    <t>Avery Johnson</t>
  </si>
  <si>
    <t>avery_johnson</t>
  </si>
  <si>
    <t>avery johnson</t>
  </si>
  <si>
    <t>Storey, Awvee</t>
  </si>
  <si>
    <t>Awvee Storey</t>
  </si>
  <si>
    <t>awvee_storey</t>
  </si>
  <si>
    <t>awvee storey</t>
  </si>
  <si>
    <t>Toupane, Axel</t>
  </si>
  <si>
    <t>Axel Toupane</t>
  </si>
  <si>
    <t>axel_toupane</t>
  </si>
  <si>
    <t>axel toupane</t>
  </si>
  <si>
    <t>Armstrong, B.J.</t>
  </si>
  <si>
    <t>B.J. Armstrong</t>
  </si>
  <si>
    <t>b.j._armstrong</t>
  </si>
  <si>
    <t>b.j. armstrong</t>
  </si>
  <si>
    <t>Adebayo, Bam</t>
  </si>
  <si>
    <t>Bam Adebayo</t>
  </si>
  <si>
    <t>bam_adebayo</t>
  </si>
  <si>
    <t>bam adebayo</t>
  </si>
  <si>
    <t>Davis, Baron</t>
  </si>
  <si>
    <t>Baron Davis</t>
  </si>
  <si>
    <t>baron_davis</t>
  </si>
  <si>
    <t>baron davis</t>
  </si>
  <si>
    <t>Bentil, Ben</t>
  </si>
  <si>
    <t>Ben Bentil</t>
  </si>
  <si>
    <t>ben_bentil</t>
  </si>
  <si>
    <t>ben bentil</t>
  </si>
  <si>
    <t>Davis, Ben</t>
  </si>
  <si>
    <t>Ben Davis</t>
  </si>
  <si>
    <t>ben_davis</t>
  </si>
  <si>
    <t>ben davis</t>
  </si>
  <si>
    <t>Gordon, Ben</t>
  </si>
  <si>
    <t>Ben Gordon</t>
  </si>
  <si>
    <t>ben_gordon</t>
  </si>
  <si>
    <t>ben gordon</t>
  </si>
  <si>
    <t>Handlogten, Ben</t>
  </si>
  <si>
    <t>Ben Handlogten</t>
  </si>
  <si>
    <t>ben_handlogten</t>
  </si>
  <si>
    <t>ben handlogten</t>
  </si>
  <si>
    <t>Hansbrough, Ben</t>
  </si>
  <si>
    <t>Ben Hansbrough</t>
  </si>
  <si>
    <t>ben_hansbrough</t>
  </si>
  <si>
    <t>ben hansbrough</t>
  </si>
  <si>
    <t>McLemore, Ben</t>
  </si>
  <si>
    <t>Ben McLemore</t>
  </si>
  <si>
    <t>ben_mclemore</t>
  </si>
  <si>
    <t>ben mclemore</t>
  </si>
  <si>
    <t>Moore, Ben</t>
  </si>
  <si>
    <t>Ben Moore</t>
  </si>
  <si>
    <t>ben_moore</t>
  </si>
  <si>
    <t>ben moore</t>
  </si>
  <si>
    <t>Simmons, Ben</t>
  </si>
  <si>
    <t>Ben Simmons</t>
  </si>
  <si>
    <t>ben_simmons</t>
  </si>
  <si>
    <t>ben simmons</t>
  </si>
  <si>
    <t>Uzoh, Ben</t>
  </si>
  <si>
    <t>Ben Uzoh</t>
  </si>
  <si>
    <t>ben_uzoh</t>
  </si>
  <si>
    <t>ben uzoh</t>
  </si>
  <si>
    <t>Wallace, Ben</t>
  </si>
  <si>
    <t>Ben Wallace</t>
  </si>
  <si>
    <t>ben_wallace</t>
  </si>
  <si>
    <t>ben wallace</t>
  </si>
  <si>
    <t>Udrih, Beno</t>
  </si>
  <si>
    <t>Beno Udrih</t>
  </si>
  <si>
    <t>beno_udrih</t>
  </si>
  <si>
    <t>beno udrih</t>
  </si>
  <si>
    <t>Benjamin, Benoit</t>
  </si>
  <si>
    <t>Benoit Benjamin</t>
  </si>
  <si>
    <t>benoit_benjamin</t>
  </si>
  <si>
    <t>benoit benjamin</t>
  </si>
  <si>
    <t>James, Bernard</t>
  </si>
  <si>
    <t>Bernard James</t>
  </si>
  <si>
    <t>bernard_james</t>
  </si>
  <si>
    <t>bernard james</t>
  </si>
  <si>
    <t>Robinson, Bernard</t>
  </si>
  <si>
    <t>Bernard Robinson</t>
  </si>
  <si>
    <t>bernard_robinson</t>
  </si>
  <si>
    <t>bernard robinson</t>
  </si>
  <si>
    <t>Curley, Bill</t>
  </si>
  <si>
    <t>Bill Curley</t>
  </si>
  <si>
    <t>bill_curley</t>
  </si>
  <si>
    <t>bill curley</t>
  </si>
  <si>
    <t>Wennington, Bill</t>
  </si>
  <si>
    <t>Bill Wennington</t>
  </si>
  <si>
    <t>bill_wennington</t>
  </si>
  <si>
    <t>bill wennington</t>
  </si>
  <si>
    <t>Garrett, Billy</t>
  </si>
  <si>
    <t>Billy Garrett</t>
  </si>
  <si>
    <t>billy_garrett</t>
  </si>
  <si>
    <t>billy garrett</t>
  </si>
  <si>
    <t>Owens, Billy</t>
  </si>
  <si>
    <t>Billy Owens</t>
  </si>
  <si>
    <t>billy_owens</t>
  </si>
  <si>
    <t>billy owens</t>
  </si>
  <si>
    <t>Thomas, Billy</t>
  </si>
  <si>
    <t>Billy Thomas</t>
  </si>
  <si>
    <t>billy_thomas</t>
  </si>
  <si>
    <t>billy thomas</t>
  </si>
  <si>
    <t>Coles, Bimbo</t>
  </si>
  <si>
    <t>Bimbo Coles</t>
  </si>
  <si>
    <t>bimbo_coles</t>
  </si>
  <si>
    <t>bimbo coles</t>
  </si>
  <si>
    <t>Biyombo, Bismack</t>
  </si>
  <si>
    <t>Bismack Biyombo</t>
  </si>
  <si>
    <t>bismack_biyombo</t>
  </si>
  <si>
    <t>Charlotte</t>
  </si>
  <si>
    <t>Hornets</t>
  </si>
  <si>
    <t>CHA</t>
  </si>
  <si>
    <t>hornets</t>
  </si>
  <si>
    <t>bismack biyombo</t>
  </si>
  <si>
    <t>Dele, Bison</t>
  </si>
  <si>
    <t>Bison Dele</t>
  </si>
  <si>
    <t>bison_dele</t>
  </si>
  <si>
    <t>bison dele</t>
  </si>
  <si>
    <t>Johnson, BJ</t>
  </si>
  <si>
    <t>BJ Johnson</t>
  </si>
  <si>
    <t>bj_johnson</t>
  </si>
  <si>
    <t>bj johnson</t>
  </si>
  <si>
    <t>Ahearn, Blake</t>
  </si>
  <si>
    <t>Blake Ahearn</t>
  </si>
  <si>
    <t>blake_ahearn</t>
  </si>
  <si>
    <t>blake ahearn</t>
  </si>
  <si>
    <t>Griffin, Blake</t>
  </si>
  <si>
    <t>Blake Griffin</t>
  </si>
  <si>
    <t>blake_griffin</t>
  </si>
  <si>
    <t>Detroit</t>
  </si>
  <si>
    <t>Pistons</t>
  </si>
  <si>
    <t>DET</t>
  </si>
  <si>
    <t>pistons</t>
  </si>
  <si>
    <t>blake griffin</t>
  </si>
  <si>
    <t>Edwards, Blue</t>
  </si>
  <si>
    <t>Blue Edwards</t>
  </si>
  <si>
    <t>blue_edwards</t>
  </si>
  <si>
    <t>blue edwards</t>
  </si>
  <si>
    <t>Outlaw, Bo</t>
  </si>
  <si>
    <t>Bo Outlaw</t>
  </si>
  <si>
    <t>bo_outlaw</t>
  </si>
  <si>
    <t>bo outlaw</t>
  </si>
  <si>
    <t>McCann, Bob</t>
  </si>
  <si>
    <t>Bob McCann</t>
  </si>
  <si>
    <t>bob_mccann</t>
  </si>
  <si>
    <t>bob mccann</t>
  </si>
  <si>
    <t>Sura, Bob</t>
  </si>
  <si>
    <t>Bob Sura</t>
  </si>
  <si>
    <t>bob_sura</t>
  </si>
  <si>
    <t>bob sura</t>
  </si>
  <si>
    <t>Marjanovic, Boban</t>
  </si>
  <si>
    <t>Boban Marjanovic</t>
  </si>
  <si>
    <t>boban_marjanovic</t>
  </si>
  <si>
    <t>boban marjanovic</t>
  </si>
  <si>
    <t>Brown, Bobby</t>
  </si>
  <si>
    <t>Bobby Brown</t>
  </si>
  <si>
    <t>bobby_brown</t>
  </si>
  <si>
    <t>bobby brown</t>
  </si>
  <si>
    <t>Hurley, Bobby</t>
  </si>
  <si>
    <t>Bobby Hurley</t>
  </si>
  <si>
    <t>bobby_hurley</t>
  </si>
  <si>
    <t>bobby hurley</t>
  </si>
  <si>
    <t>Jackson, Bobby</t>
  </si>
  <si>
    <t>Bobby Jackson</t>
  </si>
  <si>
    <t>bobby_jackson</t>
  </si>
  <si>
    <t>bobby jackson</t>
  </si>
  <si>
    <t>Jones, Bobby</t>
  </si>
  <si>
    <t>Bobby Jones</t>
  </si>
  <si>
    <t>bobby_jones</t>
  </si>
  <si>
    <t>bobby jones</t>
  </si>
  <si>
    <t>Phills, Bobby</t>
  </si>
  <si>
    <t>Bobby Phills</t>
  </si>
  <si>
    <t>bobby_phills</t>
  </si>
  <si>
    <t>bobby phills</t>
  </si>
  <si>
    <t>Portis, Bobby</t>
  </si>
  <si>
    <t>Bobby Portis</t>
  </si>
  <si>
    <t>bobby_portis</t>
  </si>
  <si>
    <t>New York</t>
  </si>
  <si>
    <t>Knicks</t>
  </si>
  <si>
    <t>NYK</t>
  </si>
  <si>
    <t>knicks</t>
  </si>
  <si>
    <t>bobby portis</t>
  </si>
  <si>
    <t>Simmons, Bobby</t>
  </si>
  <si>
    <t>Bobby Simmons</t>
  </si>
  <si>
    <t>bobby_simmons</t>
  </si>
  <si>
    <t>bobby simmons</t>
  </si>
  <si>
    <t>Bogdanovic, Bogdan</t>
  </si>
  <si>
    <t>Bogdan Bogdanovic</t>
  </si>
  <si>
    <t>bogdan_bogdanovic</t>
  </si>
  <si>
    <t>bogdan bogdanovic</t>
  </si>
  <si>
    <t>Bogdanovic, Bojan</t>
  </si>
  <si>
    <t>Bojan Bogdanovic</t>
  </si>
  <si>
    <t>bojan_bogdanovic</t>
  </si>
  <si>
    <t>Utah</t>
  </si>
  <si>
    <t>Jazz</t>
  </si>
  <si>
    <t>UTA</t>
  </si>
  <si>
    <t>jazz</t>
  </si>
  <si>
    <t>bojan bogdanovic</t>
  </si>
  <si>
    <t>Bol, Bol</t>
  </si>
  <si>
    <t>Bol Bol</t>
  </si>
  <si>
    <t>bol_bol</t>
  </si>
  <si>
    <t>Denver</t>
  </si>
  <si>
    <t>Nuggets</t>
  </si>
  <si>
    <t>DEN</t>
  </si>
  <si>
    <t>nuggets</t>
  </si>
  <si>
    <t>bol bol</t>
  </si>
  <si>
    <t>Ndong, Boniface</t>
  </si>
  <si>
    <t>Boniface Ndong</t>
  </si>
  <si>
    <t>boniface_ndong</t>
  </si>
  <si>
    <t>boniface ndong</t>
  </si>
  <si>
    <t>Wells, Bonzi</t>
  </si>
  <si>
    <t>Bonzi Wells</t>
  </si>
  <si>
    <t>bonzi_wells</t>
  </si>
  <si>
    <t>bonzi wells</t>
  </si>
  <si>
    <t>Colson, Bonzie</t>
  </si>
  <si>
    <t>Bonzie Colson</t>
  </si>
  <si>
    <t>bonzie_colson</t>
  </si>
  <si>
    <t>bonzie colson</t>
  </si>
  <si>
    <t>Diaw, Boris</t>
  </si>
  <si>
    <t>Boris Diaw</t>
  </si>
  <si>
    <t>boris_diaw</t>
  </si>
  <si>
    <t>boris diaw</t>
  </si>
  <si>
    <t>Nachbar, Bostjan</t>
  </si>
  <si>
    <t>Bostjan Nachbar</t>
  </si>
  <si>
    <t>bostjan_nachbar</t>
  </si>
  <si>
    <t>bostjan nachbar</t>
  </si>
  <si>
    <t>Wright, Bracey</t>
  </si>
  <si>
    <t>Bracey Wright</t>
  </si>
  <si>
    <t>bracey_wright</t>
  </si>
  <si>
    <t>bracey wright</t>
  </si>
  <si>
    <t>Lohaus, Brad</t>
  </si>
  <si>
    <t>Brad Lohaus</t>
  </si>
  <si>
    <t>brad_lohaus</t>
  </si>
  <si>
    <t>brad lohaus</t>
  </si>
  <si>
    <t>Miller, Brad</t>
  </si>
  <si>
    <t>Brad Miller</t>
  </si>
  <si>
    <t>brad_miller</t>
  </si>
  <si>
    <t>brad miller</t>
  </si>
  <si>
    <t>Wanamaker, Brad</t>
  </si>
  <si>
    <t>Brad Wanamaker</t>
  </si>
  <si>
    <t>brad_wanamaker</t>
  </si>
  <si>
    <t>Boston</t>
  </si>
  <si>
    <t>Celtics</t>
  </si>
  <si>
    <t>BOS</t>
  </si>
  <si>
    <t>celtics</t>
  </si>
  <si>
    <t>brad wanamaker</t>
  </si>
  <si>
    <t>Beal, Bradley</t>
  </si>
  <si>
    <t>Bradley Beal</t>
  </si>
  <si>
    <t>bradley_beal</t>
  </si>
  <si>
    <t>bradley beal</t>
  </si>
  <si>
    <t>Wright, Brandan</t>
  </si>
  <si>
    <t>Brandan Wright</t>
  </si>
  <si>
    <t>brandan_wright</t>
  </si>
  <si>
    <t>brandan wright</t>
  </si>
  <si>
    <t>Dawson, Branden</t>
  </si>
  <si>
    <t>Branden Dawson</t>
  </si>
  <si>
    <t>branden_dawson</t>
  </si>
  <si>
    <t>branden dawson</t>
  </si>
  <si>
    <t>Knight, Brandin</t>
  </si>
  <si>
    <t>Brandin Knight</t>
  </si>
  <si>
    <t>brandin_knight</t>
  </si>
  <si>
    <t>brandin knight</t>
  </si>
  <si>
    <t>Armstrong, Brandon</t>
  </si>
  <si>
    <t>Brandon Armstrong</t>
  </si>
  <si>
    <t>brandon_armstrong</t>
  </si>
  <si>
    <t>brandon armstrong</t>
  </si>
  <si>
    <t>Bass, Brandon</t>
  </si>
  <si>
    <t>Brandon Bass</t>
  </si>
  <si>
    <t>brandon_bass</t>
  </si>
  <si>
    <t>brandon bass</t>
  </si>
  <si>
    <t>Clarke, Brandon</t>
  </si>
  <si>
    <t>Brandon Clarke</t>
  </si>
  <si>
    <t>brandon_clarke</t>
  </si>
  <si>
    <t>brandon clarke</t>
  </si>
  <si>
    <t>Davies, Brandon</t>
  </si>
  <si>
    <t>Brandon Davies</t>
  </si>
  <si>
    <t>brandon_davies</t>
  </si>
  <si>
    <t>brandon davies</t>
  </si>
  <si>
    <t>Goodwin, Brandon</t>
  </si>
  <si>
    <t>Brandon Goodwin</t>
  </si>
  <si>
    <t>brandon_goodwin</t>
  </si>
  <si>
    <t>Atlanta</t>
  </si>
  <si>
    <t>Hawks</t>
  </si>
  <si>
    <t>ATL</t>
  </si>
  <si>
    <t>hawks</t>
  </si>
  <si>
    <t>brandon goodwin</t>
  </si>
  <si>
    <t>Hunter, Brandon</t>
  </si>
  <si>
    <t>Brandon Hunter</t>
  </si>
  <si>
    <t>brandon_hunter</t>
  </si>
  <si>
    <t>brandon hunter</t>
  </si>
  <si>
    <t>Ingram, Brandon</t>
  </si>
  <si>
    <t>Brandon Ingram</t>
  </si>
  <si>
    <t>brandon_ingram</t>
  </si>
  <si>
    <t>New Orleans</t>
  </si>
  <si>
    <t>Pelicans</t>
  </si>
  <si>
    <t>NOP</t>
  </si>
  <si>
    <t>pelicans</t>
  </si>
  <si>
    <t>brandon ingram</t>
  </si>
  <si>
    <t>Jennings, Brandon</t>
  </si>
  <si>
    <t>Brandon Jennings</t>
  </si>
  <si>
    <t>brandon_jennings</t>
  </si>
  <si>
    <t>brandon jennings</t>
  </si>
  <si>
    <t>Knight, Brandon</t>
  </si>
  <si>
    <t>Brandon Knight</t>
  </si>
  <si>
    <t>brandon_knight</t>
  </si>
  <si>
    <t>brandon knight</t>
  </si>
  <si>
    <t>Paul, Brandon</t>
  </si>
  <si>
    <t>Brandon Paul</t>
  </si>
  <si>
    <t>brandon_paul</t>
  </si>
  <si>
    <t>brandon paul</t>
  </si>
  <si>
    <t>Roy, Brandon</t>
  </si>
  <si>
    <t>Brandon Roy</t>
  </si>
  <si>
    <t>brandon_roy</t>
  </si>
  <si>
    <t>brandon roy</t>
  </si>
  <si>
    <t>Rush, Brandon</t>
  </si>
  <si>
    <t>Brandon Rush</t>
  </si>
  <si>
    <t>brandon_rush</t>
  </si>
  <si>
    <t>brandon rush</t>
  </si>
  <si>
    <t>Sampson, Brandon</t>
  </si>
  <si>
    <t>Brandon Sampson</t>
  </si>
  <si>
    <t>brandon_sampson</t>
  </si>
  <si>
    <t>brandon sampson</t>
  </si>
  <si>
    <t>Williams, Brandon</t>
  </si>
  <si>
    <t>Brandon Williams</t>
  </si>
  <si>
    <t>brandon_williams</t>
  </si>
  <si>
    <t>brandon williams</t>
  </si>
  <si>
    <t>Haywood, Brendan</t>
  </si>
  <si>
    <t>Brendan Haywood</t>
  </si>
  <si>
    <t>brendan_haywood</t>
  </si>
  <si>
    <t>brendan haywood</t>
  </si>
  <si>
    <t>Barry, Brent</t>
  </si>
  <si>
    <t>Brent Barry</t>
  </si>
  <si>
    <t>brent_barry</t>
  </si>
  <si>
    <t>brent barry</t>
  </si>
  <si>
    <t>Price, Brent</t>
  </si>
  <si>
    <t>Brent Price</t>
  </si>
  <si>
    <t>brent_price</t>
  </si>
  <si>
    <t>brent price</t>
  </si>
  <si>
    <t>Scott, Brent</t>
  </si>
  <si>
    <t>Brent Scott</t>
  </si>
  <si>
    <t>brent_scott</t>
  </si>
  <si>
    <t>brent scott</t>
  </si>
  <si>
    <t>Szabo, Brett</t>
  </si>
  <si>
    <t>Brett Szabo</t>
  </si>
  <si>
    <t>brett_szabo</t>
  </si>
  <si>
    <t>brett szabo</t>
  </si>
  <si>
    <t>Knight, Brevin</t>
  </si>
  <si>
    <t>Brevin Knight</t>
  </si>
  <si>
    <t>brevin_knight</t>
  </si>
  <si>
    <t>brevin knight</t>
  </si>
  <si>
    <t>Bowen II, Brian</t>
  </si>
  <si>
    <t>Brian Bowen II</t>
  </si>
  <si>
    <t>brian_bowen_ii</t>
  </si>
  <si>
    <t>brian bowen ii</t>
  </si>
  <si>
    <t>Butch, Brian</t>
  </si>
  <si>
    <t>Brian Butch</t>
  </si>
  <si>
    <t>brian_butch</t>
  </si>
  <si>
    <t>brian butch</t>
  </si>
  <si>
    <t>Cardinal, Brian</t>
  </si>
  <si>
    <t>Brian Cardinal</t>
  </si>
  <si>
    <t>brian_cardinal</t>
  </si>
  <si>
    <t>brian cardinal</t>
  </si>
  <si>
    <t>Cook, Brian</t>
  </si>
  <si>
    <t>Brian Cook</t>
  </si>
  <si>
    <t>brian_cook</t>
  </si>
  <si>
    <t>brian cook</t>
  </si>
  <si>
    <t>Evans, Brian</t>
  </si>
  <si>
    <t>Brian Evans</t>
  </si>
  <si>
    <t>brian_evans</t>
  </si>
  <si>
    <t>brian evans</t>
  </si>
  <si>
    <t>Grant, Brian</t>
  </si>
  <si>
    <t>Brian Grant</t>
  </si>
  <si>
    <t>brian_grant</t>
  </si>
  <si>
    <t>brian grant</t>
  </si>
  <si>
    <t>Oliver, Brian</t>
  </si>
  <si>
    <t>Brian Oliver</t>
  </si>
  <si>
    <t>brian_oliver</t>
  </si>
  <si>
    <t>brian oliver</t>
  </si>
  <si>
    <t>Roberts, Brian</t>
  </si>
  <si>
    <t>Brian Roberts</t>
  </si>
  <si>
    <t>brian_roberts</t>
  </si>
  <si>
    <t>brian roberts</t>
  </si>
  <si>
    <t>Scalabrine, Brian</t>
  </si>
  <si>
    <t>Brian Scalabrine</t>
  </si>
  <si>
    <t>brian_scalabrine</t>
  </si>
  <si>
    <t>brian scalabrine</t>
  </si>
  <si>
    <t>Shaw, Brian</t>
  </si>
  <si>
    <t>Brian Shaw</t>
  </si>
  <si>
    <t>brian_shaw</t>
  </si>
  <si>
    <t>brian shaw</t>
  </si>
  <si>
    <t>Skinner, Brian</t>
  </si>
  <si>
    <t>Brian Skinner</t>
  </si>
  <si>
    <t>brian_skinner</t>
  </si>
  <si>
    <t>brian skinner</t>
  </si>
  <si>
    <t>Weber, Briante</t>
  </si>
  <si>
    <t>Briante Weber</t>
  </si>
  <si>
    <t>briante_weber</t>
  </si>
  <si>
    <t>briante weber</t>
  </si>
  <si>
    <t>Johnson, Brice</t>
  </si>
  <si>
    <t>Brice Johnson</t>
  </si>
  <si>
    <t>brice_johnson</t>
  </si>
  <si>
    <t>brice johnson</t>
  </si>
  <si>
    <t>Johnsen, Britton</t>
  </si>
  <si>
    <t>Britton Johnsen</t>
  </si>
  <si>
    <t>britton_johnsen</t>
  </si>
  <si>
    <t>britton johnsen</t>
  </si>
  <si>
    <t>Thomas, Brodric</t>
  </si>
  <si>
    <t>Brodric Thomas</t>
  </si>
  <si>
    <t>brodric_thomas</t>
  </si>
  <si>
    <t>brodric thomas</t>
  </si>
  <si>
    <t>Lopez, Brook</t>
  </si>
  <si>
    <t>Brook Lopez</t>
  </si>
  <si>
    <t>brook_lopez</t>
  </si>
  <si>
    <t>Milwaukee</t>
  </si>
  <si>
    <t>Bucks</t>
  </si>
  <si>
    <t>MIL</t>
  </si>
  <si>
    <t>bucks</t>
  </si>
  <si>
    <t>brook lopez</t>
  </si>
  <si>
    <t>Thompson, Brooks</t>
  </si>
  <si>
    <t>Brooks Thompson</t>
  </si>
  <si>
    <t>brooks_thompson</t>
  </si>
  <si>
    <t>brooks thompson</t>
  </si>
  <si>
    <t>Bowen, Bruce</t>
  </si>
  <si>
    <t>Bruce Bowen</t>
  </si>
  <si>
    <t>bruce_bowen</t>
  </si>
  <si>
    <t>bruce bowen</t>
  </si>
  <si>
    <t>Brown, Bruce</t>
  </si>
  <si>
    <t>Bruce Brown</t>
  </si>
  <si>
    <t>tmp_bruce_brown</t>
  </si>
  <si>
    <t>bruce brown</t>
  </si>
  <si>
    <t>Caboclo, Bruno</t>
  </si>
  <si>
    <t>Bruno Caboclo</t>
  </si>
  <si>
    <t>bruno_caboclo</t>
  </si>
  <si>
    <t>bruno caboclo</t>
  </si>
  <si>
    <t>Fernando, Bruno</t>
  </si>
  <si>
    <t>Bruno Fernando</t>
  </si>
  <si>
    <t>bruno_fernando</t>
  </si>
  <si>
    <t>bruno fernando</t>
  </si>
  <si>
    <t>Sundov, Bruno</t>
  </si>
  <si>
    <t>Bruno Sundov</t>
  </si>
  <si>
    <t>bruno_sundov</t>
  </si>
  <si>
    <t>bruno sundov</t>
  </si>
  <si>
    <t>Reeves, Bryant</t>
  </si>
  <si>
    <t>Bryant Reeves</t>
  </si>
  <si>
    <t>bryant_reeves</t>
  </si>
  <si>
    <t>bryant reeves</t>
  </si>
  <si>
    <t>Stith, Bryant</t>
  </si>
  <si>
    <t>Bryant Stith</t>
  </si>
  <si>
    <t>bryant_stith</t>
  </si>
  <si>
    <t>bryant stith</t>
  </si>
  <si>
    <t>Cotton, Bryce</t>
  </si>
  <si>
    <t>Bryce Cotton</t>
  </si>
  <si>
    <t>bryce_cotton</t>
  </si>
  <si>
    <t>bryce cotton</t>
  </si>
  <si>
    <t>Dejean-Jones, Bryce</t>
  </si>
  <si>
    <t>Bryce Dejean-Jones</t>
  </si>
  <si>
    <t>bryce_dejean-jones</t>
  </si>
  <si>
    <t>bryce dejean-jones</t>
  </si>
  <si>
    <t>Drew, Bryce</t>
  </si>
  <si>
    <t>Bryce Drew</t>
  </si>
  <si>
    <t>bryce_drew</t>
  </si>
  <si>
    <t>bryce drew</t>
  </si>
  <si>
    <t>Forbes, Bryn</t>
  </si>
  <si>
    <t>Bryn Forbes</t>
  </si>
  <si>
    <t>bryn_forbes</t>
  </si>
  <si>
    <t>San Antonio</t>
  </si>
  <si>
    <t>Spurs</t>
  </si>
  <si>
    <t>SAS</t>
  </si>
  <si>
    <t>spurs</t>
  </si>
  <si>
    <t>bryn forbes</t>
  </si>
  <si>
    <t>Russell, Bryon</t>
  </si>
  <si>
    <t>Bryon Russell</t>
  </si>
  <si>
    <t>bryon_russell</t>
  </si>
  <si>
    <t>bryon russell</t>
  </si>
  <si>
    <t>Wells, Bubba</t>
  </si>
  <si>
    <t>Bubba Wells</t>
  </si>
  <si>
    <t>bubba_wells</t>
  </si>
  <si>
    <t>bubba wells</t>
  </si>
  <si>
    <t>Williams, Buck</t>
  </si>
  <si>
    <t>Buck Williams</t>
  </si>
  <si>
    <t>buck_williams</t>
  </si>
  <si>
    <t>buck williams</t>
  </si>
  <si>
    <t>Hield, Buddy</t>
  </si>
  <si>
    <t>Buddy Hield</t>
  </si>
  <si>
    <t>buddy_hield</t>
  </si>
  <si>
    <t>buddy hield</t>
  </si>
  <si>
    <t>Mullens, Byron</t>
  </si>
  <si>
    <t>Byron Mullens</t>
  </si>
  <si>
    <t>byron_mullens</t>
  </si>
  <si>
    <t>byron mullens</t>
  </si>
  <si>
    <t>Scott, Byron</t>
  </si>
  <si>
    <t>Byron Scott</t>
  </si>
  <si>
    <t>byron_scott</t>
  </si>
  <si>
    <t>byron scott</t>
  </si>
  <si>
    <t>Watson, C.J.</t>
  </si>
  <si>
    <t>C.J. Watson</t>
  </si>
  <si>
    <t>c.j._watson</t>
  </si>
  <si>
    <t>c.j. watson</t>
  </si>
  <si>
    <t>Wilcox, C.J.</t>
  </si>
  <si>
    <t>C.J. Wilcox</t>
  </si>
  <si>
    <t>cj_wilcox</t>
  </si>
  <si>
    <t>c.j. wilcox</t>
  </si>
  <si>
    <t>Williams, C.J.</t>
  </si>
  <si>
    <t>C.J. Williams</t>
  </si>
  <si>
    <t>c.j._williams</t>
  </si>
  <si>
    <t>c.j. williams</t>
  </si>
  <si>
    <t>Bowdler, Cal</t>
  </si>
  <si>
    <t>Cal Bowdler</t>
  </si>
  <si>
    <t>cal_bowdler</t>
  </si>
  <si>
    <t>cal bowdler</t>
  </si>
  <si>
    <t>Cheaney, Calbert</t>
  </si>
  <si>
    <t>Calbert Cheaney</t>
  </si>
  <si>
    <t>calbert_cheaney</t>
  </si>
  <si>
    <t>calbert cheaney</t>
  </si>
  <si>
    <t>Martin, Caleb</t>
  </si>
  <si>
    <t>Caleb Martin</t>
  </si>
  <si>
    <t>caleb_martin</t>
  </si>
  <si>
    <t>caleb martin</t>
  </si>
  <si>
    <t>Swanigan, Caleb</t>
  </si>
  <si>
    <t>Caleb Swanigan</t>
  </si>
  <si>
    <t>caleb_swanigan</t>
  </si>
  <si>
    <t>caleb swanigan</t>
  </si>
  <si>
    <t>Booth, Calvin</t>
  </si>
  <si>
    <t>Calvin Booth</t>
  </si>
  <si>
    <t>calvin_booth</t>
  </si>
  <si>
    <t>calvin booth</t>
  </si>
  <si>
    <t>Reddish, Cam</t>
  </si>
  <si>
    <t>Cam Reddish</t>
  </si>
  <si>
    <t>cameron_reddish</t>
  </si>
  <si>
    <t>cam reddish</t>
  </si>
  <si>
    <t>Bairstow, Cameron</t>
  </si>
  <si>
    <t>Cameron Bairstow</t>
  </si>
  <si>
    <t>cameron_bairstow</t>
  </si>
  <si>
    <t>cameron bairstow</t>
  </si>
  <si>
    <t>Johnson, Cameron</t>
  </si>
  <si>
    <t>Cameron Johnson</t>
  </si>
  <si>
    <t>cameron_johnson</t>
  </si>
  <si>
    <t>cameron johnson</t>
  </si>
  <si>
    <t>Payne, Cameron</t>
  </si>
  <si>
    <t>Cameron Payne</t>
  </si>
  <si>
    <t>cameron_payne</t>
  </si>
  <si>
    <t>cameron payne</t>
  </si>
  <si>
    <t>Reynolds, Cameron</t>
  </si>
  <si>
    <t>Cameron Reynolds</t>
  </si>
  <si>
    <t>cameron_reynolds</t>
  </si>
  <si>
    <t>cameron reynolds</t>
  </si>
  <si>
    <t>LeVert, Caris</t>
  </si>
  <si>
    <t>Caris LeVert</t>
  </si>
  <si>
    <t>caris_levert</t>
  </si>
  <si>
    <t>Brooklyn</t>
  </si>
  <si>
    <t>Nets</t>
  </si>
  <si>
    <t>BKN</t>
  </si>
  <si>
    <t>nets</t>
  </si>
  <si>
    <t>caris levert</t>
  </si>
  <si>
    <t>Herrera, Carl</t>
  </si>
  <si>
    <t>Carl Herrera</t>
  </si>
  <si>
    <t>carl_herrera</t>
  </si>
  <si>
    <t>carl herrera</t>
  </si>
  <si>
    <t>Landry, Carl</t>
  </si>
  <si>
    <t>Carl Landry</t>
  </si>
  <si>
    <t>carl_landry</t>
  </si>
  <si>
    <t>carl landry</t>
  </si>
  <si>
    <t>Thomas, Carl</t>
  </si>
  <si>
    <t>Carl Thomas</t>
  </si>
  <si>
    <t>carl_thomas</t>
  </si>
  <si>
    <t>carl thomas</t>
  </si>
  <si>
    <t>Johnson, Carldell</t>
  </si>
  <si>
    <t>Carldell Johnson</t>
  </si>
  <si>
    <t>carldell_johnson</t>
  </si>
  <si>
    <t>carldell johnson</t>
  </si>
  <si>
    <t>Arroyo, Carlos</t>
  </si>
  <si>
    <t>Carlos Arroyo</t>
  </si>
  <si>
    <t>carlos_arroyo</t>
  </si>
  <si>
    <t>carlos arroyo</t>
  </si>
  <si>
    <t>Boozer, Carlos</t>
  </si>
  <si>
    <t>Carlos Boozer</t>
  </si>
  <si>
    <t>carlos_boozer</t>
  </si>
  <si>
    <t>carlos boozer</t>
  </si>
  <si>
    <t>Delfino, Carlos</t>
  </si>
  <si>
    <t>Carlos Delfino</t>
  </si>
  <si>
    <t>carlos_delfino</t>
  </si>
  <si>
    <t>carlos delfino</t>
  </si>
  <si>
    <t>Rogers, Carlos</t>
  </si>
  <si>
    <t>Carlos Rogers</t>
  </si>
  <si>
    <t>carlos_rogers</t>
  </si>
  <si>
    <t>carlos rogers</t>
  </si>
  <si>
    <t>Anthony, Carmelo</t>
  </si>
  <si>
    <t>Carmelo Anthony</t>
  </si>
  <si>
    <t>carmelo_anthony</t>
  </si>
  <si>
    <t>carmelo anthony</t>
  </si>
  <si>
    <t>Butler, Caron</t>
  </si>
  <si>
    <t>Caron Butler</t>
  </si>
  <si>
    <t>caron_butler</t>
  </si>
  <si>
    <t>caron butler</t>
  </si>
  <si>
    <t>Felix, Carrick</t>
  </si>
  <si>
    <t>Carrick Felix</t>
  </si>
  <si>
    <t>carrick_felix</t>
  </si>
  <si>
    <t>carrick felix</t>
  </si>
  <si>
    <t>Edwards, Carsen</t>
  </si>
  <si>
    <t>Carsen Edwards</t>
  </si>
  <si>
    <t>carsen_edwards</t>
  </si>
  <si>
    <t>carsen edwards</t>
  </si>
  <si>
    <t>Martin, Cartier</t>
  </si>
  <si>
    <t>Cartier Martin</t>
  </si>
  <si>
    <t>cartier_martin</t>
  </si>
  <si>
    <t>cartier martin</t>
  </si>
  <si>
    <t>Jacobsen, Casey</t>
  </si>
  <si>
    <t>Casey Jacobsen</t>
  </si>
  <si>
    <t>casey_jacobsen</t>
  </si>
  <si>
    <t>casey jacobsen</t>
  </si>
  <si>
    <t>Shaw, Casey</t>
  </si>
  <si>
    <t>Casey Shaw</t>
  </si>
  <si>
    <t>casey_shaw</t>
  </si>
  <si>
    <t>casey shaw</t>
  </si>
  <si>
    <t>Ware, Casper</t>
  </si>
  <si>
    <t>Casper Ware</t>
  </si>
  <si>
    <t>casper_ware</t>
  </si>
  <si>
    <t>casper ware</t>
  </si>
  <si>
    <t>Stanley, Cassius</t>
  </si>
  <si>
    <t>Cassius Stanley</t>
  </si>
  <si>
    <t>cassius_stanley</t>
  </si>
  <si>
    <t>cassius stanley</t>
  </si>
  <si>
    <t>Winston, Cassius</t>
  </si>
  <si>
    <t>Cassius Winston</t>
  </si>
  <si>
    <t>cassius_winston</t>
  </si>
  <si>
    <t>cassius winston</t>
  </si>
  <si>
    <t>Osman, Cedi</t>
  </si>
  <si>
    <t>Cedi Osman</t>
  </si>
  <si>
    <t>cedi_osman</t>
  </si>
  <si>
    <t>cedi osman</t>
  </si>
  <si>
    <t>Bozeman, Cedric</t>
  </si>
  <si>
    <t>Cedric Bozeman</t>
  </si>
  <si>
    <t>cedric_bozeman</t>
  </si>
  <si>
    <t>cedric bozeman</t>
  </si>
  <si>
    <t>Ceballos, Cedric</t>
  </si>
  <si>
    <t>Cedric Ceballos</t>
  </si>
  <si>
    <t>cedric_ceballos</t>
  </si>
  <si>
    <t>cedric ceballos</t>
  </si>
  <si>
    <t>Henderson, Cedric</t>
  </si>
  <si>
    <t>Cedric Henderson</t>
  </si>
  <si>
    <t>cedric_henderson</t>
  </si>
  <si>
    <t>cedric henderson</t>
  </si>
  <si>
    <t>Jackson, Cedric</t>
  </si>
  <si>
    <t>Cedric Jackson</t>
  </si>
  <si>
    <t>cedric_jackson</t>
  </si>
  <si>
    <t>cedric jackson</t>
  </si>
  <si>
    <t>Simmons, Cedric</t>
  </si>
  <si>
    <t>Cedric Simmons</t>
  </si>
  <si>
    <t>cedric_simmons</t>
  </si>
  <si>
    <t>cedric simmons</t>
  </si>
  <si>
    <t>Trybanski, Cezary</t>
  </si>
  <si>
    <t>Cezary Trybanski</t>
  </si>
  <si>
    <t>cezary_trybanski</t>
  </si>
  <si>
    <t>cezary trybanski</t>
  </si>
  <si>
    <t>Hutchison, Chandler</t>
  </si>
  <si>
    <t>Chandler Hutchison</t>
  </si>
  <si>
    <t>chandler_hutchison</t>
  </si>
  <si>
    <t>chandler hutchison</t>
  </si>
  <si>
    <t>Parsons, Chandler</t>
  </si>
  <si>
    <t>Chandler Parsons</t>
  </si>
  <si>
    <t>chandler_parsons</t>
  </si>
  <si>
    <t>chandler parsons</t>
  </si>
  <si>
    <t>Frye, Channing</t>
  </si>
  <si>
    <t>Channing Frye</t>
  </si>
  <si>
    <t>channing_frye</t>
  </si>
  <si>
    <t>channing frye</t>
  </si>
  <si>
    <t>Barkley, Charles</t>
  </si>
  <si>
    <t>Charles Barkley</t>
  </si>
  <si>
    <t>charles_barkley</t>
  </si>
  <si>
    <t>charles barkley</t>
  </si>
  <si>
    <t>Cooke, Charles</t>
  </si>
  <si>
    <t>Charles Cooke</t>
  </si>
  <si>
    <t>charles_cooke</t>
  </si>
  <si>
    <t>charles cooke</t>
  </si>
  <si>
    <t>Jenkins, Charles</t>
  </si>
  <si>
    <t>Charles Jenkins</t>
  </si>
  <si>
    <t>charles_jenkins</t>
  </si>
  <si>
    <t>charles jenkins</t>
  </si>
  <si>
    <t>Jones, Charles</t>
  </si>
  <si>
    <t>Charles Jones</t>
  </si>
  <si>
    <t>charles_jones</t>
  </si>
  <si>
    <t>charles jones</t>
  </si>
  <si>
    <t>O'Bannon, Charles</t>
  </si>
  <si>
    <t>Charles O'Bannon</t>
  </si>
  <si>
    <t>charles_o'bannon</t>
  </si>
  <si>
    <t>charles o'bannon</t>
  </si>
  <si>
    <t>Oakley, Charles</t>
  </si>
  <si>
    <t>Charles Oakley</t>
  </si>
  <si>
    <t>charles_oakley</t>
  </si>
  <si>
    <t>charles oakley</t>
  </si>
  <si>
    <t>Jones, Charles R.</t>
  </si>
  <si>
    <t>Charles R. Jones</t>
  </si>
  <si>
    <t>charles r._jones</t>
  </si>
  <si>
    <t>charles r. jones</t>
  </si>
  <si>
    <t>Shackleford, Charles</t>
  </si>
  <si>
    <t>Charles Shackleford</t>
  </si>
  <si>
    <t>charles_shackleford</t>
  </si>
  <si>
    <t>charles shackleford</t>
  </si>
  <si>
    <t>Smith, Charles</t>
  </si>
  <si>
    <t>Charles Smith</t>
  </si>
  <si>
    <t>charles_smith</t>
  </si>
  <si>
    <t>Charles Smith 1520</t>
  </si>
  <si>
    <t>charles smith 1520</t>
  </si>
  <si>
    <t>Charles Smith 293</t>
  </si>
  <si>
    <t>charles smith 293</t>
  </si>
  <si>
    <t>Bell, Charlie</t>
  </si>
  <si>
    <t>Charlie Bell</t>
  </si>
  <si>
    <t>charlie_bell</t>
  </si>
  <si>
    <t>charlie bell</t>
  </si>
  <si>
    <t>Brown Jr., Charlie</t>
  </si>
  <si>
    <t>Charlie Brown Jr.</t>
  </si>
  <si>
    <t>charles_brown</t>
  </si>
  <si>
    <t>charlie brown jr.</t>
  </si>
  <si>
    <t>Villanueva, Charlie</t>
  </si>
  <si>
    <t>Charlie Villanueva</t>
  </si>
  <si>
    <t>charlie_villanueva</t>
  </si>
  <si>
    <t>charlie villanueva</t>
  </si>
  <si>
    <t>Ward, Charlie</t>
  </si>
  <si>
    <t>Charlie Ward</t>
  </si>
  <si>
    <t>charlie_ward</t>
  </si>
  <si>
    <t>charlie ward</t>
  </si>
  <si>
    <t>Budinger, Chase</t>
  </si>
  <si>
    <t>Chase Budinger</t>
  </si>
  <si>
    <t>chase_budinger</t>
  </si>
  <si>
    <t>chase budinger</t>
  </si>
  <si>
    <t>Randle, Chasson</t>
  </si>
  <si>
    <t>Chasson Randle</t>
  </si>
  <si>
    <t>chasson_randle</t>
  </si>
  <si>
    <t>chasson randle</t>
  </si>
  <si>
    <t>Billups, Chauncey</t>
  </si>
  <si>
    <t>Chauncey Billups</t>
  </si>
  <si>
    <t>chauncey_billups</t>
  </si>
  <si>
    <t>chauncey billups</t>
  </si>
  <si>
    <t>Diallo, Cheick</t>
  </si>
  <si>
    <t>Cheick Diallo</t>
  </si>
  <si>
    <t>cheick_diallo</t>
  </si>
  <si>
    <t>cheick diallo</t>
  </si>
  <si>
    <t>Samb, Cheikh</t>
  </si>
  <si>
    <t>Cheikh Samb</t>
  </si>
  <si>
    <t>cheikh_samb</t>
  </si>
  <si>
    <t>cheikh samb</t>
  </si>
  <si>
    <t>Parks, Cherokee</t>
  </si>
  <si>
    <t>Cherokee Parks</t>
  </si>
  <si>
    <t>cherokee_parks</t>
  </si>
  <si>
    <t>cherokee parks</t>
  </si>
  <si>
    <t>Metu, Chimezie</t>
  </si>
  <si>
    <t>Chimezie Metu</t>
  </si>
  <si>
    <t>chimezie_metu</t>
  </si>
  <si>
    <t>chimezie metu</t>
  </si>
  <si>
    <t>Onuaku, Chinanu</t>
  </si>
  <si>
    <t>Chinanu Onuaku</t>
  </si>
  <si>
    <t>chinanu_onuaku</t>
  </si>
  <si>
    <t>chinanu onuaku</t>
  </si>
  <si>
    <t>Andersen, Chris</t>
  </si>
  <si>
    <t>Chris Andersen</t>
  </si>
  <si>
    <t>chris_andersen</t>
  </si>
  <si>
    <t>chris andersen</t>
  </si>
  <si>
    <t>Anstey, Chris</t>
  </si>
  <si>
    <t>Chris Anstey</t>
  </si>
  <si>
    <t>chris_anstey</t>
  </si>
  <si>
    <t>chris anstey</t>
  </si>
  <si>
    <t>Babb, Chris</t>
  </si>
  <si>
    <t>Chris Babb</t>
  </si>
  <si>
    <t>chris_babb</t>
  </si>
  <si>
    <t>chris babb</t>
  </si>
  <si>
    <t>Bosh, Chris</t>
  </si>
  <si>
    <t>Chris Bosh</t>
  </si>
  <si>
    <t>chris_bosh</t>
  </si>
  <si>
    <t>chris bosh</t>
  </si>
  <si>
    <t>Boucher, Chris</t>
  </si>
  <si>
    <t>Chris Boucher</t>
  </si>
  <si>
    <t>chris_boucher</t>
  </si>
  <si>
    <t>Toronto</t>
  </si>
  <si>
    <t>Raptors</t>
  </si>
  <si>
    <t>TOR</t>
  </si>
  <si>
    <t>raptors</t>
  </si>
  <si>
    <t>chris boucher</t>
  </si>
  <si>
    <t>Carr, Chris</t>
  </si>
  <si>
    <t>Chris Carr</t>
  </si>
  <si>
    <t>chris_carr</t>
  </si>
  <si>
    <t>chris carr</t>
  </si>
  <si>
    <t>Childs, Chris</t>
  </si>
  <si>
    <t>Chris Childs</t>
  </si>
  <si>
    <t>chris_childs</t>
  </si>
  <si>
    <t>chris childs</t>
  </si>
  <si>
    <t>Chiozza, Chris</t>
  </si>
  <si>
    <t>Chris Chiozza</t>
  </si>
  <si>
    <t>chris_chiozza</t>
  </si>
  <si>
    <t>chris chiozza</t>
  </si>
  <si>
    <t>Clemons, Chris</t>
  </si>
  <si>
    <t>Chris Clemons</t>
  </si>
  <si>
    <t>chris_clemons</t>
  </si>
  <si>
    <t>chris clemons</t>
  </si>
  <si>
    <t>Copeland, Chris</t>
  </si>
  <si>
    <t>Chris Copeland</t>
  </si>
  <si>
    <t>chris_copeland</t>
  </si>
  <si>
    <t>chris copeland</t>
  </si>
  <si>
    <t>Crawford, Chris</t>
  </si>
  <si>
    <t>Chris Crawford</t>
  </si>
  <si>
    <t>chris_crawford</t>
  </si>
  <si>
    <t>chris crawford</t>
  </si>
  <si>
    <t>Douglas-Roberts, Chris</t>
  </si>
  <si>
    <t>Chris Douglas-Roberts</t>
  </si>
  <si>
    <t>chris_douglas-roberts</t>
  </si>
  <si>
    <t>chris douglas-roberts</t>
  </si>
  <si>
    <t>Dudley, Chris</t>
  </si>
  <si>
    <t>Chris Dudley</t>
  </si>
  <si>
    <t>chris_dudley</t>
  </si>
  <si>
    <t>chris dudley</t>
  </si>
  <si>
    <t>Duhon, Chris</t>
  </si>
  <si>
    <t>Chris Duhon</t>
  </si>
  <si>
    <t>chris_duhon</t>
  </si>
  <si>
    <t>chris duhon</t>
  </si>
  <si>
    <t>Garner, Chris</t>
  </si>
  <si>
    <t>Chris Garner</t>
  </si>
  <si>
    <t>chris_garner</t>
  </si>
  <si>
    <t>chris garner</t>
  </si>
  <si>
    <t>Gatling, Chris</t>
  </si>
  <si>
    <t>Chris Gatling</t>
  </si>
  <si>
    <t>chris_gatling</t>
  </si>
  <si>
    <t>chris gatling</t>
  </si>
  <si>
    <t>Herren, Chris</t>
  </si>
  <si>
    <t>Chris Herren</t>
  </si>
  <si>
    <t>chris_herren</t>
  </si>
  <si>
    <t>chris herren</t>
  </si>
  <si>
    <t>Hunter, Chris</t>
  </si>
  <si>
    <t>Chris Hunter</t>
  </si>
  <si>
    <t>chris_hunter</t>
  </si>
  <si>
    <t>chris hunter</t>
  </si>
  <si>
    <t>Jefferies, Chris</t>
  </si>
  <si>
    <t>Chris Jefferies</t>
  </si>
  <si>
    <t>chris_jefferies</t>
  </si>
  <si>
    <t>chris jefferies</t>
  </si>
  <si>
    <t>Jent, Chris</t>
  </si>
  <si>
    <t>Chris Jent</t>
  </si>
  <si>
    <t>chris_jent</t>
  </si>
  <si>
    <t>chris jent</t>
  </si>
  <si>
    <t>Johnson, Chris</t>
  </si>
  <si>
    <t>Chris Johnson</t>
  </si>
  <si>
    <t>chris_johnson</t>
  </si>
  <si>
    <t>Chris Johnson 202419</t>
  </si>
  <si>
    <t>chris johnson 202419</t>
  </si>
  <si>
    <t>Chris Johnson 203187</t>
  </si>
  <si>
    <t>chris johnson 203187</t>
  </si>
  <si>
    <t>Kaman, Chris</t>
  </si>
  <si>
    <t>Chris Kaman</t>
  </si>
  <si>
    <t>chris_kaman</t>
  </si>
  <si>
    <t>chris kaman</t>
  </si>
  <si>
    <t>King, Chris</t>
  </si>
  <si>
    <t>Chris King</t>
  </si>
  <si>
    <t>chris_king</t>
  </si>
  <si>
    <t>chris king</t>
  </si>
  <si>
    <t>McCray, Chris</t>
  </si>
  <si>
    <t>Chris McCray</t>
  </si>
  <si>
    <t>chris_mccray</t>
  </si>
  <si>
    <t>chris mccray</t>
  </si>
  <si>
    <t>McCullough, Chris</t>
  </si>
  <si>
    <t>Chris McCullough</t>
  </si>
  <si>
    <t>chris_mccullough</t>
  </si>
  <si>
    <t>chris mccullough</t>
  </si>
  <si>
    <t>Mihm, Chris</t>
  </si>
  <si>
    <t>Chris Mihm</t>
  </si>
  <si>
    <t>chris_mihm</t>
  </si>
  <si>
    <t>chris mihm</t>
  </si>
  <si>
    <t>Mills, Chris</t>
  </si>
  <si>
    <t>Chris Mills</t>
  </si>
  <si>
    <t>chris_mills</t>
  </si>
  <si>
    <t>chris mills</t>
  </si>
  <si>
    <t>Morris, Chris</t>
  </si>
  <si>
    <t>Chris Morris</t>
  </si>
  <si>
    <t>chris_morris</t>
  </si>
  <si>
    <t>chris morris</t>
  </si>
  <si>
    <t>Mullin, Chris</t>
  </si>
  <si>
    <t>Chris Mullin</t>
  </si>
  <si>
    <t>chris_mullin</t>
  </si>
  <si>
    <t>chris mullin</t>
  </si>
  <si>
    <t>Owens, Chris</t>
  </si>
  <si>
    <t>Chris Owens</t>
  </si>
  <si>
    <t>chris_owens</t>
  </si>
  <si>
    <t>chris owens</t>
  </si>
  <si>
    <t>Paul, Chris</t>
  </si>
  <si>
    <t>Chris Paul</t>
  </si>
  <si>
    <t>chris_paul</t>
  </si>
  <si>
    <t>chris paul</t>
  </si>
  <si>
    <t>Porter, Chris</t>
  </si>
  <si>
    <t>Chris Porter</t>
  </si>
  <si>
    <t>chris_porter</t>
  </si>
  <si>
    <t>chris porter</t>
  </si>
  <si>
    <t>Quinn, Chris</t>
  </si>
  <si>
    <t>Chris Quinn</t>
  </si>
  <si>
    <t>chris_quinn</t>
  </si>
  <si>
    <t>chris quinn</t>
  </si>
  <si>
    <t>Richard, Chris</t>
  </si>
  <si>
    <t>Chris Richard</t>
  </si>
  <si>
    <t>chris_richard</t>
  </si>
  <si>
    <t>chris richard</t>
  </si>
  <si>
    <t>Robinson, Chris</t>
  </si>
  <si>
    <t>Chris Robinson</t>
  </si>
  <si>
    <t>chris_robinson</t>
  </si>
  <si>
    <t>chris robinson</t>
  </si>
  <si>
    <t>Silva, Chris</t>
  </si>
  <si>
    <t>Chris Silva</t>
  </si>
  <si>
    <t>chris_silva</t>
  </si>
  <si>
    <t>chris silva</t>
  </si>
  <si>
    <t>Singleton, Chris</t>
  </si>
  <si>
    <t>Chris Singleton</t>
  </si>
  <si>
    <t>chris_singleton</t>
  </si>
  <si>
    <t>chris singleton</t>
  </si>
  <si>
    <t>Smith, Chris</t>
  </si>
  <si>
    <t>Chris Smith</t>
  </si>
  <si>
    <t>chris_smith</t>
  </si>
  <si>
    <t>chris smith</t>
  </si>
  <si>
    <t>Taft, Chris</t>
  </si>
  <si>
    <t>Chris Taft</t>
  </si>
  <si>
    <t>chris_taft</t>
  </si>
  <si>
    <t>chris taft</t>
  </si>
  <si>
    <t>Webber, Chris</t>
  </si>
  <si>
    <t>Chris Webber</t>
  </si>
  <si>
    <t>chris_webber</t>
  </si>
  <si>
    <t>chris webber</t>
  </si>
  <si>
    <t>Whitney, Chris</t>
  </si>
  <si>
    <t>Chris Whitney</t>
  </si>
  <si>
    <t>chris_whitney</t>
  </si>
  <si>
    <t>chris whitney</t>
  </si>
  <si>
    <t>Wilcox, Chris</t>
  </si>
  <si>
    <t>Chris Wilcox</t>
  </si>
  <si>
    <t>chris_wilcox</t>
  </si>
  <si>
    <t>chris wilcox</t>
  </si>
  <si>
    <t>Wright, Chris</t>
  </si>
  <si>
    <t>Chris Wright</t>
  </si>
  <si>
    <t>chris_wright</t>
  </si>
  <si>
    <t>Chris Wright 202874</t>
  </si>
  <si>
    <t>chris wright 202874</t>
  </si>
  <si>
    <t>Chris Wright 203203</t>
  </si>
  <si>
    <t>chris wright 203203</t>
  </si>
  <si>
    <t>Eyenga, Christian</t>
  </si>
  <si>
    <t>Christian Eyenga</t>
  </si>
  <si>
    <t>christian_eyenga</t>
  </si>
  <si>
    <t>christian eyenga</t>
  </si>
  <si>
    <t>Laettner, Christian</t>
  </si>
  <si>
    <t>Christian Laettner</t>
  </si>
  <si>
    <t>christian_laettner</t>
  </si>
  <si>
    <t>christian laettner</t>
  </si>
  <si>
    <t>Wood, Christian</t>
  </si>
  <si>
    <t>Christian Wood</t>
  </si>
  <si>
    <t>christian_wood</t>
  </si>
  <si>
    <t>christian wood</t>
  </si>
  <si>
    <t>Hayes, Chuck</t>
  </si>
  <si>
    <t>Chuck Hayes</t>
  </si>
  <si>
    <t>chuck_hayes</t>
  </si>
  <si>
    <t>chuck hayes</t>
  </si>
  <si>
    <t>Person, Chuck</t>
  </si>
  <si>
    <t>Chuck Person</t>
  </si>
  <si>
    <t>chuck_person</t>
  </si>
  <si>
    <t>chuck person</t>
  </si>
  <si>
    <t>Atkins, Chucky</t>
  </si>
  <si>
    <t>Chucky Atkins</t>
  </si>
  <si>
    <t>chucky_atkins</t>
  </si>
  <si>
    <t>chucky atkins</t>
  </si>
  <si>
    <t>Brown, Chucky</t>
  </si>
  <si>
    <t>Chucky Brown</t>
  </si>
  <si>
    <t>chucky_brown</t>
  </si>
  <si>
    <t>chucky brown</t>
  </si>
  <si>
    <t>Okeke, Chuma</t>
  </si>
  <si>
    <t>Chuma Okeke</t>
  </si>
  <si>
    <t>chuma_okeke</t>
  </si>
  <si>
    <t>chuma okeke</t>
  </si>
  <si>
    <t>Elleby, CJ</t>
  </si>
  <si>
    <t>CJ Elleby</t>
  </si>
  <si>
    <t>cj_elleby</t>
  </si>
  <si>
    <t>cj elleby</t>
  </si>
  <si>
    <t>McCollum, CJ</t>
  </si>
  <si>
    <t>CJ McCollum</t>
  </si>
  <si>
    <t>cj_mccollum</t>
  </si>
  <si>
    <t>cj mccollum</t>
  </si>
  <si>
    <t>Miles, CJ</t>
  </si>
  <si>
    <t>CJ Miles</t>
  </si>
  <si>
    <t>cj_miles</t>
  </si>
  <si>
    <t>cj miles</t>
  </si>
  <si>
    <t>Weatherspoon, Clar.</t>
  </si>
  <si>
    <t>Clar. Weatherspoon</t>
  </si>
  <si>
    <t>clar._weatherspoon</t>
  </si>
  <si>
    <t>clar. weatherspoon</t>
  </si>
  <si>
    <t>Early, Cleanthony</t>
  </si>
  <si>
    <t>Cleanthony Early</t>
  </si>
  <si>
    <t>cleanthony_early</t>
  </si>
  <si>
    <t>cleanthony early</t>
  </si>
  <si>
    <t>Alexander, Cliff</t>
  </si>
  <si>
    <t>Cliff Alexander</t>
  </si>
  <si>
    <t>cliff_alexander</t>
  </si>
  <si>
    <t>cliff alexander</t>
  </si>
  <si>
    <t>Robinson, Clifford</t>
  </si>
  <si>
    <t>Clifford Robinson</t>
  </si>
  <si>
    <t>clifford_robinson</t>
  </si>
  <si>
    <t>clifford robinson</t>
  </si>
  <si>
    <t>Rozier, Clifford</t>
  </si>
  <si>
    <t>Clifford Rozier</t>
  </si>
  <si>
    <t>clifford_rozier</t>
  </si>
  <si>
    <t>clifford rozier</t>
  </si>
  <si>
    <t>Capela, Clint</t>
  </si>
  <si>
    <t>Clint Capela</t>
  </si>
  <si>
    <t>clint_capela</t>
  </si>
  <si>
    <t>clint capela</t>
  </si>
  <si>
    <t>Drexler, Clyde</t>
  </si>
  <si>
    <t>Clyde Drexler</t>
  </si>
  <si>
    <t>clyde_drexler</t>
  </si>
  <si>
    <t>clyde drexler</t>
  </si>
  <si>
    <t>Karl, Coby</t>
  </si>
  <si>
    <t>Coby Karl</t>
  </si>
  <si>
    <t>coby_karl</t>
  </si>
  <si>
    <t>coby karl</t>
  </si>
  <si>
    <t>White, Coby</t>
  </si>
  <si>
    <t>Coby White</t>
  </si>
  <si>
    <t>coby_white</t>
  </si>
  <si>
    <t>coby white</t>
  </si>
  <si>
    <t>Martin, Cody</t>
  </si>
  <si>
    <t>Cody Martin</t>
  </si>
  <si>
    <t>cody_martin</t>
  </si>
  <si>
    <t>cody martin</t>
  </si>
  <si>
    <t>Zeller, Cody</t>
  </si>
  <si>
    <t>Cody Zeller</t>
  </si>
  <si>
    <t>cody_zeller</t>
  </si>
  <si>
    <t>cody zeller</t>
  </si>
  <si>
    <t>Aldrich, Cole</t>
  </si>
  <si>
    <t>Cole Aldrich</t>
  </si>
  <si>
    <t>cole_aldrich</t>
  </si>
  <si>
    <t>cole aldrich</t>
  </si>
  <si>
    <t>Anthony, Cole</t>
  </si>
  <si>
    <t>Cole Anthony</t>
  </si>
  <si>
    <t>cole_anthony</t>
  </si>
  <si>
    <t>cole anthony</t>
  </si>
  <si>
    <t>Sexton, Collin</t>
  </si>
  <si>
    <t>Collin Sexton</t>
  </si>
  <si>
    <t>collin_sexton</t>
  </si>
  <si>
    <t>collin sexton</t>
  </si>
  <si>
    <t>Beck, Corey</t>
  </si>
  <si>
    <t>Corey Beck</t>
  </si>
  <si>
    <t>corey_beck</t>
  </si>
  <si>
    <t>corey beck</t>
  </si>
  <si>
    <t>Benjamin, Corey</t>
  </si>
  <si>
    <t>Corey Benjamin</t>
  </si>
  <si>
    <t>corey_benjamin</t>
  </si>
  <si>
    <t>corey benjamin</t>
  </si>
  <si>
    <t>Brewer, Corey</t>
  </si>
  <si>
    <t>Corey Brewer</t>
  </si>
  <si>
    <t>corey_brewer</t>
  </si>
  <si>
    <t>corey brewer</t>
  </si>
  <si>
    <t>Maggette, Corey</t>
  </si>
  <si>
    <t>Corey Maggette</t>
  </si>
  <si>
    <t>corey_maggette</t>
  </si>
  <si>
    <t>corey maggette</t>
  </si>
  <si>
    <t>Blount, Corie</t>
  </si>
  <si>
    <t>Corie Blount</t>
  </si>
  <si>
    <t>corie_blount</t>
  </si>
  <si>
    <t>corie blount</t>
  </si>
  <si>
    <t>Williamson, Corliss</t>
  </si>
  <si>
    <t>Corliss Williamson</t>
  </si>
  <si>
    <t>corliss_williamson</t>
  </si>
  <si>
    <t>corliss williamson</t>
  </si>
  <si>
    <t>Edwards, Corsley</t>
  </si>
  <si>
    <t>Corsley Edwards</t>
  </si>
  <si>
    <t>corsley_edwards</t>
  </si>
  <si>
    <t>corsley edwards</t>
  </si>
  <si>
    <t>Alexander, Cory</t>
  </si>
  <si>
    <t>Cory Alexander</t>
  </si>
  <si>
    <t>cory_alexander</t>
  </si>
  <si>
    <t>cory alexander</t>
  </si>
  <si>
    <t>Carr, Cory</t>
  </si>
  <si>
    <t>Cory Carr</t>
  </si>
  <si>
    <t>cory_carr</t>
  </si>
  <si>
    <t>cory carr</t>
  </si>
  <si>
    <t>Higgins, Cory</t>
  </si>
  <si>
    <t>Cory Higgins</t>
  </si>
  <si>
    <t>cory_higgins</t>
  </si>
  <si>
    <t>cory higgins</t>
  </si>
  <si>
    <t>Jefferson, Cory</t>
  </si>
  <si>
    <t>Cory Jefferson</t>
  </si>
  <si>
    <t>cory_jefferson</t>
  </si>
  <si>
    <t>cory jefferson</t>
  </si>
  <si>
    <t>Joseph, Cory</t>
  </si>
  <si>
    <t>Cory Joseph</t>
  </si>
  <si>
    <t>cory_joseph</t>
  </si>
  <si>
    <t>cory joseph</t>
  </si>
  <si>
    <t>Clarke, Coty</t>
  </si>
  <si>
    <t>Coty Clarke</t>
  </si>
  <si>
    <t>coty_clarke</t>
  </si>
  <si>
    <t>coty clarke</t>
  </si>
  <si>
    <t>Alexander, Courtney</t>
  </si>
  <si>
    <t>Courtney Alexander</t>
  </si>
  <si>
    <t>courtney_alexander</t>
  </si>
  <si>
    <t>courtney alexander</t>
  </si>
  <si>
    <t>Fortson, Courtney</t>
  </si>
  <si>
    <t>Courtney Fortson</t>
  </si>
  <si>
    <t>courtney_fortson</t>
  </si>
  <si>
    <t>courtney fortson</t>
  </si>
  <si>
    <t>Lee, Courtney</t>
  </si>
  <si>
    <t>Courtney Lee</t>
  </si>
  <si>
    <t>courtney_lee</t>
  </si>
  <si>
    <t>courtney lee</t>
  </si>
  <si>
    <t>Sims, Courtney</t>
  </si>
  <si>
    <t>Courtney Sims</t>
  </si>
  <si>
    <t>courtney_sims</t>
  </si>
  <si>
    <t>courtney sims</t>
  </si>
  <si>
    <t>Brackins, Craig</t>
  </si>
  <si>
    <t>Craig Brackins</t>
  </si>
  <si>
    <t>craig_brackins</t>
  </si>
  <si>
    <t>craig brackins</t>
  </si>
  <si>
    <t>Ehlo, Craig</t>
  </si>
  <si>
    <t>Craig Ehlo</t>
  </si>
  <si>
    <t>craig_ehlo</t>
  </si>
  <si>
    <t>craig ehlo</t>
  </si>
  <si>
    <t>Smith, Craig</t>
  </si>
  <si>
    <t>Craig Smith</t>
  </si>
  <si>
    <t>craig_smith</t>
  </si>
  <si>
    <t>craig smith</t>
  </si>
  <si>
    <t>Felicio, Cristiano</t>
  </si>
  <si>
    <t>Cristiano Felicio</t>
  </si>
  <si>
    <t>cristiano_felicio</t>
  </si>
  <si>
    <t>cristiano felicio</t>
  </si>
  <si>
    <t>Martin, Cuonzo</t>
  </si>
  <si>
    <t>Cuonzo Martin</t>
  </si>
  <si>
    <t>cuonzo_martin</t>
  </si>
  <si>
    <t>cuonzo martin</t>
  </si>
  <si>
    <t>Borchardt, Curtis</t>
  </si>
  <si>
    <t>Curtis Borchardt</t>
  </si>
  <si>
    <t>curtis_borchardt</t>
  </si>
  <si>
    <t>curtis borchardt</t>
  </si>
  <si>
    <t>Jerrells, Curtis</t>
  </si>
  <si>
    <t>Curtis Jerrells</t>
  </si>
  <si>
    <t>curtis_jerrells</t>
  </si>
  <si>
    <t>curtis jerrells</t>
  </si>
  <si>
    <t>Mobley, Cuttino</t>
  </si>
  <si>
    <t>Cuttino Mobley</t>
  </si>
  <si>
    <t>cuttino_mobley</t>
  </si>
  <si>
    <t>cuttino mobley</t>
  </si>
  <si>
    <t>Augustin, D.J.</t>
  </si>
  <si>
    <t>D.J. Augustin</t>
  </si>
  <si>
    <t>d.j._augustin</t>
  </si>
  <si>
    <t>d.j. augustin</t>
  </si>
  <si>
    <t>Kennedy, D.J.</t>
  </si>
  <si>
    <t>D.J. Kennedy</t>
  </si>
  <si>
    <t>d.j._kennedy</t>
  </si>
  <si>
    <t>d.j. kennedy</t>
  </si>
  <si>
    <t>Wilson, D.J.</t>
  </si>
  <si>
    <t>D.J. Wilson</t>
  </si>
  <si>
    <t>d.j._wilson</t>
  </si>
  <si>
    <t>d.j. wilson</t>
  </si>
  <si>
    <t>Russell, D'Angelo</t>
  </si>
  <si>
    <t>D'Angelo Russell</t>
  </si>
  <si>
    <t>d'angelo_russell</t>
  </si>
  <si>
    <t>Minnesota</t>
  </si>
  <si>
    <t>Timberwolves</t>
  </si>
  <si>
    <t>MIN</t>
  </si>
  <si>
    <t>timberwolves</t>
  </si>
  <si>
    <t>d'angelo russell</t>
  </si>
  <si>
    <t>Butler, Da'Sean</t>
  </si>
  <si>
    <t>Da'Sean Butler</t>
  </si>
  <si>
    <t>da'sean_butler</t>
  </si>
  <si>
    <t>N</t>
  </si>
  <si>
    <t>da'sean butler</t>
  </si>
  <si>
    <t>Cook, Daequan</t>
  </si>
  <si>
    <t>Daequan Cook</t>
  </si>
  <si>
    <t>daequan_cook</t>
  </si>
  <si>
    <t>daequan cook</t>
  </si>
  <si>
    <t>Jones, Dahntay</t>
  </si>
  <si>
    <t>Dahntay Jones</t>
  </si>
  <si>
    <t>dahntay_jones</t>
  </si>
  <si>
    <t>dahntay jones</t>
  </si>
  <si>
    <t>Bertans, Dairis</t>
  </si>
  <si>
    <t>Dairis Bertans</t>
  </si>
  <si>
    <t>tmp_dairis_bertans</t>
  </si>
  <si>
    <t>dairis bertans</t>
  </si>
  <si>
    <t>Summers, DaJuan</t>
  </si>
  <si>
    <t>DaJuan Summers</t>
  </si>
  <si>
    <t>dajuan_summers</t>
  </si>
  <si>
    <t>dajuan summers</t>
  </si>
  <si>
    <t>Wagner, Dajuan</t>
  </si>
  <si>
    <t>Dajuan Wagner</t>
  </si>
  <si>
    <t>dajuan_wagner</t>
  </si>
  <si>
    <t>dajuan wagner</t>
  </si>
  <si>
    <t>Johnson, Dakari</t>
  </si>
  <si>
    <t>Dakari Johnson</t>
  </si>
  <si>
    <t>dakari_johnson</t>
  </si>
  <si>
    <t>dakari johnson</t>
  </si>
  <si>
    <t>Mathias, Dakota</t>
  </si>
  <si>
    <t>Dakota Mathias</t>
  </si>
  <si>
    <t>dakota_mathias</t>
  </si>
  <si>
    <t>dakota mathias</t>
  </si>
  <si>
    <t>Davis, Dale</t>
  </si>
  <si>
    <t>Dale Davis</t>
  </si>
  <si>
    <t>dale_davis</t>
  </si>
  <si>
    <t>dale davis</t>
  </si>
  <si>
    <t>Ellis, Dale</t>
  </si>
  <si>
    <t>Dale Ellis</t>
  </si>
  <si>
    <t>dale_ellis</t>
  </si>
  <si>
    <t>dale ellis</t>
  </si>
  <si>
    <t>Bagaric, Dalibor</t>
  </si>
  <si>
    <t>Dalibor Bagaric</t>
  </si>
  <si>
    <t>dalibor_bagaric</t>
  </si>
  <si>
    <t>dalibor bagaric</t>
  </si>
  <si>
    <t>Jones, Damian</t>
  </si>
  <si>
    <t>Damian Jones</t>
  </si>
  <si>
    <t>damian_jones</t>
  </si>
  <si>
    <t>damian jones</t>
  </si>
  <si>
    <t>Lillard, Damian</t>
  </si>
  <si>
    <t>Damian Lillard</t>
  </si>
  <si>
    <t>damian_lillard</t>
  </si>
  <si>
    <t>damian lillard</t>
  </si>
  <si>
    <t>Inglis, Damien</t>
  </si>
  <si>
    <t>Damien Inglis</t>
  </si>
  <si>
    <t>damien_inglis</t>
  </si>
  <si>
    <t>damien inglis</t>
  </si>
  <si>
    <t>Wilkins, Damien</t>
  </si>
  <si>
    <t>Damien Wilkins</t>
  </si>
  <si>
    <t>damien_wilkins</t>
  </si>
  <si>
    <t>damien wilkins</t>
  </si>
  <si>
    <t>James, Damion</t>
  </si>
  <si>
    <t>Damion James</t>
  </si>
  <si>
    <t>damion_james</t>
  </si>
  <si>
    <t>damion james</t>
  </si>
  <si>
    <t>Lee, Damion</t>
  </si>
  <si>
    <t>Damion Lee</t>
  </si>
  <si>
    <t>damion_lee</t>
  </si>
  <si>
    <t>damion lee</t>
  </si>
  <si>
    <t>Markota, Damir</t>
  </si>
  <si>
    <t>Damir Markota</t>
  </si>
  <si>
    <t>damir_markota</t>
  </si>
  <si>
    <t>damir markota</t>
  </si>
  <si>
    <t>Rudez, Damjan</t>
  </si>
  <si>
    <t>Damjan Rudez</t>
  </si>
  <si>
    <t>damjan_rudez</t>
  </si>
  <si>
    <t>damjan rudez</t>
  </si>
  <si>
    <t>Jones, Damon</t>
  </si>
  <si>
    <t>Damon Jones</t>
  </si>
  <si>
    <t>damon_jones</t>
  </si>
  <si>
    <t>damon jones</t>
  </si>
  <si>
    <t>Stoudamire, Damon</t>
  </si>
  <si>
    <t>Damon Stoudamire</t>
  </si>
  <si>
    <t>damon_stoudamire</t>
  </si>
  <si>
    <t>damon stoudamire</t>
  </si>
  <si>
    <t>Brown, Damone</t>
  </si>
  <si>
    <t>Damone Brown</t>
  </si>
  <si>
    <t>damone_brown</t>
  </si>
  <si>
    <t>damone brown</t>
  </si>
  <si>
    <t>Dotson, Damyean</t>
  </si>
  <si>
    <t>Damyean Dotson</t>
  </si>
  <si>
    <t>damyean_dotson</t>
  </si>
  <si>
    <t>damyean dotson</t>
  </si>
  <si>
    <t>Dickau, Dan</t>
  </si>
  <si>
    <t>Dan Dickau</t>
  </si>
  <si>
    <t>dan_dickau</t>
  </si>
  <si>
    <t>dan dickau</t>
  </si>
  <si>
    <t>Gadzuric, Dan</t>
  </si>
  <si>
    <t>Dan Gadzuric</t>
  </si>
  <si>
    <t>dan_gadzuric</t>
  </si>
  <si>
    <t>dan gadzuric</t>
  </si>
  <si>
    <t>Langhi, Dan</t>
  </si>
  <si>
    <t>Dan Langhi</t>
  </si>
  <si>
    <t>dan_langhi</t>
  </si>
  <si>
    <t>dan langhi</t>
  </si>
  <si>
    <t>Majerle, Dan</t>
  </si>
  <si>
    <t>Dan Majerle</t>
  </si>
  <si>
    <t>dan_majerle</t>
  </si>
  <si>
    <t>dan majerle</t>
  </si>
  <si>
    <t>McClintock, Dan</t>
  </si>
  <si>
    <t>Dan McClintock</t>
  </si>
  <si>
    <t>dan_mcclintock</t>
  </si>
  <si>
    <t>dan mcclintock</t>
  </si>
  <si>
    <t>Schayes, Dan</t>
  </si>
  <si>
    <t>Dan Schayes</t>
  </si>
  <si>
    <t>dan_schayes</t>
  </si>
  <si>
    <t>dan schayes</t>
  </si>
  <si>
    <t>Barros, Dana</t>
  </si>
  <si>
    <t>Dana Barros</t>
  </si>
  <si>
    <t>dana_barros</t>
  </si>
  <si>
    <t>dana barros</t>
  </si>
  <si>
    <t>Ewing, Daniel</t>
  </si>
  <si>
    <t>Daniel Ewing</t>
  </si>
  <si>
    <t>daniel_ewing</t>
  </si>
  <si>
    <t>daniel ewing</t>
  </si>
  <si>
    <t>Gafford, Daniel</t>
  </si>
  <si>
    <t>Daniel Gafford</t>
  </si>
  <si>
    <t>daniel_gafford</t>
  </si>
  <si>
    <t>daniel gafford</t>
  </si>
  <si>
    <t>Gibson, Daniel</t>
  </si>
  <si>
    <t>Daniel Gibson</t>
  </si>
  <si>
    <t>daniel_gibson</t>
  </si>
  <si>
    <t>daniel gibson</t>
  </si>
  <si>
    <t>Hamilton, Daniel</t>
  </si>
  <si>
    <t>Daniel Hamilton</t>
  </si>
  <si>
    <t>daniel_hamilton</t>
  </si>
  <si>
    <t>daniel hamilton</t>
  </si>
  <si>
    <t>Ochefu, Daniel</t>
  </si>
  <si>
    <t>Daniel Ochefu</t>
  </si>
  <si>
    <t>daniel_ochefu</t>
  </si>
  <si>
    <t>daniel ochefu</t>
  </si>
  <si>
    <t>Orton, Daniel</t>
  </si>
  <si>
    <t>Daniel Orton</t>
  </si>
  <si>
    <t>daniel_orton</t>
  </si>
  <si>
    <t>daniel orton</t>
  </si>
  <si>
    <t>Oturu, Daniel</t>
  </si>
  <si>
    <t>Daniel Oturu</t>
  </si>
  <si>
    <t>daniel_oturu</t>
  </si>
  <si>
    <t>daniel oturu</t>
  </si>
  <si>
    <t>Santiago, Daniel</t>
  </si>
  <si>
    <t>Daniel Santiago</t>
  </si>
  <si>
    <t>daniel_santiago</t>
  </si>
  <si>
    <t>daniel santiago</t>
  </si>
  <si>
    <t>Theis, Daniel</t>
  </si>
  <si>
    <t>Daniel Theis</t>
  </si>
  <si>
    <t>daniel_theis</t>
  </si>
  <si>
    <t>daniel theis</t>
  </si>
  <si>
    <t>Gallinari, Danilo</t>
  </si>
  <si>
    <t>Danilo Gallinari</t>
  </si>
  <si>
    <t>danilo_gallinari</t>
  </si>
  <si>
    <t>danilo gallinari</t>
  </si>
  <si>
    <t>Ferry, Danny</t>
  </si>
  <si>
    <t>Danny Ferry</t>
  </si>
  <si>
    <t>danny_ferry</t>
  </si>
  <si>
    <t>danny ferry</t>
  </si>
  <si>
    <t>Fortson, Danny</t>
  </si>
  <si>
    <t>Danny Fortson</t>
  </si>
  <si>
    <t>danny_fortson</t>
  </si>
  <si>
    <t>danny fortson</t>
  </si>
  <si>
    <t>Granger, Danny</t>
  </si>
  <si>
    <t>Danny Granger</t>
  </si>
  <si>
    <t>danny_granger</t>
  </si>
  <si>
    <t>danny granger</t>
  </si>
  <si>
    <t>Green, Danny</t>
  </si>
  <si>
    <t>Danny Green</t>
  </si>
  <si>
    <t>danny_green</t>
  </si>
  <si>
    <t>danny green</t>
  </si>
  <si>
    <t>Manning, Danny</t>
  </si>
  <si>
    <t>Danny Manning</t>
  </si>
  <si>
    <t>danny_manning</t>
  </si>
  <si>
    <t>danny manning</t>
  </si>
  <si>
    <t>Cunningham, Dante</t>
  </si>
  <si>
    <t>Dante Cunningham</t>
  </si>
  <si>
    <t>dante_cunningham</t>
  </si>
  <si>
    <t>dante cunningham</t>
  </si>
  <si>
    <t>Exum, Dante</t>
  </si>
  <si>
    <t>Dante Exum</t>
  </si>
  <si>
    <t>dante_exum</t>
  </si>
  <si>
    <t>dante exum</t>
  </si>
  <si>
    <t>House Jr., Danuel</t>
  </si>
  <si>
    <t>Danuel House Jr.</t>
  </si>
  <si>
    <t>danuel_house</t>
  </si>
  <si>
    <t>danuel house jr.</t>
  </si>
  <si>
    <t>Jeffries, DaQuan</t>
  </si>
  <si>
    <t>DaQuan Jeffries</t>
  </si>
  <si>
    <t>daquan_jeffries</t>
  </si>
  <si>
    <t>daquan jeffries</t>
  </si>
  <si>
    <t>Hobson, Darington</t>
  </si>
  <si>
    <t>Darington Hobson</t>
  </si>
  <si>
    <t>darington_hobson</t>
  </si>
  <si>
    <t>darington hobson</t>
  </si>
  <si>
    <t>Saric, Dario</t>
  </si>
  <si>
    <t>Dario Saric</t>
  </si>
  <si>
    <t>dario_saric</t>
  </si>
  <si>
    <t>dario saric</t>
  </si>
  <si>
    <t>Bazley, Darius</t>
  </si>
  <si>
    <t>Darius Bazley</t>
  </si>
  <si>
    <t>darius_bazley</t>
  </si>
  <si>
    <t>darius bazley</t>
  </si>
  <si>
    <t>Garland, Darius</t>
  </si>
  <si>
    <t>Darius Garland</t>
  </si>
  <si>
    <t>darius_garland</t>
  </si>
  <si>
    <t>darius garland</t>
  </si>
  <si>
    <t>Johnson-Odom, Darius</t>
  </si>
  <si>
    <t>Darius Johnson-Odom</t>
  </si>
  <si>
    <t>darius_johnson-odom</t>
  </si>
  <si>
    <t>darius johnson-odom</t>
  </si>
  <si>
    <t>Miles, Darius</t>
  </si>
  <si>
    <t>Darius Miles</t>
  </si>
  <si>
    <t>darius_miles</t>
  </si>
  <si>
    <t>darius miles</t>
  </si>
  <si>
    <t>Miller, Darius</t>
  </si>
  <si>
    <t>Darius Miller</t>
  </si>
  <si>
    <t>darius_miller</t>
  </si>
  <si>
    <t>darius miller</t>
  </si>
  <si>
    <t>Morris, Darius</t>
  </si>
  <si>
    <t>Darius Morris</t>
  </si>
  <si>
    <t>darius_morris</t>
  </si>
  <si>
    <t>darius morris</t>
  </si>
  <si>
    <t>Songaila, Darius</t>
  </si>
  <si>
    <t>Darius Songaila</t>
  </si>
  <si>
    <t>darius_songaila</t>
  </si>
  <si>
    <t>darius songaila</t>
  </si>
  <si>
    <t>Washington, Darius</t>
  </si>
  <si>
    <t>Darius Washington</t>
  </si>
  <si>
    <t>darius_washington</t>
  </si>
  <si>
    <t>darius washington</t>
  </si>
  <si>
    <t>Milicic, Darko</t>
  </si>
  <si>
    <t>Darko Milicic</t>
  </si>
  <si>
    <t>darko_milicic</t>
  </si>
  <si>
    <t>darko milicic</t>
  </si>
  <si>
    <t>Jackson, Darnell</t>
  </si>
  <si>
    <t>Darnell Jackson</t>
  </si>
  <si>
    <t>darnell_jackson</t>
  </si>
  <si>
    <t>darnell jackson</t>
  </si>
  <si>
    <t>Armstrong, Darrell</t>
  </si>
  <si>
    <t>Darrell Armstrong</t>
  </si>
  <si>
    <t>darrell_armstrong</t>
  </si>
  <si>
    <t>darrell armstrong</t>
  </si>
  <si>
    <t>Arthur, Darrell</t>
  </si>
  <si>
    <t>Darrell Arthur</t>
  </si>
  <si>
    <t>darrell_arthur</t>
  </si>
  <si>
    <t>darrell arthur</t>
  </si>
  <si>
    <t>Collison, Darren</t>
  </si>
  <si>
    <t>Darren Collison</t>
  </si>
  <si>
    <t>darren_collison</t>
  </si>
  <si>
    <t>darren collison</t>
  </si>
  <si>
    <t>Martin, Darrick</t>
  </si>
  <si>
    <t>Darrick Martin</t>
  </si>
  <si>
    <t>darrick_martin</t>
  </si>
  <si>
    <t>darrick martin</t>
  </si>
  <si>
    <t>Hancock, Darrin</t>
  </si>
  <si>
    <t>Darrin Hancock</t>
  </si>
  <si>
    <t>darrin_hancock</t>
  </si>
  <si>
    <t>darrin hancock</t>
  </si>
  <si>
    <t>Hilliard, Darrun</t>
  </si>
  <si>
    <t>Darrun Hilliard</t>
  </si>
  <si>
    <t>darrun_hilliard</t>
  </si>
  <si>
    <t>darrun hilliard</t>
  </si>
  <si>
    <t>Watkins, Darryl</t>
  </si>
  <si>
    <t>Darryl Watkins</t>
  </si>
  <si>
    <t>darryl_watkins</t>
  </si>
  <si>
    <t>darryl watkins</t>
  </si>
  <si>
    <t>Ham, Darvin</t>
  </si>
  <si>
    <t>Darvin Ham</t>
  </si>
  <si>
    <t>darvin_ham</t>
  </si>
  <si>
    <t>darvin ham</t>
  </si>
  <si>
    <t>Macon, Daryl</t>
  </si>
  <si>
    <t>Daryl Macon</t>
  </si>
  <si>
    <t>daryl_macon</t>
  </si>
  <si>
    <t>daryl macon</t>
  </si>
  <si>
    <t>Andersen, David</t>
  </si>
  <si>
    <t>David Andersen</t>
  </si>
  <si>
    <t>david_andersen</t>
  </si>
  <si>
    <t>david andersen</t>
  </si>
  <si>
    <t>Benoit, David</t>
  </si>
  <si>
    <t>David Benoit</t>
  </si>
  <si>
    <t>david_benoit</t>
  </si>
  <si>
    <t>david benoit</t>
  </si>
  <si>
    <t>Harrison, David</t>
  </si>
  <si>
    <t>David Harrison</t>
  </si>
  <si>
    <t>david_harrison</t>
  </si>
  <si>
    <t>david harrison</t>
  </si>
  <si>
    <t>Lee, David</t>
  </si>
  <si>
    <t>David Lee</t>
  </si>
  <si>
    <t>david_lee</t>
  </si>
  <si>
    <t>david lee</t>
  </si>
  <si>
    <t>Noel, David</t>
  </si>
  <si>
    <t>David Noel</t>
  </si>
  <si>
    <t>david_noel</t>
  </si>
  <si>
    <t>david noel</t>
  </si>
  <si>
    <t>Nwaba, David</t>
  </si>
  <si>
    <t>David Nwaba</t>
  </si>
  <si>
    <t>david_nwaba</t>
  </si>
  <si>
    <t>david nwaba</t>
  </si>
  <si>
    <t>Robinson, David</t>
  </si>
  <si>
    <t>David Robinson</t>
  </si>
  <si>
    <t>david_robinson</t>
  </si>
  <si>
    <t>david robinson</t>
  </si>
  <si>
    <t>Stockton, David</t>
  </si>
  <si>
    <t>David Stockton</t>
  </si>
  <si>
    <t>david_stockton</t>
  </si>
  <si>
    <t>david stockton</t>
  </si>
  <si>
    <t>Vanterpool, David</t>
  </si>
  <si>
    <t>David Vanterpool</t>
  </si>
  <si>
    <t>david_vanterpool</t>
  </si>
  <si>
    <t>david vanterpool</t>
  </si>
  <si>
    <t>Vaughn, David</t>
  </si>
  <si>
    <t>David Vaughn</t>
  </si>
  <si>
    <t>david_vaughn</t>
  </si>
  <si>
    <t>david vaughn</t>
  </si>
  <si>
    <t>Wear, David</t>
  </si>
  <si>
    <t>David Wear</t>
  </si>
  <si>
    <t>david_wear</t>
  </si>
  <si>
    <t>david wear</t>
  </si>
  <si>
    <t>Wesley, David</t>
  </si>
  <si>
    <t>David Wesley</t>
  </si>
  <si>
    <t>david_wesley</t>
  </si>
  <si>
    <t>david wesley</t>
  </si>
  <si>
    <t>West, David</t>
  </si>
  <si>
    <t>David West</t>
  </si>
  <si>
    <t>david_west</t>
  </si>
  <si>
    <t>david west</t>
  </si>
  <si>
    <t>Wingate, David</t>
  </si>
  <si>
    <t>David Wingate</t>
  </si>
  <si>
    <t>david_wingate</t>
  </si>
  <si>
    <t>david wingate</t>
  </si>
  <si>
    <t>Wood, David</t>
  </si>
  <si>
    <t>David Wood</t>
  </si>
  <si>
    <t>david_wood</t>
  </si>
  <si>
    <t>david wood</t>
  </si>
  <si>
    <t>Bertans, Davis</t>
  </si>
  <si>
    <t>Davis Bertans</t>
  </si>
  <si>
    <t>davis_bertans</t>
  </si>
  <si>
    <t>davis bertans</t>
  </si>
  <si>
    <t>Reed, Davon</t>
  </si>
  <si>
    <t>Davon Reed</t>
  </si>
  <si>
    <t>davon_reed</t>
  </si>
  <si>
    <t>davon reed</t>
  </si>
  <si>
    <t>Fox, De'Aaron</t>
  </si>
  <si>
    <t>De'Aaron Fox</t>
  </si>
  <si>
    <t>de'aaron_fox</t>
  </si>
  <si>
    <t>de'aaron fox</t>
  </si>
  <si>
    <t>Hunter, De'Andre</t>
  </si>
  <si>
    <t>De'Andre Hunter</t>
  </si>
  <si>
    <t>deandre_hunter</t>
  </si>
  <si>
    <t>de'andre hunter</t>
  </si>
  <si>
    <t>Melton, De'Anthony</t>
  </si>
  <si>
    <t>De'Anthony Melton</t>
  </si>
  <si>
    <t>deanthony_melton</t>
  </si>
  <si>
    <t>de'anthony melton</t>
  </si>
  <si>
    <t>Garrett, Dean</t>
  </si>
  <si>
    <t>Dean Garrett</t>
  </si>
  <si>
    <t>dean_garrett</t>
  </si>
  <si>
    <t>dean garrett</t>
  </si>
  <si>
    <t>Oliver, Dean</t>
  </si>
  <si>
    <t>Dean Oliver</t>
  </si>
  <si>
    <t>dean_oliver</t>
  </si>
  <si>
    <t>dean oliver</t>
  </si>
  <si>
    <t>Wade, Dean</t>
  </si>
  <si>
    <t>Dean Wade</t>
  </si>
  <si>
    <t>dean_wade</t>
  </si>
  <si>
    <t>dean wade</t>
  </si>
  <si>
    <t>Ayton, Deandre</t>
  </si>
  <si>
    <t>Deandre Ayton</t>
  </si>
  <si>
    <t>deandre_ayton</t>
  </si>
  <si>
    <t>deandre ayton</t>
  </si>
  <si>
    <t>Jordan, DeAndre</t>
  </si>
  <si>
    <t>DeAndre Jordan</t>
  </si>
  <si>
    <t>deandre_jordan</t>
  </si>
  <si>
    <t>deandre jordan</t>
  </si>
  <si>
    <t>Liggins, DeAndre</t>
  </si>
  <si>
    <t>DeAndre Liggins</t>
  </si>
  <si>
    <t>deandre_liggins</t>
  </si>
  <si>
    <t>deandre liggins</t>
  </si>
  <si>
    <t>Bembry, DeAndre'</t>
  </si>
  <si>
    <t>DeAndre' Bembry</t>
  </si>
  <si>
    <t>deandre'_bembry</t>
  </si>
  <si>
    <t>deandre' bembry</t>
  </si>
  <si>
    <t>Willoughby, Dedric</t>
  </si>
  <si>
    <t>Dedric Willoughby</t>
  </si>
  <si>
    <t>dedric_willoughby</t>
  </si>
  <si>
    <t>dedric willoughby</t>
  </si>
  <si>
    <t>Brown, Dee</t>
  </si>
  <si>
    <t>Dee Brown</t>
  </si>
  <si>
    <t>dee_brown</t>
  </si>
  <si>
    <t>Dee Brown 200793</t>
  </si>
  <si>
    <t>dee brown 200793</t>
  </si>
  <si>
    <t>Dee Brown 244</t>
  </si>
  <si>
    <t>dee brown 244</t>
  </si>
  <si>
    <t>Sirvydis, Deividas</t>
  </si>
  <si>
    <t>Deividas Sirvydis</t>
  </si>
  <si>
    <t>deividas_sirvydis</t>
  </si>
  <si>
    <t>deividas sirvydis</t>
  </si>
  <si>
    <t>Murray, Dejounte</t>
  </si>
  <si>
    <t>Dejounte Murray</t>
  </si>
  <si>
    <t>dejounte_murray</t>
  </si>
  <si>
    <t>dejounte murray</t>
  </si>
  <si>
    <t>Blair, DeJuan</t>
  </si>
  <si>
    <t>DeJuan Blair</t>
  </si>
  <si>
    <t>dejuan_blair</t>
  </si>
  <si>
    <t>dejuan blair</t>
  </si>
  <si>
    <t>Wheat, DeJuan</t>
  </si>
  <si>
    <t>DeJuan Wheat</t>
  </si>
  <si>
    <t>dejuan_wheat</t>
  </si>
  <si>
    <t>dejuan wheat</t>
  </si>
  <si>
    <t>Curry, Dell</t>
  </si>
  <si>
    <t>Dell Curry</t>
  </si>
  <si>
    <t>dell_curry</t>
  </si>
  <si>
    <t>dell curry</t>
  </si>
  <si>
    <t>Demps, Dell</t>
  </si>
  <si>
    <t>Dell Demps</t>
  </si>
  <si>
    <t>dell_demps</t>
  </si>
  <si>
    <t>dell demps</t>
  </si>
  <si>
    <t>Wright, Delon</t>
  </si>
  <si>
    <t>Delon Wright</t>
  </si>
  <si>
    <t>delon_wright</t>
  </si>
  <si>
    <t>delon wright</t>
  </si>
  <si>
    <t>West, Delonte</t>
  </si>
  <si>
    <t>Delonte West</t>
  </si>
  <si>
    <t>delonte_west</t>
  </si>
  <si>
    <t>delonte west</t>
  </si>
  <si>
    <t>DeRozan, DeMar</t>
  </si>
  <si>
    <t>DeMar DeRozan</t>
  </si>
  <si>
    <t>demar_derozan</t>
  </si>
  <si>
    <t>demar derozan</t>
  </si>
  <si>
    <t>Johnson, DeMarco</t>
  </si>
  <si>
    <t>DeMarco Johnson</t>
  </si>
  <si>
    <t>demarco_johnson</t>
  </si>
  <si>
    <t>demarco johnson</t>
  </si>
  <si>
    <t>Cousins, DeMarcus</t>
  </si>
  <si>
    <t>DeMarcus Cousins</t>
  </si>
  <si>
    <t>demarcus_cousins</t>
  </si>
  <si>
    <t>demarcus cousins</t>
  </si>
  <si>
    <t>Nelson, DeMarcus</t>
  </si>
  <si>
    <t>DeMarcus Nelson</t>
  </si>
  <si>
    <t>demarcus_nelson</t>
  </si>
  <si>
    <t>demarcus nelson</t>
  </si>
  <si>
    <t>Carroll, DeMarre</t>
  </si>
  <si>
    <t>DeMarre Carroll</t>
  </si>
  <si>
    <t>demarre_carroll</t>
  </si>
  <si>
    <t>demarre carroll</t>
  </si>
  <si>
    <t>Nichols, Demetris</t>
  </si>
  <si>
    <t>Demetris Nichols</t>
  </si>
  <si>
    <t>demetris_nichols</t>
  </si>
  <si>
    <t>demetris nichols</t>
  </si>
  <si>
    <t>Jackson, Demetrius</t>
  </si>
  <si>
    <t>Demetrius Jackson</t>
  </si>
  <si>
    <t>demetrius_jackson</t>
  </si>
  <si>
    <t>demetrius jackson</t>
  </si>
  <si>
    <t>Adel, Deng</t>
  </si>
  <si>
    <t>Deng Adel</t>
  </si>
  <si>
    <t>deng_adel</t>
  </si>
  <si>
    <t>deng adel</t>
  </si>
  <si>
    <t>Gai, Deng</t>
  </si>
  <si>
    <t>Deng Gai</t>
  </si>
  <si>
    <t>deng_gai</t>
  </si>
  <si>
    <t>deng gai</t>
  </si>
  <si>
    <t>Avdija, Deni</t>
  </si>
  <si>
    <t>Deni Avdija</t>
  </si>
  <si>
    <t>deni_avdija</t>
  </si>
  <si>
    <t>deni avdija</t>
  </si>
  <si>
    <t>Horner, Dennis</t>
  </si>
  <si>
    <t>Dennis Horner</t>
  </si>
  <si>
    <t>dennis_horner</t>
  </si>
  <si>
    <t>dennis horner</t>
  </si>
  <si>
    <t>Rodman, Dennis</t>
  </si>
  <si>
    <t>Dennis Rodman</t>
  </si>
  <si>
    <t>dennis_rodman</t>
  </si>
  <si>
    <t>dennis rodman</t>
  </si>
  <si>
    <t>Schroder, Dennis</t>
  </si>
  <si>
    <t>Dennis Schroder</t>
  </si>
  <si>
    <t>dennis_schroder</t>
  </si>
  <si>
    <t>dennis schroder</t>
  </si>
  <si>
    <t>Scott, Dennis</t>
  </si>
  <si>
    <t>Dennis Scott</t>
  </si>
  <si>
    <t>dennis_scott</t>
  </si>
  <si>
    <t>dennis scott</t>
  </si>
  <si>
    <t>Smith Jr., Dennis</t>
  </si>
  <si>
    <t>Dennis Smith Jr.</t>
  </si>
  <si>
    <t>dennis_smith jr.</t>
  </si>
  <si>
    <t>dennis smith jr.</t>
  </si>
  <si>
    <t>Valentine, Denzel</t>
  </si>
  <si>
    <t>Denzel Valentine</t>
  </si>
  <si>
    <t>denzel_valentine</t>
  </si>
  <si>
    <t>denzel valentine</t>
  </si>
  <si>
    <t>Burton, Deonte</t>
  </si>
  <si>
    <t>Deonte Burton</t>
  </si>
  <si>
    <t>deonte_burton</t>
  </si>
  <si>
    <t>deonte burton</t>
  </si>
  <si>
    <t>Jones, DeQuan</t>
  </si>
  <si>
    <t>DeQuan Jones</t>
  </si>
  <si>
    <t>dequan_jones</t>
  </si>
  <si>
    <t>dequan jones</t>
  </si>
  <si>
    <t>Anderson, Derek</t>
  </si>
  <si>
    <t>Derek Anderson</t>
  </si>
  <si>
    <t>derek_anderson</t>
  </si>
  <si>
    <t>derek anderson</t>
  </si>
  <si>
    <t>Fisher, Derek</t>
  </si>
  <si>
    <t>Derek Fisher</t>
  </si>
  <si>
    <t>derek_fisher</t>
  </si>
  <si>
    <t>derek fisher</t>
  </si>
  <si>
    <t>Grimm, Derek</t>
  </si>
  <si>
    <t>Derek Grimm</t>
  </si>
  <si>
    <t>derek_grimm</t>
  </si>
  <si>
    <t>derek grimm</t>
  </si>
  <si>
    <t>Harper, Derek</t>
  </si>
  <si>
    <t>Derek Harper</t>
  </si>
  <si>
    <t>derek_harper</t>
  </si>
  <si>
    <t>derek harper</t>
  </si>
  <si>
    <t>Hood, Derek</t>
  </si>
  <si>
    <t>Derek Hood</t>
  </si>
  <si>
    <t>derek_hood</t>
  </si>
  <si>
    <t>derek hood</t>
  </si>
  <si>
    <t>Strong, Derek</t>
  </si>
  <si>
    <t>Derek Strong</t>
  </si>
  <si>
    <t>derek_strong</t>
  </si>
  <si>
    <t>derek strong</t>
  </si>
  <si>
    <t>Johnson, DerMarr</t>
  </si>
  <si>
    <t>DerMarr Johnson</t>
  </si>
  <si>
    <t>dermarr_johnson</t>
  </si>
  <si>
    <t>dermarr johnson</t>
  </si>
  <si>
    <t>Williams, Deron</t>
  </si>
  <si>
    <t>Deron Williams</t>
  </si>
  <si>
    <t>deron_williams</t>
  </si>
  <si>
    <t>deron williams</t>
  </si>
  <si>
    <t>Alston, Derrick</t>
  </si>
  <si>
    <t>Derrick Alston</t>
  </si>
  <si>
    <t>derrick_alston</t>
  </si>
  <si>
    <t>derrick alston</t>
  </si>
  <si>
    <t>Brown, Derrick</t>
  </si>
  <si>
    <t>Derrick Brown</t>
  </si>
  <si>
    <t>derrick_brown</t>
  </si>
  <si>
    <t>derrick brown</t>
  </si>
  <si>
    <t>Byars, Derrick</t>
  </si>
  <si>
    <t>Derrick Byars</t>
  </si>
  <si>
    <t>derrick_byars</t>
  </si>
  <si>
    <t>derrick byars</t>
  </si>
  <si>
    <t>Caracter, Derrick</t>
  </si>
  <si>
    <t>Derrick Caracter</t>
  </si>
  <si>
    <t>derrick_caracter</t>
  </si>
  <si>
    <t>derrick caracter</t>
  </si>
  <si>
    <t>Coleman, Derrick</t>
  </si>
  <si>
    <t>Derrick Coleman</t>
  </si>
  <si>
    <t>derrick_coleman</t>
  </si>
  <si>
    <t>derrick coleman</t>
  </si>
  <si>
    <t>Dial, Derrick</t>
  </si>
  <si>
    <t>Derrick Dial</t>
  </si>
  <si>
    <t>derrick_dial</t>
  </si>
  <si>
    <t>derrick dial</t>
  </si>
  <si>
    <t>Favors, Derrick</t>
  </si>
  <si>
    <t>Derrick Favors</t>
  </si>
  <si>
    <t>derrick_favors</t>
  </si>
  <si>
    <t>derrick favors</t>
  </si>
  <si>
    <t>Jones Jr., Derrick</t>
  </si>
  <si>
    <t>Derrick Jones Jr.</t>
  </si>
  <si>
    <t>derrick_jones jr.</t>
  </si>
  <si>
    <t>derrick jones jr.</t>
  </si>
  <si>
    <t>McKey, Derrick</t>
  </si>
  <si>
    <t>Derrick McKey</t>
  </si>
  <si>
    <t>derrick_mckey</t>
  </si>
  <si>
    <t>derrick mckey</t>
  </si>
  <si>
    <t>Rose, Derrick</t>
  </si>
  <si>
    <t>Derrick Rose</t>
  </si>
  <si>
    <t>derrick_rose</t>
  </si>
  <si>
    <t>derrick rose</t>
  </si>
  <si>
    <t>Walton Jr., Derrick</t>
  </si>
  <si>
    <t>Derrick Walton Jr.</t>
  </si>
  <si>
    <t>derrick_walton jr.</t>
  </si>
  <si>
    <t>derrick walton jr.</t>
  </si>
  <si>
    <t>White, Derrick</t>
  </si>
  <si>
    <t>Derrick White</t>
  </si>
  <si>
    <t>derrick_white</t>
  </si>
  <si>
    <t>derrick white</t>
  </si>
  <si>
    <t>Williams, Derrick</t>
  </si>
  <si>
    <t>Derrick Williams</t>
  </si>
  <si>
    <t>derrick_williams</t>
  </si>
  <si>
    <t>derrick williams</t>
  </si>
  <si>
    <t>Zimmerman, Derrick</t>
  </si>
  <si>
    <t>Derrick Zimmerman</t>
  </si>
  <si>
    <t>derrick_zimmerman</t>
  </si>
  <si>
    <t>derrick zimmerman</t>
  </si>
  <si>
    <t>Diop, DeSagana</t>
  </si>
  <si>
    <t>DeSagana Diop</t>
  </si>
  <si>
    <t>desagana_diop</t>
  </si>
  <si>
    <t>desagana diop</t>
  </si>
  <si>
    <t>Stevenson, DeShawn</t>
  </si>
  <si>
    <t>DeShawn Stevenson</t>
  </si>
  <si>
    <t>deshawn_stevenson</t>
  </si>
  <si>
    <t>deshawn stevenson</t>
  </si>
  <si>
    <t>Farmer, Desmon</t>
  </si>
  <si>
    <t>Desmon Farmer</t>
  </si>
  <si>
    <t>desmon_farmer</t>
  </si>
  <si>
    <t>desmon farmer</t>
  </si>
  <si>
    <t>Bane, Desmond</t>
  </si>
  <si>
    <t>Desmond Bane</t>
  </si>
  <si>
    <t>desmond_bane</t>
  </si>
  <si>
    <t>desmond bane</t>
  </si>
  <si>
    <t>Ferguson, Desmond</t>
  </si>
  <si>
    <t>Desmond Ferguson</t>
  </si>
  <si>
    <t>desmond_ferguson</t>
  </si>
  <si>
    <t>desmond ferguson</t>
  </si>
  <si>
    <t>Mason, Desmond</t>
  </si>
  <si>
    <t>Desmond Mason</t>
  </si>
  <si>
    <t>desmond_mason</t>
  </si>
  <si>
    <t>desmond mason</t>
  </si>
  <si>
    <t>Penigar, Desmond</t>
  </si>
  <si>
    <t>Desmond Penigar</t>
  </si>
  <si>
    <t>desmond_penigar</t>
  </si>
  <si>
    <t>desmond penigar</t>
  </si>
  <si>
    <t>Schrempf, Detlef</t>
  </si>
  <si>
    <t>Detlef Schrempf</t>
  </si>
  <si>
    <t>detlef_schrempf</t>
  </si>
  <si>
    <t>detlef schrempf</t>
  </si>
  <si>
    <t>Akoon-Purcell, DeVaughn</t>
  </si>
  <si>
    <t>DeVaughn Akoon-Purcell</t>
  </si>
  <si>
    <t>devaughn_akoon-purcell</t>
  </si>
  <si>
    <t>devaughn akoon-purcell</t>
  </si>
  <si>
    <t>George, Devean</t>
  </si>
  <si>
    <t>Devean George</t>
  </si>
  <si>
    <t>devean_george</t>
  </si>
  <si>
    <t>devean george</t>
  </si>
  <si>
    <t>Booker, Devin</t>
  </si>
  <si>
    <t>Devin Booker</t>
  </si>
  <si>
    <t>devin_booker</t>
  </si>
  <si>
    <t>devin booker</t>
  </si>
  <si>
    <t>Brown, Devin</t>
  </si>
  <si>
    <t>Devin Brown</t>
  </si>
  <si>
    <t>devin_brown</t>
  </si>
  <si>
    <t>devin brown</t>
  </si>
  <si>
    <t>Ebanks, Devin</t>
  </si>
  <si>
    <t>Devin Ebanks</t>
  </si>
  <si>
    <t>devin_ebanks</t>
  </si>
  <si>
    <t>devin ebanks</t>
  </si>
  <si>
    <t>Gray, Devin</t>
  </si>
  <si>
    <t>Devin Gray</t>
  </si>
  <si>
    <t>devin_gray</t>
  </si>
  <si>
    <t>devin gray</t>
  </si>
  <si>
    <t>Green, Devin</t>
  </si>
  <si>
    <t>Devin Green</t>
  </si>
  <si>
    <t>devin_green</t>
  </si>
  <si>
    <t>devin green</t>
  </si>
  <si>
    <t>Harris, Devin</t>
  </si>
  <si>
    <t>Devin Harris</t>
  </si>
  <si>
    <t>devin_harris</t>
  </si>
  <si>
    <t>devin harris</t>
  </si>
  <si>
    <t>Robinson, Devin</t>
  </si>
  <si>
    <t>Devin Robinson</t>
  </si>
  <si>
    <t>devin_robinson</t>
  </si>
  <si>
    <t>devin robinson</t>
  </si>
  <si>
    <t>Vassell, Devin</t>
  </si>
  <si>
    <t>Devin Vassell</t>
  </si>
  <si>
    <t>devin_vassell</t>
  </si>
  <si>
    <t>devin vassell</t>
  </si>
  <si>
    <t>Dotson, Devon</t>
  </si>
  <si>
    <t>Devon Dotson</t>
  </si>
  <si>
    <t>devon_dotson</t>
  </si>
  <si>
    <t>devon dotson</t>
  </si>
  <si>
    <t>Hall, Devon</t>
  </si>
  <si>
    <t>Devon Hall</t>
  </si>
  <si>
    <t>devon_hall</t>
  </si>
  <si>
    <t>devon hall</t>
  </si>
  <si>
    <t>Cacok, Devontae</t>
  </si>
  <si>
    <t>Devontae Cacok</t>
  </si>
  <si>
    <t>davontae_cacok</t>
  </si>
  <si>
    <t>devontae cacok</t>
  </si>
  <si>
    <t>Graham, Devonte'</t>
  </si>
  <si>
    <t>Devonte' Graham</t>
  </si>
  <si>
    <t>devonte_graham</t>
  </si>
  <si>
    <t>devonte' graham</t>
  </si>
  <si>
    <t>Marble, Devyn</t>
  </si>
  <si>
    <t>Devyn Marble</t>
  </si>
  <si>
    <t>devyn_marble</t>
  </si>
  <si>
    <t>devyn marble</t>
  </si>
  <si>
    <t>Hernandez, Dewan</t>
  </si>
  <si>
    <t>Dewan Hernandez</t>
  </si>
  <si>
    <t>dewan_hernandez</t>
  </si>
  <si>
    <t>dewan hernandez</t>
  </si>
  <si>
    <t>Dedmon, Dewayne</t>
  </si>
  <si>
    <t>Dewayne Dedmon</t>
  </si>
  <si>
    <t>dewayne_dedmon</t>
  </si>
  <si>
    <t>dewayne dedmon</t>
  </si>
  <si>
    <t>Boney, Dexter</t>
  </si>
  <si>
    <t>Dexter Boney</t>
  </si>
  <si>
    <t>dexter_boney</t>
  </si>
  <si>
    <t>dexter boney</t>
  </si>
  <si>
    <t>Pittman, Dexter</t>
  </si>
  <si>
    <t>Dexter Pittman</t>
  </si>
  <si>
    <t>dexter_pittman</t>
  </si>
  <si>
    <t>dexter pittman</t>
  </si>
  <si>
    <t>Davis, Deyonta</t>
  </si>
  <si>
    <t>Deyonta Davis</t>
  </si>
  <si>
    <t>deyonta_davis</t>
  </si>
  <si>
    <t>deyonta davis</t>
  </si>
  <si>
    <t>Simpson, Diamon</t>
  </si>
  <si>
    <t>Diamon Simpson</t>
  </si>
  <si>
    <t>diamon_simpson</t>
  </si>
  <si>
    <t>diamon simpson</t>
  </si>
  <si>
    <t>Stone, Diamond</t>
  </si>
  <si>
    <t>Diamond Stone</t>
  </si>
  <si>
    <t>diamond_stone</t>
  </si>
  <si>
    <t>diamond stone</t>
  </si>
  <si>
    <t>Garrett, Diante</t>
  </si>
  <si>
    <t>Diante Garrett</t>
  </si>
  <si>
    <t>diante_garrett</t>
  </si>
  <si>
    <t>diante garrett</t>
  </si>
  <si>
    <t>Simpkins, Dickey</t>
  </si>
  <si>
    <t>Dickey Simpkins</t>
  </si>
  <si>
    <t>dickey_simpkins</t>
  </si>
  <si>
    <t>dickey simpkins</t>
  </si>
  <si>
    <t>Thompson, Dijon</t>
  </si>
  <si>
    <t>Dijon Thompson</t>
  </si>
  <si>
    <t>dijon_thompson</t>
  </si>
  <si>
    <t>dijon thompson</t>
  </si>
  <si>
    <t>Mutombo, Dikembe</t>
  </si>
  <si>
    <t>Dikembe Mutombo</t>
  </si>
  <si>
    <t>dikembe_mutombo</t>
  </si>
  <si>
    <t>dikembe mutombo</t>
  </si>
  <si>
    <t>Brooks, Dillon</t>
  </si>
  <si>
    <t>Dillon Brooks</t>
  </si>
  <si>
    <t>dillon_brooks</t>
  </si>
  <si>
    <t>dillon brooks</t>
  </si>
  <si>
    <t>Radja, Dino</t>
  </si>
  <si>
    <t>Dino Radja</t>
  </si>
  <si>
    <t>dino_radja</t>
  </si>
  <si>
    <t>dino radja</t>
  </si>
  <si>
    <t>Glover, Dion</t>
  </si>
  <si>
    <t>Dion Glover</t>
  </si>
  <si>
    <t>dion_glover</t>
  </si>
  <si>
    <t>dion glover</t>
  </si>
  <si>
    <t>Waiters, Dion</t>
  </si>
  <si>
    <t>Dion Waiters</t>
  </si>
  <si>
    <t>dion_waiters</t>
  </si>
  <si>
    <t>dion waiters</t>
  </si>
  <si>
    <t>Christmas, Dionte</t>
  </si>
  <si>
    <t>Dionte Christmas</t>
  </si>
  <si>
    <t>dionte_christmas</t>
  </si>
  <si>
    <t>dionte christmas</t>
  </si>
  <si>
    <t>Nowitzki, Dirk</t>
  </si>
  <si>
    <t>Dirk Nowitzki</t>
  </si>
  <si>
    <t>dirk_nowitzki</t>
  </si>
  <si>
    <t>dirk nowitzki</t>
  </si>
  <si>
    <t>Mbenga, DJ</t>
  </si>
  <si>
    <t>DJ Mbenga</t>
  </si>
  <si>
    <t>dj_mbenga</t>
  </si>
  <si>
    <t>dj mbenga</t>
  </si>
  <si>
    <t>Stephens, DJ</t>
  </si>
  <si>
    <t>DJ Stephens</t>
  </si>
  <si>
    <t>dj_stephens</t>
  </si>
  <si>
    <t>dj stephens</t>
  </si>
  <si>
    <t>Strawberry, DJ</t>
  </si>
  <si>
    <t>DJ Strawberry</t>
  </si>
  <si>
    <t>dj_strawberry</t>
  </si>
  <si>
    <t>dj strawberry</t>
  </si>
  <si>
    <t>White, DJ</t>
  </si>
  <si>
    <t>DJ White</t>
  </si>
  <si>
    <t>dj_white</t>
  </si>
  <si>
    <t>dj white</t>
  </si>
  <si>
    <t>Sabonis, Domantas</t>
  </si>
  <si>
    <t>Domantas Sabonis</t>
  </si>
  <si>
    <t>domantas_sabonis</t>
  </si>
  <si>
    <t>domantas sabonis</t>
  </si>
  <si>
    <t>McGuire, Dominic</t>
  </si>
  <si>
    <t>Dominic McGuire</t>
  </si>
  <si>
    <t>dominic_mcguire</t>
  </si>
  <si>
    <t>dominic mcguire</t>
  </si>
  <si>
    <t>Jones, Dominique</t>
  </si>
  <si>
    <t>Dominique Jones</t>
  </si>
  <si>
    <t>dominique_jones</t>
  </si>
  <si>
    <t>dominique jones</t>
  </si>
  <si>
    <t>Wilkins, Dominique</t>
  </si>
  <si>
    <t>Dominique Wilkins</t>
  </si>
  <si>
    <t>dominique_wilkins</t>
  </si>
  <si>
    <t>dominique wilkins</t>
  </si>
  <si>
    <t>MacLean, Don</t>
  </si>
  <si>
    <t>Don MacLean</t>
  </si>
  <si>
    <t>don_maclean</t>
  </si>
  <si>
    <t>don maclean</t>
  </si>
  <si>
    <t>Reid, Don</t>
  </si>
  <si>
    <t>Don Reid</t>
  </si>
  <si>
    <t>don_reid</t>
  </si>
  <si>
    <t>don reid</t>
  </si>
  <si>
    <t>Royal, Donald</t>
  </si>
  <si>
    <t>Donald Royal</t>
  </si>
  <si>
    <t>donald_royal</t>
  </si>
  <si>
    <t>donald royal</t>
  </si>
  <si>
    <t>Sloan, Donald</t>
  </si>
  <si>
    <t>Donald Sloan</t>
  </si>
  <si>
    <t>donald_sloan</t>
  </si>
  <si>
    <t>donald sloan</t>
  </si>
  <si>
    <t>Whiteside, Donald</t>
  </si>
  <si>
    <t>Donald Whiteside</t>
  </si>
  <si>
    <t>donald_whiteside</t>
  </si>
  <si>
    <t>donald whiteside</t>
  </si>
  <si>
    <t>Motiejunas, Donatas</t>
  </si>
  <si>
    <t>Donatas Motiejunas</t>
  </si>
  <si>
    <t>donatas_motiejunas</t>
  </si>
  <si>
    <t>donatas motiejunas</t>
  </si>
  <si>
    <t>Taylor, Donell</t>
  </si>
  <si>
    <t>Donell Taylor</t>
  </si>
  <si>
    <t>donell_taylor</t>
  </si>
  <si>
    <t>donell taylor</t>
  </si>
  <si>
    <t>Harvey, Donnell</t>
  </si>
  <si>
    <t>Donnell Harvey</t>
  </si>
  <si>
    <t>donnell_harvey</t>
  </si>
  <si>
    <t>donnell harvey</t>
  </si>
  <si>
    <t>Boyce, Donnie</t>
  </si>
  <si>
    <t>Donnie Boyce</t>
  </si>
  <si>
    <t>donnie_boyce</t>
  </si>
  <si>
    <t>donnie boyce</t>
  </si>
  <si>
    <t>Marshall, Donny</t>
  </si>
  <si>
    <t>Donny Marshall</t>
  </si>
  <si>
    <t>donny_marshall</t>
  </si>
  <si>
    <t>donny marshall</t>
  </si>
  <si>
    <t>Mitchell, Donovan</t>
  </si>
  <si>
    <t>Donovan Mitchell</t>
  </si>
  <si>
    <t>donovan_mitchell</t>
  </si>
  <si>
    <t>donovan mitchell</t>
  </si>
  <si>
    <t>Hall, Donta</t>
  </si>
  <si>
    <t>Donta Hall</t>
  </si>
  <si>
    <t>donta_hall</t>
  </si>
  <si>
    <t>donta hall</t>
  </si>
  <si>
    <t>Smith, Donta</t>
  </si>
  <si>
    <t>Donta Smith</t>
  </si>
  <si>
    <t>donta_smith</t>
  </si>
  <si>
    <t>donta smith</t>
  </si>
  <si>
    <t>Jones, Dontae'</t>
  </si>
  <si>
    <t>Dontae' Jones</t>
  </si>
  <si>
    <t>dontae'_jones</t>
  </si>
  <si>
    <t>dontae' jones</t>
  </si>
  <si>
    <t>DiVincenzo, Donte</t>
  </si>
  <si>
    <t>Donte DiVincenzo</t>
  </si>
  <si>
    <t>donte_divincenzo</t>
  </si>
  <si>
    <t>donte divincenzo</t>
  </si>
  <si>
    <t>Grantham, Donte</t>
  </si>
  <si>
    <t>Donte Grantham</t>
  </si>
  <si>
    <t>donte_grantham</t>
  </si>
  <si>
    <t>donte grantham</t>
  </si>
  <si>
    <t>Greene, Donte</t>
  </si>
  <si>
    <t>Donte Greene</t>
  </si>
  <si>
    <t>donte_greene</t>
  </si>
  <si>
    <t>donte greene</t>
  </si>
  <si>
    <t>Jefferson, Dontell</t>
  </si>
  <si>
    <t>Dontell Jefferson</t>
  </si>
  <si>
    <t>dontell_jefferson</t>
  </si>
  <si>
    <t>dontell jefferson</t>
  </si>
  <si>
    <t>Wingfield, Dontonio</t>
  </si>
  <si>
    <t>Dontonio Wingfield</t>
  </si>
  <si>
    <t>dontonio_wingfield</t>
  </si>
  <si>
    <t>dontonio wingfield</t>
  </si>
  <si>
    <t>Marshall, Donyell</t>
  </si>
  <si>
    <t>Donyell Marshall</t>
  </si>
  <si>
    <t>donyell_marshall</t>
  </si>
  <si>
    <t>donyell marshall</t>
  </si>
  <si>
    <t>Wright, Dorell</t>
  </si>
  <si>
    <t>Dorell Wright</t>
  </si>
  <si>
    <t>dorell_wright</t>
  </si>
  <si>
    <t>dorell wright</t>
  </si>
  <si>
    <t>Finney-Smith, Dorian</t>
  </si>
  <si>
    <t>Dorian Finney-Smith</t>
  </si>
  <si>
    <t>dorian_finney-smith</t>
  </si>
  <si>
    <t>dorian finney-smith</t>
  </si>
  <si>
    <t>Lamb, Doron</t>
  </si>
  <si>
    <t>Doron Lamb</t>
  </si>
  <si>
    <t>doron_lamb</t>
  </si>
  <si>
    <t>doron lamb</t>
  </si>
  <si>
    <t>Christie, Doug</t>
  </si>
  <si>
    <t>Doug Christie</t>
  </si>
  <si>
    <t>doug_christie</t>
  </si>
  <si>
    <t>doug christie</t>
  </si>
  <si>
    <t>McDermott, Doug</t>
  </si>
  <si>
    <t>Doug McDermott</t>
  </si>
  <si>
    <t>doug_mcdermott</t>
  </si>
  <si>
    <t>doug mcdermott</t>
  </si>
  <si>
    <t>Overton, Doug</t>
  </si>
  <si>
    <t>Doug Overton</t>
  </si>
  <si>
    <t>doug_overton</t>
  </si>
  <si>
    <t>doug overton</t>
  </si>
  <si>
    <t>West, Doug</t>
  </si>
  <si>
    <t>Doug West</t>
  </si>
  <si>
    <t>doug_west</t>
  </si>
  <si>
    <t>doug west</t>
  </si>
  <si>
    <t>Bender, Dragan</t>
  </si>
  <si>
    <t>Dragan Bender</t>
  </si>
  <si>
    <t>dragan_bender</t>
  </si>
  <si>
    <t>dragan bender</t>
  </si>
  <si>
    <t>Tarlac, Dragan</t>
  </si>
  <si>
    <t>Dragan Tarlac</t>
  </si>
  <si>
    <t>dragan_tarlac</t>
  </si>
  <si>
    <t>dragan tarlac</t>
  </si>
  <si>
    <t>Green, Draymond</t>
  </si>
  <si>
    <t>Draymond Green</t>
  </si>
  <si>
    <t>draymond_green</t>
  </si>
  <si>
    <t>draymond green</t>
  </si>
  <si>
    <t>Barry, Drew</t>
  </si>
  <si>
    <t>Drew Barry</t>
  </si>
  <si>
    <t>drew_barry</t>
  </si>
  <si>
    <t>drew barry</t>
  </si>
  <si>
    <t>Eubanks, Drew</t>
  </si>
  <si>
    <t>Drew Eubanks</t>
  </si>
  <si>
    <t>drew_eubanks</t>
  </si>
  <si>
    <t>drew eubanks</t>
  </si>
  <si>
    <t>Gooden, Drew</t>
  </si>
  <si>
    <t>Drew Gooden</t>
  </si>
  <si>
    <t>drew_gooden</t>
  </si>
  <si>
    <t>drew gooden</t>
  </si>
  <si>
    <t>Gordon, Drew</t>
  </si>
  <si>
    <t>Drew Gordon</t>
  </si>
  <si>
    <t>drew_gordon</t>
  </si>
  <si>
    <t>drew gordon</t>
  </si>
  <si>
    <t>Causwell, Duane</t>
  </si>
  <si>
    <t>Duane Causwell</t>
  </si>
  <si>
    <t>duane_causwell</t>
  </si>
  <si>
    <t>duane causwell</t>
  </si>
  <si>
    <t>Ferrell, Duane</t>
  </si>
  <si>
    <t>Duane Ferrell</t>
  </si>
  <si>
    <t>duane_ferrell</t>
  </si>
  <si>
    <t>duane ferrell</t>
  </si>
  <si>
    <t>Dukan, Duje</t>
  </si>
  <si>
    <t>Duje Dukan</t>
  </si>
  <si>
    <t>duje_dukan</t>
  </si>
  <si>
    <t>duje dukan</t>
  </si>
  <si>
    <t>Robinson, Duncan</t>
  </si>
  <si>
    <t>Duncan Robinson</t>
  </si>
  <si>
    <t>duncan_robinson</t>
  </si>
  <si>
    <t>duncan robinson</t>
  </si>
  <si>
    <t>Hannahs, Dusty</t>
  </si>
  <si>
    <t>Dusty Hannahs</t>
  </si>
  <si>
    <t>dusty_hannahs</t>
  </si>
  <si>
    <t>dusty hannahs</t>
  </si>
  <si>
    <t>Bacon, Dwayne</t>
  </si>
  <si>
    <t>Dwayne Bacon</t>
  </si>
  <si>
    <t>dwayne_bacon</t>
  </si>
  <si>
    <t>dwayne bacon</t>
  </si>
  <si>
    <t>Jones, Dwayne</t>
  </si>
  <si>
    <t>Dwayne Jones</t>
  </si>
  <si>
    <t>dwayne_jones</t>
  </si>
  <si>
    <t>dwayne jones</t>
  </si>
  <si>
    <t>Schintzius, Dwayne</t>
  </si>
  <si>
    <t>Dwayne Schintzius</t>
  </si>
  <si>
    <t>dwayne_schintzius</t>
  </si>
  <si>
    <t>dwayne schintzius</t>
  </si>
  <si>
    <t>Buycks, Dwight</t>
  </si>
  <si>
    <t>Dwight Buycks</t>
  </si>
  <si>
    <t>dwight_buycks</t>
  </si>
  <si>
    <t>dwight buycks</t>
  </si>
  <si>
    <t>Howard, Dwight</t>
  </si>
  <si>
    <t>Dwight Howard</t>
  </si>
  <si>
    <t>dwight_howard</t>
  </si>
  <si>
    <t>dwight howard</t>
  </si>
  <si>
    <t>Powell, Dwight</t>
  </si>
  <si>
    <t>Dwight Powell</t>
  </si>
  <si>
    <t>dwight_powell</t>
  </si>
  <si>
    <t>dwight powell</t>
  </si>
  <si>
    <t>Wade, Dwyane</t>
  </si>
  <si>
    <t>Dwyane Wade</t>
  </si>
  <si>
    <t>dwyane_wade</t>
  </si>
  <si>
    <t>dwyane wade</t>
  </si>
  <si>
    <t>Windler, Dylan</t>
  </si>
  <si>
    <t>Dylan Windler</t>
  </si>
  <si>
    <t>dylan_windler</t>
  </si>
  <si>
    <t>dylan windler</t>
  </si>
  <si>
    <t>Musa, Dzanan</t>
  </si>
  <si>
    <t>Dzanan Musa</t>
  </si>
  <si>
    <t>dzanan_musa</t>
  </si>
  <si>
    <t>dzanan musa</t>
  </si>
  <si>
    <t>Moore, E'Twaun</t>
  </si>
  <si>
    <t>E'Twaun Moore</t>
  </si>
  <si>
    <t>e'twaun_moore</t>
  </si>
  <si>
    <t>e'twaun moore</t>
  </si>
  <si>
    <t>Barron, Earl</t>
  </si>
  <si>
    <t>Earl Barron</t>
  </si>
  <si>
    <t>earl_barron</t>
  </si>
  <si>
    <t>earl barron</t>
  </si>
  <si>
    <t>Boykins, Earl</t>
  </si>
  <si>
    <t>Earl Boykins</t>
  </si>
  <si>
    <t>earl_boykins</t>
  </si>
  <si>
    <t>earl boykins</t>
  </si>
  <si>
    <t>Clark, Earl</t>
  </si>
  <si>
    <t>Earl Clark</t>
  </si>
  <si>
    <t>earl_clark</t>
  </si>
  <si>
    <t>earl clark</t>
  </si>
  <si>
    <t>Cureton, Earl</t>
  </si>
  <si>
    <t>Earl Cureton</t>
  </si>
  <si>
    <t>earl_cureton</t>
  </si>
  <si>
    <t>earl cureton</t>
  </si>
  <si>
    <t>Watson, Earl</t>
  </si>
  <si>
    <t>Earl Watson</t>
  </si>
  <si>
    <t>earl_watson</t>
  </si>
  <si>
    <t>earl watson</t>
  </si>
  <si>
    <t>Davis, Ed</t>
  </si>
  <si>
    <t>Ed Davis</t>
  </si>
  <si>
    <t>ed_davis</t>
  </si>
  <si>
    <t>ed davis</t>
  </si>
  <si>
    <t>Gray, Ed</t>
  </si>
  <si>
    <t>Ed Gray</t>
  </si>
  <si>
    <t>ed_gray</t>
  </si>
  <si>
    <t>ed gray</t>
  </si>
  <si>
    <t>O'Bannon, Ed</t>
  </si>
  <si>
    <t>Ed O'Bannon</t>
  </si>
  <si>
    <t>ed_o'bannon</t>
  </si>
  <si>
    <t>ed o'bannon</t>
  </si>
  <si>
    <t>Pinckney, Ed</t>
  </si>
  <si>
    <t>Ed Pinckney</t>
  </si>
  <si>
    <t>ed_pinckney</t>
  </si>
  <si>
    <t>ed pinckney</t>
  </si>
  <si>
    <t>Stokes, Ed</t>
  </si>
  <si>
    <t>Ed Stokes</t>
  </si>
  <si>
    <t>ed_stokes</t>
  </si>
  <si>
    <t>ed stokes</t>
  </si>
  <si>
    <t>Basden, Eddie</t>
  </si>
  <si>
    <t>Eddie Basden</t>
  </si>
  <si>
    <t>eddie_basden</t>
  </si>
  <si>
    <t>eddie basden</t>
  </si>
  <si>
    <t>Gill, Eddie</t>
  </si>
  <si>
    <t>Eddie Gill</t>
  </si>
  <si>
    <t>eddie_gill</t>
  </si>
  <si>
    <t>eddie gill</t>
  </si>
  <si>
    <t>Griffin, Eddie</t>
  </si>
  <si>
    <t>Eddie Griffin</t>
  </si>
  <si>
    <t>eddie_griffin</t>
  </si>
  <si>
    <t>eddie griffin</t>
  </si>
  <si>
    <t>House, Eddie</t>
  </si>
  <si>
    <t>Eddie House</t>
  </si>
  <si>
    <t>eddie_house</t>
  </si>
  <si>
    <t>eddie house</t>
  </si>
  <si>
    <t>Johnson, Eddie</t>
  </si>
  <si>
    <t>Eddie Johnson</t>
  </si>
  <si>
    <t>eddie_johnson</t>
  </si>
  <si>
    <t>eddie johnson</t>
  </si>
  <si>
    <t>Jones, Eddie</t>
  </si>
  <si>
    <t>Eddie Jones</t>
  </si>
  <si>
    <t>eddie_jones</t>
  </si>
  <si>
    <t>eddie jones</t>
  </si>
  <si>
    <t>Robinson, Eddie</t>
  </si>
  <si>
    <t>Eddie Robinson</t>
  </si>
  <si>
    <t>eddie_robinson</t>
  </si>
  <si>
    <t>eddie robinson</t>
  </si>
  <si>
    <t>Curry, Eddy</t>
  </si>
  <si>
    <t>Eddy Curry</t>
  </si>
  <si>
    <t>eddy_curry</t>
  </si>
  <si>
    <t>eddy curry</t>
  </si>
  <si>
    <t>Sumner, Edmond</t>
  </si>
  <si>
    <t>Edmond Sumner</t>
  </si>
  <si>
    <t>edmond_sumner</t>
  </si>
  <si>
    <t>edmond sumner</t>
  </si>
  <si>
    <t>Najera, Eduardo</t>
  </si>
  <si>
    <t>Eduardo Najera</t>
  </si>
  <si>
    <t>eduardo_najera</t>
  </si>
  <si>
    <t>eduardo najera</t>
  </si>
  <si>
    <t>Ubiles, Edwin</t>
  </si>
  <si>
    <t>Edwin Ubiles</t>
  </si>
  <si>
    <t>edwin_ubiles</t>
  </si>
  <si>
    <t>edwin ubiles</t>
  </si>
  <si>
    <t>Tavares, Edy</t>
  </si>
  <si>
    <t>Edy Tavares</t>
  </si>
  <si>
    <t>edy_tavares</t>
  </si>
  <si>
    <t>edy tavares</t>
  </si>
  <si>
    <t>Rentzias, Efthimios</t>
  </si>
  <si>
    <t>Efthimios Rentzias</t>
  </si>
  <si>
    <t>efthimios_rentzias</t>
  </si>
  <si>
    <t>efthimios rentzias</t>
  </si>
  <si>
    <t>Udoh, Ekpe</t>
  </si>
  <si>
    <t>Ekpe Udoh</t>
  </si>
  <si>
    <t>ekpe_udoh</t>
  </si>
  <si>
    <t>ekpe udoh</t>
  </si>
  <si>
    <t>Campbell, Elden</t>
  </si>
  <si>
    <t>Elden Campbell</t>
  </si>
  <si>
    <t>elden_campbell</t>
  </si>
  <si>
    <t>elden campbell</t>
  </si>
  <si>
    <t>Recasner, Eldridge</t>
  </si>
  <si>
    <t>Eldridge Recasner</t>
  </si>
  <si>
    <t>eldridge_recasner</t>
  </si>
  <si>
    <t>eldridge recasner</t>
  </si>
  <si>
    <t>Payton, Elfrid</t>
  </si>
  <si>
    <t>Elfrid Payton</t>
  </si>
  <si>
    <t>elfrid_payton</t>
  </si>
  <si>
    <t>elfrid payton</t>
  </si>
  <si>
    <t>Harris, Elias</t>
  </si>
  <si>
    <t>Elias Harris</t>
  </si>
  <si>
    <t>elias_harris</t>
  </si>
  <si>
    <t>elias harris</t>
  </si>
  <si>
    <t>Okobo, Elie</t>
  </si>
  <si>
    <t>Elie Okobo</t>
  </si>
  <si>
    <t>elie_okobo</t>
  </si>
  <si>
    <t>elie okobo</t>
  </si>
  <si>
    <t>Hughes, Elijah</t>
  </si>
  <si>
    <t>Elijah Hughes</t>
  </si>
  <si>
    <t>elijah_hughes</t>
  </si>
  <si>
    <t>elijah hughes</t>
  </si>
  <si>
    <t>Millsap, Elijah</t>
  </si>
  <si>
    <t>Elijah Millsap</t>
  </si>
  <si>
    <t>elijah_millsap</t>
  </si>
  <si>
    <t>elijah millsap</t>
  </si>
  <si>
    <t>Perry, Elliot</t>
  </si>
  <si>
    <t>Elliot Perry</t>
  </si>
  <si>
    <t>elliot_perry</t>
  </si>
  <si>
    <t>elliot perry</t>
  </si>
  <si>
    <t>Williams, Elliot</t>
  </si>
  <si>
    <t>Elliot Williams</t>
  </si>
  <si>
    <t>elliot_williams</t>
  </si>
  <si>
    <t>elliot williams</t>
  </si>
  <si>
    <t>Bennett, Elmer</t>
  </si>
  <si>
    <t>Elmer Bennett</t>
  </si>
  <si>
    <t>elmer_bennett</t>
  </si>
  <si>
    <t>elmer bennett</t>
  </si>
  <si>
    <t>Spencer, Elmore</t>
  </si>
  <si>
    <t>Elmore Spencer</t>
  </si>
  <si>
    <t>elmore_spencer</t>
  </si>
  <si>
    <t>elmore spencer</t>
  </si>
  <si>
    <t>Brand, Elton</t>
  </si>
  <si>
    <t>Elton Brand</t>
  </si>
  <si>
    <t>elton_brand</t>
  </si>
  <si>
    <t>elton brand</t>
  </si>
  <si>
    <t>Davis, Emanual</t>
  </si>
  <si>
    <t>Emanual Davis</t>
  </si>
  <si>
    <t>emanual_davis</t>
  </si>
  <si>
    <t>emanual davis</t>
  </si>
  <si>
    <t>Terry, Emanuel</t>
  </si>
  <si>
    <t>Emanuel Terry</t>
  </si>
  <si>
    <t>emanuel_terry</t>
  </si>
  <si>
    <t>emanuel terry</t>
  </si>
  <si>
    <t>Okafor, Emeka</t>
  </si>
  <si>
    <t>Emeka Okafor</t>
  </si>
  <si>
    <t>emeka_okafor</t>
  </si>
  <si>
    <t>emeka okafor</t>
  </si>
  <si>
    <t>Mudiay, Emmanuel</t>
  </si>
  <si>
    <t>Emmanuel Mudiay</t>
  </si>
  <si>
    <t>emmanuel_mudiay</t>
  </si>
  <si>
    <t>emmanuel mudiay</t>
  </si>
  <si>
    <t>Kanter, Enes</t>
  </si>
  <si>
    <t>Enes Kanter</t>
  </si>
  <si>
    <t>enes_kanter</t>
  </si>
  <si>
    <t>enes kanter</t>
  </si>
  <si>
    <t>Whatley, Ennis</t>
  </si>
  <si>
    <t>Ennis Whatley</t>
  </si>
  <si>
    <t>ennis_whatley</t>
  </si>
  <si>
    <t>ennis whatley</t>
  </si>
  <si>
    <t>Bledsoe, Eric</t>
  </si>
  <si>
    <t>Eric Bledsoe</t>
  </si>
  <si>
    <t>eric_bledsoe</t>
  </si>
  <si>
    <t>eric bledsoe</t>
  </si>
  <si>
    <t>Dawson, Eric</t>
  </si>
  <si>
    <t>Eric Dawson</t>
  </si>
  <si>
    <t>eric_dawson</t>
  </si>
  <si>
    <t>eric dawson</t>
  </si>
  <si>
    <t>Gordon, Eric</t>
  </si>
  <si>
    <t>Eric Gordon</t>
  </si>
  <si>
    <t>eric_gordon</t>
  </si>
  <si>
    <t>eric gordon</t>
  </si>
  <si>
    <t>Leckner, Eric</t>
  </si>
  <si>
    <t>Eric Leckner</t>
  </si>
  <si>
    <t>eric_leckner</t>
  </si>
  <si>
    <t>eric leckner</t>
  </si>
  <si>
    <t>Maynor, Eric</t>
  </si>
  <si>
    <t>Eric Maynor</t>
  </si>
  <si>
    <t>eric_maynor</t>
  </si>
  <si>
    <t>eric maynor</t>
  </si>
  <si>
    <t>Mika, Eric</t>
  </si>
  <si>
    <t>Eric Mika</t>
  </si>
  <si>
    <t>eric_mika</t>
  </si>
  <si>
    <t>eric mika</t>
  </si>
  <si>
    <t>Mobley, Eric</t>
  </si>
  <si>
    <t>Eric Mobley</t>
  </si>
  <si>
    <t>eric_mobley</t>
  </si>
  <si>
    <t>eric mobley</t>
  </si>
  <si>
    <t>Montross, Eric</t>
  </si>
  <si>
    <t>Eric Montross</t>
  </si>
  <si>
    <t>eric_montross</t>
  </si>
  <si>
    <t>eric montross</t>
  </si>
  <si>
    <t>Moreland, Eric</t>
  </si>
  <si>
    <t>Eric Moreland</t>
  </si>
  <si>
    <t>eric_moreland</t>
  </si>
  <si>
    <t>eric moreland</t>
  </si>
  <si>
    <t>Murdock, Eric</t>
  </si>
  <si>
    <t>Eric Murdock</t>
  </si>
  <si>
    <t>eric_murdock</t>
  </si>
  <si>
    <t>eric murdock</t>
  </si>
  <si>
    <t>Paschall, Eric</t>
  </si>
  <si>
    <t>Eric Paschall</t>
  </si>
  <si>
    <t>eric_paschall</t>
  </si>
  <si>
    <t>eric paschall</t>
  </si>
  <si>
    <t>Piatkowski, Eric</t>
  </si>
  <si>
    <t>Eric Piatkowski</t>
  </si>
  <si>
    <t>eric_piatkowski</t>
  </si>
  <si>
    <t>eric piatkowski</t>
  </si>
  <si>
    <t>Riley, Eric</t>
  </si>
  <si>
    <t>Eric Riley</t>
  </si>
  <si>
    <t>eric_riley</t>
  </si>
  <si>
    <t>eric riley</t>
  </si>
  <si>
    <t>Snow, Eric</t>
  </si>
  <si>
    <t>Eric Snow</t>
  </si>
  <si>
    <t>eric_snow</t>
  </si>
  <si>
    <t>eric snow</t>
  </si>
  <si>
    <t>Washington, Eric</t>
  </si>
  <si>
    <t>Eric Washington</t>
  </si>
  <si>
    <t>eric_washington</t>
  </si>
  <si>
    <t>eric washington</t>
  </si>
  <si>
    <t>Williams, Eric</t>
  </si>
  <si>
    <t>Eric Williams</t>
  </si>
  <si>
    <t>eric_williams</t>
  </si>
  <si>
    <t>eric williams</t>
  </si>
  <si>
    <t>Barkley, Erick</t>
  </si>
  <si>
    <t>Erick Barkley</t>
  </si>
  <si>
    <t>erick_barkley</t>
  </si>
  <si>
    <t>erick barkley</t>
  </si>
  <si>
    <t>Dampier, Erick</t>
  </si>
  <si>
    <t>Erick Dampier</t>
  </si>
  <si>
    <t>erick_dampier</t>
  </si>
  <si>
    <t>erick dampier</t>
  </si>
  <si>
    <t>Green, Erick</t>
  </si>
  <si>
    <t>Erick Green</t>
  </si>
  <si>
    <t>erick_green</t>
  </si>
  <si>
    <t>erick green</t>
  </si>
  <si>
    <t>Strickland, Erick</t>
  </si>
  <si>
    <t>Erick Strickland</t>
  </si>
  <si>
    <t>erick_strickland</t>
  </si>
  <si>
    <t>erick strickland</t>
  </si>
  <si>
    <t>Daniels, Erik</t>
  </si>
  <si>
    <t>Erik Daniels</t>
  </si>
  <si>
    <t>erik_daniels</t>
  </si>
  <si>
    <t>erik daniels</t>
  </si>
  <si>
    <t>McCree, Erik</t>
  </si>
  <si>
    <t>Erik McCree</t>
  </si>
  <si>
    <t>erik_mccree</t>
  </si>
  <si>
    <t>erik mccree</t>
  </si>
  <si>
    <t>Murphy, Erik</t>
  </si>
  <si>
    <t>Erik Murphy</t>
  </si>
  <si>
    <t>erik_murphy</t>
  </si>
  <si>
    <t>erik murphy</t>
  </si>
  <si>
    <t>Brown, Ernest</t>
  </si>
  <si>
    <t>Ernest Brown</t>
  </si>
  <si>
    <t>ernest_brown</t>
  </si>
  <si>
    <t>ernest brown</t>
  </si>
  <si>
    <t>Ilyasova, Ersan</t>
  </si>
  <si>
    <t>Ersan Ilyasova</t>
  </si>
  <si>
    <t>ersan_ilyasova</t>
  </si>
  <si>
    <t>ersan ilyasova</t>
  </si>
  <si>
    <t>Johnson, Ervin</t>
  </si>
  <si>
    <t>Ervin Johnson</t>
  </si>
  <si>
    <t>ervin_johnson</t>
  </si>
  <si>
    <t>ervin johnson</t>
  </si>
  <si>
    <t>Batista, Esteban</t>
  </si>
  <si>
    <t>Esteban Batista</t>
  </si>
  <si>
    <t>esteban_batista</t>
  </si>
  <si>
    <t>esteban batista</t>
  </si>
  <si>
    <t>Thomas, Etan</t>
  </si>
  <si>
    <t>Etan Thomas</t>
  </si>
  <si>
    <t>etan_thomas</t>
  </si>
  <si>
    <t>etan thomas</t>
  </si>
  <si>
    <t>Bohannon, Etdrick</t>
  </si>
  <si>
    <t>Etdrick Bohannon</t>
  </si>
  <si>
    <t>etdrick_bohannon</t>
  </si>
  <si>
    <t>etdrick bohannon</t>
  </si>
  <si>
    <t>Eschmeyer, Evan</t>
  </si>
  <si>
    <t>Evan Eschmeyer</t>
  </si>
  <si>
    <t>evan_eschmeyer</t>
  </si>
  <si>
    <t>evan eschmeyer</t>
  </si>
  <si>
    <t>Fournier, Evan</t>
  </si>
  <si>
    <t>Evan Fournier</t>
  </si>
  <si>
    <t>evan_fournier</t>
  </si>
  <si>
    <t>evan fournier</t>
  </si>
  <si>
    <t>Turner, Evan</t>
  </si>
  <si>
    <t>Evan Turner</t>
  </si>
  <si>
    <t>evan_turner</t>
  </si>
  <si>
    <t>evan turner</t>
  </si>
  <si>
    <t>Gray, Evric</t>
  </si>
  <si>
    <t>Evric Gray</t>
  </si>
  <si>
    <t>evric_gray</t>
  </si>
  <si>
    <t>evric gray</t>
  </si>
  <si>
    <t>Melo, Fab</t>
  </si>
  <si>
    <t>Fab Melo</t>
  </si>
  <si>
    <t>fab_melo</t>
  </si>
  <si>
    <t>fab melo</t>
  </si>
  <si>
    <t>Oberto, Fabricio</t>
  </si>
  <si>
    <t>Fabricio Oberto</t>
  </si>
  <si>
    <t>fabricio_oberto</t>
  </si>
  <si>
    <t>fabricio oberto</t>
  </si>
  <si>
    <t>Campazzo, Facundo</t>
  </si>
  <si>
    <t>Facundo Campazzo</t>
  </si>
  <si>
    <t>tmp_facundo_campazzo</t>
  </si>
  <si>
    <t>facundo campazzo</t>
  </si>
  <si>
    <t>Lopez, Felipe</t>
  </si>
  <si>
    <t>Felipe Lopez</t>
  </si>
  <si>
    <t>felipe_lopez</t>
  </si>
  <si>
    <t>felipe lopez</t>
  </si>
  <si>
    <t>Spencer, Felton</t>
  </si>
  <si>
    <t>Felton Spencer</t>
  </si>
  <si>
    <t>felton_spencer</t>
  </si>
  <si>
    <t>felton spencer</t>
  </si>
  <si>
    <t>Ezeli, Festus</t>
  </si>
  <si>
    <t>Festus Ezeli</t>
  </si>
  <si>
    <t>festus_ezeli</t>
  </si>
  <si>
    <t>festus ezeli</t>
  </si>
  <si>
    <t>Murray, Flip</t>
  </si>
  <si>
    <t>Flip Murray</t>
  </si>
  <si>
    <t>flip_murray</t>
  </si>
  <si>
    <t>flip murray</t>
  </si>
  <si>
    <t>Elson, Francisco</t>
  </si>
  <si>
    <t>Francisco Elson</t>
  </si>
  <si>
    <t>francisco_elson</t>
  </si>
  <si>
    <t>francisco elson</t>
  </si>
  <si>
    <t>Garcia, Francisco</t>
  </si>
  <si>
    <t>Francisco Garcia</t>
  </si>
  <si>
    <t>francisco_garcia</t>
  </si>
  <si>
    <t>francisco garcia</t>
  </si>
  <si>
    <t>Brickowski, Frank</t>
  </si>
  <si>
    <t>Frank Brickowski</t>
  </si>
  <si>
    <t>frank_brickowski</t>
  </si>
  <si>
    <t>frank brickowski</t>
  </si>
  <si>
    <t>Jackson, Frank</t>
  </si>
  <si>
    <t>Frank Jackson</t>
  </si>
  <si>
    <t>frank_jackson</t>
  </si>
  <si>
    <t>frank jackson</t>
  </si>
  <si>
    <t>Kaminsky, Frank</t>
  </si>
  <si>
    <t>Frank Kaminsky</t>
  </si>
  <si>
    <t>frank_kaminsky</t>
  </si>
  <si>
    <t>frank kaminsky</t>
  </si>
  <si>
    <t>Mason, Frank</t>
  </si>
  <si>
    <t>Frank Mason</t>
  </si>
  <si>
    <t>frank_mason</t>
  </si>
  <si>
    <t>frank mason</t>
  </si>
  <si>
    <t>Ntilikina, Frank</t>
  </si>
  <si>
    <t>Frank Ntilikina</t>
  </si>
  <si>
    <t>frank_ntilikina</t>
  </si>
  <si>
    <t>frank ntilikina</t>
  </si>
  <si>
    <t>Williams, Frank</t>
  </si>
  <si>
    <t>Frank Williams</t>
  </si>
  <si>
    <t>frank_williams</t>
  </si>
  <si>
    <t>frank williams</t>
  </si>
  <si>
    <t>King, Frankie</t>
  </si>
  <si>
    <t>Frankie King</t>
  </si>
  <si>
    <t>frankie_king</t>
  </si>
  <si>
    <t>frankie king</t>
  </si>
  <si>
    <t>Hoiberg, Fred</t>
  </si>
  <si>
    <t>Fred Hoiberg</t>
  </si>
  <si>
    <t>fred_hoiberg</t>
  </si>
  <si>
    <t>fred hoiberg</t>
  </si>
  <si>
    <t>Jones, Fred</t>
  </si>
  <si>
    <t>Fred Jones</t>
  </si>
  <si>
    <t>fred_jones</t>
  </si>
  <si>
    <t>fred jones</t>
  </si>
  <si>
    <t>Roberts, Fred</t>
  </si>
  <si>
    <t>Fred Roberts</t>
  </si>
  <si>
    <t>fred_roberts</t>
  </si>
  <si>
    <t>fred roberts</t>
  </si>
  <si>
    <t>VanVleet, Fred</t>
  </si>
  <si>
    <t>Fred VanVleet</t>
  </si>
  <si>
    <t>fred_vanvleet</t>
  </si>
  <si>
    <t>fred vanvleet</t>
  </si>
  <si>
    <t>Vinson, Fred</t>
  </si>
  <si>
    <t>Fred Vinson</t>
  </si>
  <si>
    <t>fred_vinson</t>
  </si>
  <si>
    <t>fred vinson</t>
  </si>
  <si>
    <t>Aldemir, Furkan</t>
  </si>
  <si>
    <t>Furkan Aldemir</t>
  </si>
  <si>
    <t>furkan_aldemir</t>
  </si>
  <si>
    <t>furkan aldemir</t>
  </si>
  <si>
    <t>Korkmaz, Furkan</t>
  </si>
  <si>
    <t>Furkan Korkmaz</t>
  </si>
  <si>
    <t>furkan_korkmaz</t>
  </si>
  <si>
    <t>furkan korkmaz</t>
  </si>
  <si>
    <t>Pruitt, Gabe</t>
  </si>
  <si>
    <t>Gabe Pruitt</t>
  </si>
  <si>
    <t>gabe_pruitt</t>
  </si>
  <si>
    <t>gabe pruitt</t>
  </si>
  <si>
    <t>Vincent, Gabe</t>
  </si>
  <si>
    <t>Gabe Vincent</t>
  </si>
  <si>
    <t>gabe_vincent</t>
  </si>
  <si>
    <t>gabe vincent</t>
  </si>
  <si>
    <t>Mekel, Gal</t>
  </si>
  <si>
    <t>Gal Mekel</t>
  </si>
  <si>
    <t>gal_mekel</t>
  </si>
  <si>
    <t>gal mekel</t>
  </si>
  <si>
    <t>Lawal, Gani</t>
  </si>
  <si>
    <t>Gani Lawal</t>
  </si>
  <si>
    <t>gani_lawal</t>
  </si>
  <si>
    <t>gani lawal</t>
  </si>
  <si>
    <t>Siler, Garret</t>
  </si>
  <si>
    <t>Garret Siler</t>
  </si>
  <si>
    <t>garret_siler</t>
  </si>
  <si>
    <t>garret siler</t>
  </si>
  <si>
    <t>Temple, Garrett</t>
  </si>
  <si>
    <t>Garrett Temple</t>
  </si>
  <si>
    <t>garrett_temple</t>
  </si>
  <si>
    <t>garrett temple</t>
  </si>
  <si>
    <t>Mathews, Garrison</t>
  </si>
  <si>
    <t>Garrison Mathews</t>
  </si>
  <si>
    <t>garrison_mathews</t>
  </si>
  <si>
    <t>garrison mathews</t>
  </si>
  <si>
    <t>Joseph, Garth</t>
  </si>
  <si>
    <t>Garth Joseph</t>
  </si>
  <si>
    <t>garth_joseph</t>
  </si>
  <si>
    <t>garth joseph</t>
  </si>
  <si>
    <t>Clark, Gary</t>
  </si>
  <si>
    <t>Gary Clark</t>
  </si>
  <si>
    <t>gary_clark</t>
  </si>
  <si>
    <t>gary clark</t>
  </si>
  <si>
    <t>Forbes, Gary</t>
  </si>
  <si>
    <t>Gary Forbes</t>
  </si>
  <si>
    <t>gary_forbes</t>
  </si>
  <si>
    <t>gary forbes</t>
  </si>
  <si>
    <t>Grant, Gary</t>
  </si>
  <si>
    <t>Gary Grant</t>
  </si>
  <si>
    <t>gary_grant</t>
  </si>
  <si>
    <t>gary grant</t>
  </si>
  <si>
    <t>Harris, Gary</t>
  </si>
  <si>
    <t>Gary Harris</t>
  </si>
  <si>
    <t>gary_harris</t>
  </si>
  <si>
    <t>gary harris</t>
  </si>
  <si>
    <t>Neal, Gary</t>
  </si>
  <si>
    <t>Gary Neal</t>
  </si>
  <si>
    <t>gary_neal</t>
  </si>
  <si>
    <t>gary neal</t>
  </si>
  <si>
    <t>Payton, Gary</t>
  </si>
  <si>
    <t>Gary Payton</t>
  </si>
  <si>
    <t>gary_payton</t>
  </si>
  <si>
    <t>gary payton</t>
  </si>
  <si>
    <t>Payton II, Gary</t>
  </si>
  <si>
    <t>Gary Payton II</t>
  </si>
  <si>
    <t>gary_payton ii</t>
  </si>
  <si>
    <t>gary payton ii</t>
  </si>
  <si>
    <t>Trent, Gary</t>
  </si>
  <si>
    <t>Gary Trent</t>
  </si>
  <si>
    <t>gary_trent</t>
  </si>
  <si>
    <t>gary trent</t>
  </si>
  <si>
    <t>Trent Jr., Gary</t>
  </si>
  <si>
    <t>Gary Trent Jr.</t>
  </si>
  <si>
    <t>tmp_gary_trent</t>
  </si>
  <si>
    <t>gary trent jr.</t>
  </si>
  <si>
    <t>Nickerson, Gaylon</t>
  </si>
  <si>
    <t>Gaylon Nickerson</t>
  </si>
  <si>
    <t>gaylon_nickerson</t>
  </si>
  <si>
    <t>gaylon nickerson</t>
  </si>
  <si>
    <t>Carlisle, Geno</t>
  </si>
  <si>
    <t>Geno Carlisle</t>
  </si>
  <si>
    <t>geno_carlisle</t>
  </si>
  <si>
    <t>geno carlisle</t>
  </si>
  <si>
    <t>Hill, George</t>
  </si>
  <si>
    <t>George Hill</t>
  </si>
  <si>
    <t>george_hill</t>
  </si>
  <si>
    <t>george hill</t>
  </si>
  <si>
    <t>King, George</t>
  </si>
  <si>
    <t>George King</t>
  </si>
  <si>
    <t>george_king</t>
  </si>
  <si>
    <t>george king</t>
  </si>
  <si>
    <t>Lynch, George</t>
  </si>
  <si>
    <t>George Lynch</t>
  </si>
  <si>
    <t>george_lynch</t>
  </si>
  <si>
    <t>george lynch</t>
  </si>
  <si>
    <t>McCloud, George</t>
  </si>
  <si>
    <t>George McCloud</t>
  </si>
  <si>
    <t>george_mccloud</t>
  </si>
  <si>
    <t>george mccloud</t>
  </si>
  <si>
    <t>Zidek, George</t>
  </si>
  <si>
    <t>George Zidek</t>
  </si>
  <si>
    <t>george_zidek</t>
  </si>
  <si>
    <t>george zidek</t>
  </si>
  <si>
    <t>Niang, Georges</t>
  </si>
  <si>
    <t>Georges Niang</t>
  </si>
  <si>
    <t>georges_niang</t>
  </si>
  <si>
    <t>georges niang</t>
  </si>
  <si>
    <t>Papagiannis, Georgios</t>
  </si>
  <si>
    <t>Georgios Papagiannis</t>
  </si>
  <si>
    <t>georgios_papagiannis</t>
  </si>
  <si>
    <t>georgios papagiannis</t>
  </si>
  <si>
    <t>Brown, Gerald</t>
  </si>
  <si>
    <t>Gerald Brown</t>
  </si>
  <si>
    <t>gerald_brown</t>
  </si>
  <si>
    <t>gerald brown</t>
  </si>
  <si>
    <t>Fitch, Gerald</t>
  </si>
  <si>
    <t>Gerald Fitch</t>
  </si>
  <si>
    <t>gerald_fitch</t>
  </si>
  <si>
    <t>gerald fitch</t>
  </si>
  <si>
    <t>Green, Gerald</t>
  </si>
  <si>
    <t>Gerald Green</t>
  </si>
  <si>
    <t>gerald_green</t>
  </si>
  <si>
    <t>gerald green</t>
  </si>
  <si>
    <t>Henderson, Gerald</t>
  </si>
  <si>
    <t>Gerald Henderson</t>
  </si>
  <si>
    <t>gerald_henderson</t>
  </si>
  <si>
    <t>gerald henderson</t>
  </si>
  <si>
    <t>Madkins, Gerald</t>
  </si>
  <si>
    <t>Gerald Madkins</t>
  </si>
  <si>
    <t>gerald_madkins</t>
  </si>
  <si>
    <t>gerald madkins</t>
  </si>
  <si>
    <t>Wallace, Gerald</t>
  </si>
  <si>
    <t>Gerald Wallace</t>
  </si>
  <si>
    <t>gerald_wallace</t>
  </si>
  <si>
    <t>gerald wallace</t>
  </si>
  <si>
    <t>Wilkins, Gerald</t>
  </si>
  <si>
    <t>Gerald Wilkins</t>
  </si>
  <si>
    <t>gerald_wilkins</t>
  </si>
  <si>
    <t>gerald wilkins</t>
  </si>
  <si>
    <t>King, Gerard</t>
  </si>
  <si>
    <t>Gerard King</t>
  </si>
  <si>
    <t>gerard_king</t>
  </si>
  <si>
    <t>gerard king</t>
  </si>
  <si>
    <t>Muresan, Gheorghe</t>
  </si>
  <si>
    <t>Gheorghe Muresan</t>
  </si>
  <si>
    <t>gheorghe_muresan</t>
  </si>
  <si>
    <t>gheorghe muresan</t>
  </si>
  <si>
    <t>Clavell, Gian</t>
  </si>
  <si>
    <t>Gian Clavell</t>
  </si>
  <si>
    <t>gian_clavell</t>
  </si>
  <si>
    <t>gian clavell</t>
  </si>
  <si>
    <t>Antetokounmpo, Giannis</t>
  </si>
  <si>
    <t>Giannis Antetokounmpo</t>
  </si>
  <si>
    <t>giannis_antetokounmpo</t>
  </si>
  <si>
    <t>giannis antetokounmpo</t>
  </si>
  <si>
    <t>Datome, Gigi</t>
  </si>
  <si>
    <t>Gigi Datome</t>
  </si>
  <si>
    <t>gigi_datome</t>
  </si>
  <si>
    <t>gigi datome</t>
  </si>
  <si>
    <t>Arenas, Gilbert</t>
  </si>
  <si>
    <t>Gilbert Arenas</t>
  </si>
  <si>
    <t>gilbert_arenas</t>
  </si>
  <si>
    <t>gilbert arenas</t>
  </si>
  <si>
    <t>Davis, Glen</t>
  </si>
  <si>
    <t>Glen Davis</t>
  </si>
  <si>
    <t>glen_davis</t>
  </si>
  <si>
    <t>glen davis</t>
  </si>
  <si>
    <t>Rice, Glen</t>
  </si>
  <si>
    <t>Glen Rice</t>
  </si>
  <si>
    <t>glen_rice</t>
  </si>
  <si>
    <t>Glen Rice 203318</t>
  </si>
  <si>
    <t>glen rice 203318</t>
  </si>
  <si>
    <t>Glen Rice 779</t>
  </si>
  <si>
    <t>glen rice 779</t>
  </si>
  <si>
    <t>Robinson, Glenn</t>
  </si>
  <si>
    <t>Glenn Robinson</t>
  </si>
  <si>
    <t>glenn_robinson</t>
  </si>
  <si>
    <t>glenn robinson</t>
  </si>
  <si>
    <t>Robinson III, Glenn</t>
  </si>
  <si>
    <t>Glenn Robinson III</t>
  </si>
  <si>
    <t>glenn_robinson iii</t>
  </si>
  <si>
    <t>glenn robinson iii</t>
  </si>
  <si>
    <t>Shammgod, God</t>
  </si>
  <si>
    <t>God Shammgod</t>
  </si>
  <si>
    <t>god_shammgod</t>
  </si>
  <si>
    <t>god shammgod</t>
  </si>
  <si>
    <t>Bitadze, Goga</t>
  </si>
  <si>
    <t>Goga Bitadze</t>
  </si>
  <si>
    <t>goga_bitadze</t>
  </si>
  <si>
    <t>goga bitadze</t>
  </si>
  <si>
    <t>Dragic, Goran</t>
  </si>
  <si>
    <t>Goran Dragic</t>
  </si>
  <si>
    <t>goran_dragic</t>
  </si>
  <si>
    <t>goran dragic</t>
  </si>
  <si>
    <t>Giricek, Gordan</t>
  </si>
  <si>
    <t>Gordan Giricek</t>
  </si>
  <si>
    <t>gordan_giricek</t>
  </si>
  <si>
    <t>gordan giricek</t>
  </si>
  <si>
    <t>Hayward, Gordon</t>
  </si>
  <si>
    <t>Gordon Hayward</t>
  </si>
  <si>
    <t>gordon_hayward</t>
  </si>
  <si>
    <t>gordon hayward</t>
  </si>
  <si>
    <t>Dieng, Gorgui</t>
  </si>
  <si>
    <t>Gorgui Dieng</t>
  </si>
  <si>
    <t>gorgui_dieng</t>
  </si>
  <si>
    <t>gorgui dieng</t>
  </si>
  <si>
    <t>Hill, Grant</t>
  </si>
  <si>
    <t>Grant Hill</t>
  </si>
  <si>
    <t>grant_hill</t>
  </si>
  <si>
    <t>grant hill</t>
  </si>
  <si>
    <t>Jerrett, Grant</t>
  </si>
  <si>
    <t>Grant Jerrett</t>
  </si>
  <si>
    <t>grant_jerrett</t>
  </si>
  <si>
    <t>grant jerrett</t>
  </si>
  <si>
    <t>Long, Grant</t>
  </si>
  <si>
    <t>Grant Long</t>
  </si>
  <si>
    <t>grant_long</t>
  </si>
  <si>
    <t>grant long</t>
  </si>
  <si>
    <t>Riller, Grant</t>
  </si>
  <si>
    <t>Grant Riller</t>
  </si>
  <si>
    <t>grant_riller</t>
  </si>
  <si>
    <t>grant riller</t>
  </si>
  <si>
    <t>Williams, Grant</t>
  </si>
  <si>
    <t>Grant Williams</t>
  </si>
  <si>
    <t>grant_williams</t>
  </si>
  <si>
    <t>grant williams</t>
  </si>
  <si>
    <t>Allen, Grayson</t>
  </si>
  <si>
    <t>Grayson Allen</t>
  </si>
  <si>
    <t>grayson_allen</t>
  </si>
  <si>
    <t>grayson allen</t>
  </si>
  <si>
    <t>Anderson, Greg</t>
  </si>
  <si>
    <t>Greg Anderson</t>
  </si>
  <si>
    <t>greg_anderson</t>
  </si>
  <si>
    <t>greg anderson</t>
  </si>
  <si>
    <t>Anthony, Greg</t>
  </si>
  <si>
    <t>Greg Anthony</t>
  </si>
  <si>
    <t>greg_anthony</t>
  </si>
  <si>
    <t>greg anthony</t>
  </si>
  <si>
    <t>Buckner, Greg</t>
  </si>
  <si>
    <t>Greg Buckner</t>
  </si>
  <si>
    <t>greg_buckner</t>
  </si>
  <si>
    <t>greg buckner</t>
  </si>
  <si>
    <t>Dreiling, Greg</t>
  </si>
  <si>
    <t>Greg Dreiling</t>
  </si>
  <si>
    <t>greg_dreiling</t>
  </si>
  <si>
    <t>greg dreiling</t>
  </si>
  <si>
    <t>Foster, Greg</t>
  </si>
  <si>
    <t>Greg Foster</t>
  </si>
  <si>
    <t>greg_foster</t>
  </si>
  <si>
    <t>greg foster</t>
  </si>
  <si>
    <t>Graham, Greg</t>
  </si>
  <si>
    <t>Greg Graham</t>
  </si>
  <si>
    <t>greg_graham</t>
  </si>
  <si>
    <t>greg graham</t>
  </si>
  <si>
    <t>Minor, Greg</t>
  </si>
  <si>
    <t>Greg Minor</t>
  </si>
  <si>
    <t>greg_minor</t>
  </si>
  <si>
    <t>greg minor</t>
  </si>
  <si>
    <t>Monroe, Greg</t>
  </si>
  <si>
    <t>Greg Monroe</t>
  </si>
  <si>
    <t>greg_monroe</t>
  </si>
  <si>
    <t>greg monroe</t>
  </si>
  <si>
    <t>Oden, Greg</t>
  </si>
  <si>
    <t>Greg Oden</t>
  </si>
  <si>
    <t>greg_oden</t>
  </si>
  <si>
    <t>greg oden</t>
  </si>
  <si>
    <t>Ostertag, Greg</t>
  </si>
  <si>
    <t>Greg Ostertag</t>
  </si>
  <si>
    <t>greg_ostertag</t>
  </si>
  <si>
    <t>greg ostertag</t>
  </si>
  <si>
    <t>Smith, Greg</t>
  </si>
  <si>
    <t>Greg Smith</t>
  </si>
  <si>
    <t>greg_smith</t>
  </si>
  <si>
    <t>greg smith</t>
  </si>
  <si>
    <t>Stiemsma, Greg</t>
  </si>
  <si>
    <t>Greg Stiemsma</t>
  </si>
  <si>
    <t>greg_stiemsma</t>
  </si>
  <si>
    <t>greg stiemsma</t>
  </si>
  <si>
    <t>Whittington, Greg</t>
  </si>
  <si>
    <t>Greg Whittington</t>
  </si>
  <si>
    <t>greg_whittington</t>
  </si>
  <si>
    <t>greg whittington</t>
  </si>
  <si>
    <t>Vasquez, Greivis</t>
  </si>
  <si>
    <t>Greivis Vasquez</t>
  </si>
  <si>
    <t>greivis_vasquez</t>
  </si>
  <si>
    <t>greivis vasquez</t>
  </si>
  <si>
    <t>Yabusele, Guerschon</t>
  </si>
  <si>
    <t>Guerschon Yabusele</t>
  </si>
  <si>
    <t>guerschon_yabusele</t>
  </si>
  <si>
    <t>guerschon yabusele</t>
  </si>
  <si>
    <t>Diaz, Guillermo</t>
  </si>
  <si>
    <t>Guillermo Diaz</t>
  </si>
  <si>
    <t>guillermo_diaz</t>
  </si>
  <si>
    <t>guillermo diaz</t>
  </si>
  <si>
    <t>Ayon, Gustavo</t>
  </si>
  <si>
    <t>Gustavo Ayon</t>
  </si>
  <si>
    <t>gustavo_ayon</t>
  </si>
  <si>
    <t>gustavo ayon</t>
  </si>
  <si>
    <t>Rucker, Guy</t>
  </si>
  <si>
    <t>Guy Rucker</t>
  </si>
  <si>
    <t>guy_rucker</t>
  </si>
  <si>
    <t>guy rucker</t>
  </si>
  <si>
    <t>Ha, Ha</t>
  </si>
  <si>
    <t>Ha Ha</t>
  </si>
  <si>
    <t>seung-jin_ha</t>
  </si>
  <si>
    <t>ha ha</t>
  </si>
  <si>
    <t>Olajuwon, Hakeem</t>
  </si>
  <si>
    <t>Hakeem Olajuwon</t>
  </si>
  <si>
    <t>hakeem_olajuwon</t>
  </si>
  <si>
    <t>hakeem olajuwon</t>
  </si>
  <si>
    <t>Warrick, Hakim</t>
  </si>
  <si>
    <t>Hakim Warrick</t>
  </si>
  <si>
    <t>hakim_warrick</t>
  </si>
  <si>
    <t>hakim warrick</t>
  </si>
  <si>
    <t>Ndiaye, Hamady</t>
  </si>
  <si>
    <t>Hamady Ndiaye</t>
  </si>
  <si>
    <t>hamady_ndiaye</t>
  </si>
  <si>
    <t>hamady ndiaye</t>
  </si>
  <si>
    <t>Haddadi, Hamed</t>
  </si>
  <si>
    <t>Hamed Haddadi</t>
  </si>
  <si>
    <t>hamed_haddadi</t>
  </si>
  <si>
    <t>hamed haddadi</t>
  </si>
  <si>
    <t>Diallo, Hamidou</t>
  </si>
  <si>
    <t>Hamidou Diallo</t>
  </si>
  <si>
    <t>hamidou_diallo</t>
  </si>
  <si>
    <t>hamidou diallo</t>
  </si>
  <si>
    <t>Mottola, Hanno</t>
  </si>
  <si>
    <t>Hanno Mottola</t>
  </si>
  <si>
    <t>hanno_mottola</t>
  </si>
  <si>
    <t>hanno mottola</t>
  </si>
  <si>
    <t>Ellis, Harold</t>
  </si>
  <si>
    <t>Harold Ellis</t>
  </si>
  <si>
    <t>harold_ellis</t>
  </si>
  <si>
    <t>harold ellis</t>
  </si>
  <si>
    <t>Jamison, Harold</t>
  </si>
  <si>
    <t>Harold Jamison</t>
  </si>
  <si>
    <t>harold_jamison</t>
  </si>
  <si>
    <t>harold jamison</t>
  </si>
  <si>
    <t>Barnes, Harrison</t>
  </si>
  <si>
    <t>Harrison Barnes</t>
  </si>
  <si>
    <t>harrison_barnes</t>
  </si>
  <si>
    <t>harrison barnes</t>
  </si>
  <si>
    <t>Giles III, Harry</t>
  </si>
  <si>
    <t>Harry Giles III</t>
  </si>
  <si>
    <t>harry_giles</t>
  </si>
  <si>
    <t>harry giles iii</t>
  </si>
  <si>
    <t>Grant, Harvey</t>
  </si>
  <si>
    <t>Harvey Grant</t>
  </si>
  <si>
    <t>harvey_grant</t>
  </si>
  <si>
    <t>harvey grant</t>
  </si>
  <si>
    <t>Thabeet, Hasheem</t>
  </si>
  <si>
    <t>Hasheem Thabeet</t>
  </si>
  <si>
    <t>hasheem_thabeet</t>
  </si>
  <si>
    <t>hasheem thabeet</t>
  </si>
  <si>
    <t>Adams, Hassan</t>
  </si>
  <si>
    <t>Hassan Adams</t>
  </si>
  <si>
    <t>hassan_adams</t>
  </si>
  <si>
    <t>hassan adams</t>
  </si>
  <si>
    <t>Whiteside, Hassan</t>
  </si>
  <si>
    <t>Hassan Whiteside</t>
  </si>
  <si>
    <t>hassan_whiteside</t>
  </si>
  <si>
    <t>hassan whiteside</t>
  </si>
  <si>
    <t>Highsmith, Haywood</t>
  </si>
  <si>
    <t>Haywood Highsmith</t>
  </si>
  <si>
    <t>haywood_highsmith</t>
  </si>
  <si>
    <t>haywood highsmith</t>
  </si>
  <si>
    <t>Workman, Haywoode</t>
  </si>
  <si>
    <t>Haywoode Workman</t>
  </si>
  <si>
    <t>haywoode_workman</t>
  </si>
  <si>
    <t>haywoode workman</t>
  </si>
  <si>
    <t>Turkoglu, Hedo</t>
  </si>
  <si>
    <t>Hedo Turkoglu</t>
  </si>
  <si>
    <t>hedo_turkoglu</t>
  </si>
  <si>
    <t>hedo turkoglu</t>
  </si>
  <si>
    <t>Ellenson, Henry</t>
  </si>
  <si>
    <t>Henry Ellenson</t>
  </si>
  <si>
    <t>henry_ellenson</t>
  </si>
  <si>
    <t>henry ellenson</t>
  </si>
  <si>
    <t>James, Henry</t>
  </si>
  <si>
    <t>Henry James</t>
  </si>
  <si>
    <t>henry_james</t>
  </si>
  <si>
    <t>henry james</t>
  </si>
  <si>
    <t>Sims, Henry</t>
  </si>
  <si>
    <t>Henry Sims</t>
  </si>
  <si>
    <t>henry_sims</t>
  </si>
  <si>
    <t>henry sims</t>
  </si>
  <si>
    <t>Walker, Henry</t>
  </si>
  <si>
    <t>Henry Walker</t>
  </si>
  <si>
    <t>henry_walker</t>
  </si>
  <si>
    <t>henry walker</t>
  </si>
  <si>
    <t>Williams, Herb</t>
  </si>
  <si>
    <t>Herb Williams</t>
  </si>
  <si>
    <t>herb_williams</t>
  </si>
  <si>
    <t>herb williams</t>
  </si>
  <si>
    <t>Hill, Herbert</t>
  </si>
  <si>
    <t>Herbert Hill</t>
  </si>
  <si>
    <t>herbert_hill</t>
  </si>
  <si>
    <t>herbert hill</t>
  </si>
  <si>
    <t>Hawkins, Hersey</t>
  </si>
  <si>
    <t>Hersey Hawkins</t>
  </si>
  <si>
    <t>hersey_hawkins</t>
  </si>
  <si>
    <t>hersey hawkins</t>
  </si>
  <si>
    <t>Armstrong, Hilton</t>
  </si>
  <si>
    <t>Hilton Armstrong</t>
  </si>
  <si>
    <t>hilton_armstrong</t>
  </si>
  <si>
    <t>hilton armstrong</t>
  </si>
  <si>
    <t>Fuller, Hiram</t>
  </si>
  <si>
    <t>Hiram Fuller</t>
  </si>
  <si>
    <t>hiram_fuller</t>
  </si>
  <si>
    <t>hiram fuller</t>
  </si>
  <si>
    <t>Thompson, Hollis</t>
  </si>
  <si>
    <t>Hollis Thompson</t>
  </si>
  <si>
    <t>hollis_thompson</t>
  </si>
  <si>
    <t>hollis thompson</t>
  </si>
  <si>
    <t>Grant, Horace</t>
  </si>
  <si>
    <t>Horace Grant</t>
  </si>
  <si>
    <t>horace_grant</t>
  </si>
  <si>
    <t>horace grant</t>
  </si>
  <si>
    <t>Jenkins, Horace</t>
  </si>
  <si>
    <t>Horace Jenkins</t>
  </si>
  <si>
    <t>horace_jenkins</t>
  </si>
  <si>
    <t>horace jenkins</t>
  </si>
  <si>
    <t>Llamas, Horacio</t>
  </si>
  <si>
    <t>Horacio Llamas</t>
  </si>
  <si>
    <t>horacio_llamas</t>
  </si>
  <si>
    <t>horacio llamas</t>
  </si>
  <si>
    <t>Williams, Hot Rod</t>
  </si>
  <si>
    <t>Hot Rod Williams</t>
  </si>
  <si>
    <t>hot rod_williams</t>
  </si>
  <si>
    <t>hot rod williams</t>
  </si>
  <si>
    <t>Eisley, Howard</t>
  </si>
  <si>
    <t>Howard Eisley</t>
  </si>
  <si>
    <t>howard_eisley</t>
  </si>
  <si>
    <t>howard eisley</t>
  </si>
  <si>
    <t>Davis, Hubert</t>
  </si>
  <si>
    <t>Hubert Davis</t>
  </si>
  <si>
    <t>hubert_davis</t>
  </si>
  <si>
    <t>hubert davis</t>
  </si>
  <si>
    <t>Clark, Ian</t>
  </si>
  <si>
    <t>Ian Clark</t>
  </si>
  <si>
    <t>ian_clark</t>
  </si>
  <si>
    <t>ian clark</t>
  </si>
  <si>
    <t>Mahinmi, Ian</t>
  </si>
  <si>
    <t>Ian Mahinmi</t>
  </si>
  <si>
    <t>ian_mahinmi</t>
  </si>
  <si>
    <t>ian mahinmi</t>
  </si>
  <si>
    <t>Kutluay, Ibrahim</t>
  </si>
  <si>
    <t>Ibrahim Kutluay</t>
  </si>
  <si>
    <t>ibrahim_kutluay</t>
  </si>
  <si>
    <t>ibrahim kutluay</t>
  </si>
  <si>
    <t>Brazdeikis, Ignas</t>
  </si>
  <si>
    <t>Ignas Brazdeikis</t>
  </si>
  <si>
    <t>ignas_brazdeikis</t>
  </si>
  <si>
    <t>ignas brazdeikis</t>
  </si>
  <si>
    <t>Rakocevic, Igor</t>
  </si>
  <si>
    <t>Igor Rakocevic</t>
  </si>
  <si>
    <t>igor_rakocevic</t>
  </si>
  <si>
    <t>igor rakocevic</t>
  </si>
  <si>
    <t>Anigbogu, Ike</t>
  </si>
  <si>
    <t>Ike Anigbogu</t>
  </si>
  <si>
    <t>ike_anigbogu</t>
  </si>
  <si>
    <t>ike anigbogu</t>
  </si>
  <si>
    <t>Austin, Ike</t>
  </si>
  <si>
    <t>Ike Austin</t>
  </si>
  <si>
    <t>ike_austin</t>
  </si>
  <si>
    <t>ike austin</t>
  </si>
  <si>
    <t>Diogu, Ike</t>
  </si>
  <si>
    <t>Ike Diogu</t>
  </si>
  <si>
    <t>ike_diogu</t>
  </si>
  <si>
    <t>ike diogu</t>
  </si>
  <si>
    <t>Fontaine, Ike</t>
  </si>
  <si>
    <t>Ike Fontaine</t>
  </si>
  <si>
    <t>ike_fontaine</t>
  </si>
  <si>
    <t>ike fontaine</t>
  </si>
  <si>
    <t>Shumpert, Iman</t>
  </si>
  <si>
    <t>Iman Shumpert</t>
  </si>
  <si>
    <t>iman_shumpert</t>
  </si>
  <si>
    <t>iman shumpert</t>
  </si>
  <si>
    <t>Udoka, Ime</t>
  </si>
  <si>
    <t>Ime Udoka</t>
  </si>
  <si>
    <t>ime_udoka</t>
  </si>
  <si>
    <t>ime udoka</t>
  </si>
  <si>
    <t>Quickley, Immanuel</t>
  </si>
  <si>
    <t>Immanuel Quickley</t>
  </si>
  <si>
    <t>immanuel_quickley</t>
  </si>
  <si>
    <t>immanuel quickley</t>
  </si>
  <si>
    <t>Bowman, Ira</t>
  </si>
  <si>
    <t>Ira Bowman</t>
  </si>
  <si>
    <t>ira_bowman</t>
  </si>
  <si>
    <t>ira bowman</t>
  </si>
  <si>
    <t>Newble, Ira</t>
  </si>
  <si>
    <t>Ira Newble</t>
  </si>
  <si>
    <t>ira_newble</t>
  </si>
  <si>
    <t>ira newble</t>
  </si>
  <si>
    <t>Bonga, Isaac</t>
  </si>
  <si>
    <t>Isaac Bonga</t>
  </si>
  <si>
    <t>isaac_bonga</t>
  </si>
  <si>
    <t>isaac bonga</t>
  </si>
  <si>
    <t>Humphries, Isaac</t>
  </si>
  <si>
    <t>Isaac Humphries</t>
  </si>
  <si>
    <t>isaac_humphries</t>
  </si>
  <si>
    <t>isaac humphries</t>
  </si>
  <si>
    <t>Okoro, Isaac</t>
  </si>
  <si>
    <t>Isaac Okoro</t>
  </si>
  <si>
    <t>isaac_okoro</t>
  </si>
  <si>
    <t>isaac okoro</t>
  </si>
  <si>
    <t>Briscoe, Isaiah</t>
  </si>
  <si>
    <t>Isaiah Briscoe</t>
  </si>
  <si>
    <t>isaiah_briscoe</t>
  </si>
  <si>
    <t>isaiah briscoe</t>
  </si>
  <si>
    <t>Canaan, Isaiah</t>
  </si>
  <si>
    <t>Isaiah Canaan</t>
  </si>
  <si>
    <t>isaiah_canaan</t>
  </si>
  <si>
    <t>isaiah canaan</t>
  </si>
  <si>
    <t>Hartenstein, Isaiah</t>
  </si>
  <si>
    <t>Isaiah Hartenstein</t>
  </si>
  <si>
    <t>isaiah_hartenstein</t>
  </si>
  <si>
    <t>isaiah hartenstein</t>
  </si>
  <si>
    <t>Hicks, Isaiah</t>
  </si>
  <si>
    <t>Isaiah Hicks</t>
  </si>
  <si>
    <t>isaiah_hicks</t>
  </si>
  <si>
    <t>isaiah hicks</t>
  </si>
  <si>
    <t>Joe, Isaiah</t>
  </si>
  <si>
    <t>Isaiah Joe</t>
  </si>
  <si>
    <t>isaiah_joe</t>
  </si>
  <si>
    <t>isaiah joe</t>
  </si>
  <si>
    <t>Rider, Isaiah</t>
  </si>
  <si>
    <t>Isaiah Rider</t>
  </si>
  <si>
    <t>isaiah_rider</t>
  </si>
  <si>
    <t>isaiah rider</t>
  </si>
  <si>
    <t>Roby, Isaiah</t>
  </si>
  <si>
    <t>Isaiah Roby</t>
  </si>
  <si>
    <t>roby_isaiah</t>
  </si>
  <si>
    <t>isaiah roby</t>
  </si>
  <si>
    <t>Stewart, Isaiah</t>
  </si>
  <si>
    <t>Isaiah Stewart</t>
  </si>
  <si>
    <t>isaiah_stewart</t>
  </si>
  <si>
    <t>isaiah stewart</t>
  </si>
  <si>
    <t>Taylor, Isaiah</t>
  </si>
  <si>
    <t>Isaiah Taylor</t>
  </si>
  <si>
    <t>isaiah_taylor</t>
  </si>
  <si>
    <t>isaiah taylor</t>
  </si>
  <si>
    <t>Thomas, Isaiah</t>
  </si>
  <si>
    <t>Isaiah Thomas</t>
  </si>
  <si>
    <t>isaiah_thomas</t>
  </si>
  <si>
    <t>isaiah thomas</t>
  </si>
  <si>
    <t>Whitehead, Isaiah</t>
  </si>
  <si>
    <t>Isaiah Whitehead</t>
  </si>
  <si>
    <t>isaiah_whitehead</t>
  </si>
  <si>
    <t>isaiah whitehead</t>
  </si>
  <si>
    <t>Smith, Ish</t>
  </si>
  <si>
    <t>Ish Smith</t>
  </si>
  <si>
    <t>ish_smith</t>
  </si>
  <si>
    <t>ish smith</t>
  </si>
  <si>
    <t>Johnson, Ivan</t>
  </si>
  <si>
    <t>Ivan Johnson</t>
  </si>
  <si>
    <t>ivan_johnson</t>
  </si>
  <si>
    <t>ivan johnson</t>
  </si>
  <si>
    <t>McFarlin, Ivan</t>
  </si>
  <si>
    <t>Ivan McFarlin</t>
  </si>
  <si>
    <t>ivan_mcfarlin</t>
  </si>
  <si>
    <t>ivan mcfarlin</t>
  </si>
  <si>
    <t>Rabb, Ivan</t>
  </si>
  <si>
    <t>Ivan Rabb</t>
  </si>
  <si>
    <t>ivan_rabb</t>
  </si>
  <si>
    <t>ivan rabb</t>
  </si>
  <si>
    <t>Newbill, Ivano</t>
  </si>
  <si>
    <t>Ivano Newbill</t>
  </si>
  <si>
    <t>ivano_newbill</t>
  </si>
  <si>
    <t>ivano newbill</t>
  </si>
  <si>
    <t>Zubac, Ivica</t>
  </si>
  <si>
    <t>Ivica Zubac</t>
  </si>
  <si>
    <t>ivica_zubac</t>
  </si>
  <si>
    <t>ivica zubac</t>
  </si>
  <si>
    <t>Barea, J.J.</t>
  </si>
  <si>
    <t>J.J. Barea</t>
  </si>
  <si>
    <t>j.j._barea</t>
  </si>
  <si>
    <t>j.j. barea</t>
  </si>
  <si>
    <t>Macura, J.P.</t>
  </si>
  <si>
    <t>J.P. Macura</t>
  </si>
  <si>
    <t>jp_macura</t>
  </si>
  <si>
    <t>j.p. macura</t>
  </si>
  <si>
    <t>Bremer, J.R.</t>
  </si>
  <si>
    <t>J.R. Bremer</t>
  </si>
  <si>
    <t>j.r._bremer</t>
  </si>
  <si>
    <t>j.r. bremer</t>
  </si>
  <si>
    <t>Giddens, J.R.</t>
  </si>
  <si>
    <t>J.R. Giddens</t>
  </si>
  <si>
    <t>j.r._giddens</t>
  </si>
  <si>
    <t>j.r. giddens</t>
  </si>
  <si>
    <t>Henderson, J.R.</t>
  </si>
  <si>
    <t>J.R. Henderson</t>
  </si>
  <si>
    <t>j.r._henderson</t>
  </si>
  <si>
    <t>j.r. henderson</t>
  </si>
  <si>
    <t>Reid, J.R.</t>
  </si>
  <si>
    <t>J.R. Reid</t>
  </si>
  <si>
    <t>j.r._reid</t>
  </si>
  <si>
    <t>j.r. reid</t>
  </si>
  <si>
    <t>Morant, Ja</t>
  </si>
  <si>
    <t>Ja Morant</t>
  </si>
  <si>
    <t>ja_morant</t>
  </si>
  <si>
    <t>ja morant</t>
  </si>
  <si>
    <t>Bird, Jabari</t>
  </si>
  <si>
    <t>Jabari Bird</t>
  </si>
  <si>
    <t>jabari_bird</t>
  </si>
  <si>
    <t>jabari bird</t>
  </si>
  <si>
    <t>Brown, Jabari</t>
  </si>
  <si>
    <t>Jabari Brown</t>
  </si>
  <si>
    <t>jabari_brown</t>
  </si>
  <si>
    <t>jabari brown</t>
  </si>
  <si>
    <t>Parker, Jabari</t>
  </si>
  <si>
    <t>Jabari Parker</t>
  </si>
  <si>
    <t>jabari_parker</t>
  </si>
  <si>
    <t>jabari parker</t>
  </si>
  <si>
    <t>Smith, Jabari</t>
  </si>
  <si>
    <t>Jabari Smith</t>
  </si>
  <si>
    <t>jabari_smith</t>
  </si>
  <si>
    <t>jabari smith</t>
  </si>
  <si>
    <t>Cooley, Jack</t>
  </si>
  <si>
    <t>Jack Cooley</t>
  </si>
  <si>
    <t>jack_cooley</t>
  </si>
  <si>
    <t>jack cooley</t>
  </si>
  <si>
    <t>Haley, Jack</t>
  </si>
  <si>
    <t>Jack Haley</t>
  </si>
  <si>
    <t>jack_haley</t>
  </si>
  <si>
    <t>jack haley</t>
  </si>
  <si>
    <t>Butler, Jackie</t>
  </si>
  <si>
    <t>Jackie Butler</t>
  </si>
  <si>
    <t>jackie_butler</t>
  </si>
  <si>
    <t>jackie butler</t>
  </si>
  <si>
    <t>Vroman, Jackson</t>
  </si>
  <si>
    <t>Jackson Vroman</t>
  </si>
  <si>
    <t>jackson_vroman</t>
  </si>
  <si>
    <t>jackson vroman</t>
  </si>
  <si>
    <t>Evans, Jacob</t>
  </si>
  <si>
    <t>Jacob Evans</t>
  </si>
  <si>
    <t>jacob_evans</t>
  </si>
  <si>
    <t>jacob evans</t>
  </si>
  <si>
    <t>Pullen, Jacob</t>
  </si>
  <si>
    <t>Jacob Pullen</t>
  </si>
  <si>
    <t>jacob_pullen</t>
  </si>
  <si>
    <t>jacob pullen</t>
  </si>
  <si>
    <t>Wiley, Jacob</t>
  </si>
  <si>
    <t>Jacob Wiley</t>
  </si>
  <si>
    <t>jacob_wiley</t>
  </si>
  <si>
    <t>jacob wiley</t>
  </si>
  <si>
    <t>Vaughn, Jacque</t>
  </si>
  <si>
    <t>Jacque Vaughn</t>
  </si>
  <si>
    <t>jacque_vaughn</t>
  </si>
  <si>
    <t>jacque vaughn</t>
  </si>
  <si>
    <t>McDaniels, Jaden</t>
  </si>
  <si>
    <t>Jaden McDaniels</t>
  </si>
  <si>
    <t>jaden_mcdaniels</t>
  </si>
  <si>
    <t>jaden mcdaniels</t>
  </si>
  <si>
    <t>Crowder, Jae</t>
  </si>
  <si>
    <t>Jae Crowder</t>
  </si>
  <si>
    <t>jae_crowder</t>
  </si>
  <si>
    <t>jae crowder</t>
  </si>
  <si>
    <t>Tate, Jae'Sean</t>
  </si>
  <si>
    <t>Jae'Sean Tate</t>
  </si>
  <si>
    <t>jaesean_tate</t>
  </si>
  <si>
    <t>jae'sean tate</t>
  </si>
  <si>
    <t>White, Jahidi</t>
  </si>
  <si>
    <t>Jahidi White</t>
  </si>
  <si>
    <t>jahidi_white</t>
  </si>
  <si>
    <t>jahidi white</t>
  </si>
  <si>
    <t>Okafor, Jahlil</t>
  </si>
  <si>
    <t>Jahlil Okafor</t>
  </si>
  <si>
    <t>jahlil_okafor</t>
  </si>
  <si>
    <t>jahlil okafor</t>
  </si>
  <si>
    <t>Ramsey, Jahmi'us</t>
  </si>
  <si>
    <t>Jahmi'us Ramsey</t>
  </si>
  <si>
    <t>jahmius_ramsey</t>
  </si>
  <si>
    <t>jahmi'us ramsey</t>
  </si>
  <si>
    <t>Johnson, JaJuan</t>
  </si>
  <si>
    <t>JaJuan Johnson</t>
  </si>
  <si>
    <t>jajuan_johnson</t>
  </si>
  <si>
    <t>jajuan johnson</t>
  </si>
  <si>
    <t>Sampson, JaKarr</t>
  </si>
  <si>
    <t>JaKarr Sampson</t>
  </si>
  <si>
    <t>jakarr_sampson</t>
  </si>
  <si>
    <t>jakarr sampson</t>
  </si>
  <si>
    <t>Layman, Jake</t>
  </si>
  <si>
    <t>Jake Layman</t>
  </si>
  <si>
    <t>jake_layman</t>
  </si>
  <si>
    <t>jake layman</t>
  </si>
  <si>
    <t>Tsakalidis, Jake</t>
  </si>
  <si>
    <t>Jake Tsakalidis</t>
  </si>
  <si>
    <t>jake_tsakalidis</t>
  </si>
  <si>
    <t>jake tsakalidis</t>
  </si>
  <si>
    <t>Voskuhl, Jake</t>
  </si>
  <si>
    <t>Jake Voskuhl</t>
  </si>
  <si>
    <t>jake_voskuhl</t>
  </si>
  <si>
    <t>jake voskuhl</t>
  </si>
  <si>
    <t>Poeltl, Jakob</t>
  </si>
  <si>
    <t>Jakob Poeltl</t>
  </si>
  <si>
    <t>jakob_poeltl</t>
  </si>
  <si>
    <t>jakob poeltl</t>
  </si>
  <si>
    <t>Brunson, Jalen</t>
  </si>
  <si>
    <t>Jalen Brunson</t>
  </si>
  <si>
    <t>jalen_brunson</t>
  </si>
  <si>
    <t>jalen brunson</t>
  </si>
  <si>
    <t>Harris, Jalen</t>
  </si>
  <si>
    <t>Jalen Harris</t>
  </si>
  <si>
    <t>jalen_harris</t>
  </si>
  <si>
    <t>jalen harris</t>
  </si>
  <si>
    <t>Jones, Jalen</t>
  </si>
  <si>
    <t>Jalen Jones</t>
  </si>
  <si>
    <t>jalen_jones</t>
  </si>
  <si>
    <t>jalen jones</t>
  </si>
  <si>
    <t>Lecque, Jalen</t>
  </si>
  <si>
    <t>Jalen Lecque</t>
  </si>
  <si>
    <t>jalen_lecque</t>
  </si>
  <si>
    <t>jalen lecque</t>
  </si>
  <si>
    <t>McDaniels, Jalen</t>
  </si>
  <si>
    <t>Jalen McDaniels</t>
  </si>
  <si>
    <t>jalen_mcdaniels</t>
  </si>
  <si>
    <t>jalen mcdaniels</t>
  </si>
  <si>
    <t>Rose, Jalen</t>
  </si>
  <si>
    <t>Jalen Rose</t>
  </si>
  <si>
    <t>jalen_rose</t>
  </si>
  <si>
    <t>jalen rose</t>
  </si>
  <si>
    <t>Smith, Jalen</t>
  </si>
  <si>
    <t>Jalen Smith</t>
  </si>
  <si>
    <t>jalen_smith</t>
  </si>
  <si>
    <t>jalen smith</t>
  </si>
  <si>
    <t>Franklin, Jamaal</t>
  </si>
  <si>
    <t>Jamaal Franklin</t>
  </si>
  <si>
    <t>jamaal_franklin</t>
  </si>
  <si>
    <t>jamaal franklin</t>
  </si>
  <si>
    <t>Magloire, Jamaal</t>
  </si>
  <si>
    <t>Jamaal Magloire</t>
  </si>
  <si>
    <t>jamaal_magloire</t>
  </si>
  <si>
    <t>jamaal magloire</t>
  </si>
  <si>
    <t>Tinsley, Jamaal</t>
  </si>
  <si>
    <t>Jamaal Tinsley</t>
  </si>
  <si>
    <t>jamaal_tinsley</t>
  </si>
  <si>
    <t>jamaal tinsley</t>
  </si>
  <si>
    <t>Crawford, Jamal</t>
  </si>
  <si>
    <t>Jamal Crawford</t>
  </si>
  <si>
    <t>jamal_crawford</t>
  </si>
  <si>
    <t>jamal crawford</t>
  </si>
  <si>
    <t>Mashburn, Jamal</t>
  </si>
  <si>
    <t>Jamal Mashburn</t>
  </si>
  <si>
    <t>jamal_mashburn</t>
  </si>
  <si>
    <t>jamal mashburn</t>
  </si>
  <si>
    <t>Murray, Jamal</t>
  </si>
  <si>
    <t>Jamal Murray</t>
  </si>
  <si>
    <t>jamal_murray</t>
  </si>
  <si>
    <t>jamal murray</t>
  </si>
  <si>
    <t>Robinson, Jamal</t>
  </si>
  <si>
    <t>Jamal Robinson</t>
  </si>
  <si>
    <t>jamal_robinson</t>
  </si>
  <si>
    <t>jamal robinson</t>
  </si>
  <si>
    <t>Sampson, Jamal</t>
  </si>
  <si>
    <t>Jamal Sampson</t>
  </si>
  <si>
    <t>jamal_sampson</t>
  </si>
  <si>
    <t>jamal sampson</t>
  </si>
  <si>
    <t>Moon, Jamario</t>
  </si>
  <si>
    <t>Jamario Moon</t>
  </si>
  <si>
    <t>jamario_moon</t>
  </si>
  <si>
    <t>jamario moon</t>
  </si>
  <si>
    <t>Warney, Jameel</t>
  </si>
  <si>
    <t>Jameel Warney</t>
  </si>
  <si>
    <t>jameel_warney</t>
  </si>
  <si>
    <t>jameel warney</t>
  </si>
  <si>
    <t>Nelson, Jameer</t>
  </si>
  <si>
    <t>Jameer Nelson</t>
  </si>
  <si>
    <t>jameer_nelson</t>
  </si>
  <si>
    <t>jameer nelson</t>
  </si>
  <si>
    <t>Artis, Jamel</t>
  </si>
  <si>
    <t>Jamel Artis</t>
  </si>
  <si>
    <t>jamel_artis</t>
  </si>
  <si>
    <t>jamel artis</t>
  </si>
  <si>
    <t>Thomas, Jamel</t>
  </si>
  <si>
    <t>Jamel Thomas</t>
  </si>
  <si>
    <t>jamel_thomas</t>
  </si>
  <si>
    <t>jamel thomas</t>
  </si>
  <si>
    <t>Anderson, James</t>
  </si>
  <si>
    <t>James Anderson</t>
  </si>
  <si>
    <t>james_anderson</t>
  </si>
  <si>
    <t>james anderson</t>
  </si>
  <si>
    <t>Augustine, James</t>
  </si>
  <si>
    <t>James Augustine</t>
  </si>
  <si>
    <t>james_augustine</t>
  </si>
  <si>
    <t>james augustine</t>
  </si>
  <si>
    <t>Collins, James</t>
  </si>
  <si>
    <t>James Collins</t>
  </si>
  <si>
    <t>james_collins</t>
  </si>
  <si>
    <t>james collins</t>
  </si>
  <si>
    <t>Cotton, James</t>
  </si>
  <si>
    <t>James Cotton</t>
  </si>
  <si>
    <t>james_cotton</t>
  </si>
  <si>
    <t>james cotton</t>
  </si>
  <si>
    <t>Ennis III, James</t>
  </si>
  <si>
    <t>James Ennis III</t>
  </si>
  <si>
    <t>james_ennis iii</t>
  </si>
  <si>
    <t>james ennis iii</t>
  </si>
  <si>
    <t>Harden, James</t>
  </si>
  <si>
    <t>James Harden</t>
  </si>
  <si>
    <t>james_harden</t>
  </si>
  <si>
    <t>james harden</t>
  </si>
  <si>
    <t>Johnson, James</t>
  </si>
  <si>
    <t>James Johnson</t>
  </si>
  <si>
    <t>james_johnson</t>
  </si>
  <si>
    <t>james johnson</t>
  </si>
  <si>
    <t>Jones, James</t>
  </si>
  <si>
    <t>James Jones</t>
  </si>
  <si>
    <t>james_jones</t>
  </si>
  <si>
    <t>james jones</t>
  </si>
  <si>
    <t>Lang, James</t>
  </si>
  <si>
    <t>James Lang</t>
  </si>
  <si>
    <t>james_lang</t>
  </si>
  <si>
    <t>james lang</t>
  </si>
  <si>
    <t>McAdoo, James Michael</t>
  </si>
  <si>
    <t>James Michael McAdoo</t>
  </si>
  <si>
    <t>james michael_mcadoo</t>
  </si>
  <si>
    <t>james michael mcadoo</t>
  </si>
  <si>
    <t>Nunnally, James</t>
  </si>
  <si>
    <t>James Nunnally</t>
  </si>
  <si>
    <t>james_nunnally</t>
  </si>
  <si>
    <t>james nunnally</t>
  </si>
  <si>
    <t>Posey, James</t>
  </si>
  <si>
    <t>James Posey</t>
  </si>
  <si>
    <t>james_posey</t>
  </si>
  <si>
    <t>james posey</t>
  </si>
  <si>
    <t>Robinson, James</t>
  </si>
  <si>
    <t>James Robinson</t>
  </si>
  <si>
    <t>james_robinson</t>
  </si>
  <si>
    <t>james robinson</t>
  </si>
  <si>
    <t>Scott, James</t>
  </si>
  <si>
    <t>James Scott</t>
  </si>
  <si>
    <t>james_scott</t>
  </si>
  <si>
    <t>james scott</t>
  </si>
  <si>
    <t>Singleton, James</t>
  </si>
  <si>
    <t>James Singleton</t>
  </si>
  <si>
    <t>james_singleton</t>
  </si>
  <si>
    <t>james singleton</t>
  </si>
  <si>
    <t>Southerland, James</t>
  </si>
  <si>
    <t>James Southerland</t>
  </si>
  <si>
    <t>james_southerland</t>
  </si>
  <si>
    <t>james southerland</t>
  </si>
  <si>
    <t>Thomas, James</t>
  </si>
  <si>
    <t>James Thomas</t>
  </si>
  <si>
    <t>james_thomas</t>
  </si>
  <si>
    <t>james thomas</t>
  </si>
  <si>
    <t>Webb III, James</t>
  </si>
  <si>
    <t>James Webb III</t>
  </si>
  <si>
    <t>james_webb iii</t>
  </si>
  <si>
    <t>james webb iii</t>
  </si>
  <si>
    <t>White, James</t>
  </si>
  <si>
    <t>James White</t>
  </si>
  <si>
    <t>james_white</t>
  </si>
  <si>
    <t>james white</t>
  </si>
  <si>
    <t>Wiseman, James</t>
  </si>
  <si>
    <t>James Wiseman</t>
  </si>
  <si>
    <t>james_wiseman</t>
  </si>
  <si>
    <t>james wiseman</t>
  </si>
  <si>
    <t>Young, James</t>
  </si>
  <si>
    <t>James Young</t>
  </si>
  <si>
    <t>james_young</t>
  </si>
  <si>
    <t>james young</t>
  </si>
  <si>
    <t>Curry, JamesOn</t>
  </si>
  <si>
    <t>JamesOn Curry</t>
  </si>
  <si>
    <t>jameson_curry</t>
  </si>
  <si>
    <t>jameson curry</t>
  </si>
  <si>
    <t>Feick, Jamie</t>
  </si>
  <si>
    <t>Jamie Feick</t>
  </si>
  <si>
    <t>jamie_feick</t>
  </si>
  <si>
    <t>jamie feick</t>
  </si>
  <si>
    <t>Watson, Jamie</t>
  </si>
  <si>
    <t>Jamie Watson</t>
  </si>
  <si>
    <t>jamie_watson</t>
  </si>
  <si>
    <t>jamie watson</t>
  </si>
  <si>
    <t>Wilson, Jamil</t>
  </si>
  <si>
    <t>Jamil Wilson</t>
  </si>
  <si>
    <t>jamil_wilson</t>
  </si>
  <si>
    <t>jamil wilson</t>
  </si>
  <si>
    <t>Brewer, Jamison</t>
  </si>
  <si>
    <t>Jamison Brewer</t>
  </si>
  <si>
    <t>jamison_brewer</t>
  </si>
  <si>
    <t>jamison brewer</t>
  </si>
  <si>
    <t>Green, JaMychal</t>
  </si>
  <si>
    <t>JaMychal Green</t>
  </si>
  <si>
    <t>jamychal_green</t>
  </si>
  <si>
    <t>jamychal green</t>
  </si>
  <si>
    <t>Vesely, Jan</t>
  </si>
  <si>
    <t>Jan Vesely</t>
  </si>
  <si>
    <t>jan_vesely</t>
  </si>
  <si>
    <t>jan vesely</t>
  </si>
  <si>
    <t>Pargo, Jannero</t>
  </si>
  <si>
    <t>Jannero Pargo</t>
  </si>
  <si>
    <t>jannero_pargo</t>
  </si>
  <si>
    <t>jannero pargo</t>
  </si>
  <si>
    <t>Cunningham, Jared</t>
  </si>
  <si>
    <t>Jared Cunningham</t>
  </si>
  <si>
    <t>jared_cunningham</t>
  </si>
  <si>
    <t>jared cunningham</t>
  </si>
  <si>
    <t>Dudley, Jared</t>
  </si>
  <si>
    <t>Jared Dudley</t>
  </si>
  <si>
    <t>jared_dudley</t>
  </si>
  <si>
    <t>jared dudley</t>
  </si>
  <si>
    <t>Harper, Jared</t>
  </si>
  <si>
    <t>Jared Harper</t>
  </si>
  <si>
    <t>jared_harper</t>
  </si>
  <si>
    <t>jared harper</t>
  </si>
  <si>
    <t>Jeffries, Jared</t>
  </si>
  <si>
    <t>Jared Jeffries</t>
  </si>
  <si>
    <t>jared_jeffries</t>
  </si>
  <si>
    <t>jared jeffries</t>
  </si>
  <si>
    <t>Reiner, Jared</t>
  </si>
  <si>
    <t>Jared Reiner</t>
  </si>
  <si>
    <t>jared_reiner</t>
  </si>
  <si>
    <t>jared reiner</t>
  </si>
  <si>
    <t>Sullinger, Jared</t>
  </si>
  <si>
    <t>Jared Sullinger</t>
  </si>
  <si>
    <t>jared_sullinger</t>
  </si>
  <si>
    <t>jared sullinger</t>
  </si>
  <si>
    <t>Terrell, Jared</t>
  </si>
  <si>
    <t>Jared Terrell</t>
  </si>
  <si>
    <t>jared_terrell</t>
  </si>
  <si>
    <t>jared terrell</t>
  </si>
  <si>
    <t>Eddie, Jarell</t>
  </si>
  <si>
    <t>Jarell Eddie</t>
  </si>
  <si>
    <t>jarell_eddie</t>
  </si>
  <si>
    <t>jarell eddie</t>
  </si>
  <si>
    <t>Martin, Jarell</t>
  </si>
  <si>
    <t>Jarell Martin</t>
  </si>
  <si>
    <t>jarell_martin</t>
  </si>
  <si>
    <t>jarell martin</t>
  </si>
  <si>
    <t>Jackson, Jaren</t>
  </si>
  <si>
    <t>Jaren Jackson</t>
  </si>
  <si>
    <t>jaren_jackson</t>
  </si>
  <si>
    <t>jaren jackson</t>
  </si>
  <si>
    <t>Jackson Jr., Jaren</t>
  </si>
  <si>
    <t>Jaren Jackson Jr.</t>
  </si>
  <si>
    <t>jaren_jackson_jr</t>
  </si>
  <si>
    <t>jaren jackson jr.</t>
  </si>
  <si>
    <t>Stokes, Jarnell</t>
  </si>
  <si>
    <t>Jarnell Stokes</t>
  </si>
  <si>
    <t>jarnell_stokes</t>
  </si>
  <si>
    <t>jarnell stokes</t>
  </si>
  <si>
    <t>Blossomgame, Jaron</t>
  </si>
  <si>
    <t>Jaron Blossomgame</t>
  </si>
  <si>
    <t>jaron_blossomgame</t>
  </si>
  <si>
    <t>jaron blossomgame</t>
  </si>
  <si>
    <t>Vanderbilt, Jarred</t>
  </si>
  <si>
    <t>Jarred Vanderbilt</t>
  </si>
  <si>
    <t>jarred_vanderbilt</t>
  </si>
  <si>
    <t>jarred vanderbilt</t>
  </si>
  <si>
    <t>Brantley, Jarrell</t>
  </si>
  <si>
    <t>Jarrell Brantley</t>
  </si>
  <si>
    <t>jarrell_brantley</t>
  </si>
  <si>
    <t>jarrell brantley</t>
  </si>
  <si>
    <t>Allen, Jarrett</t>
  </si>
  <si>
    <t>Jarrett Allen</t>
  </si>
  <si>
    <t>jarrett_allen</t>
  </si>
  <si>
    <t>jarrett allen</t>
  </si>
  <si>
    <t>Culver, Jarrett</t>
  </si>
  <si>
    <t>Jarrett Culver</t>
  </si>
  <si>
    <t>jarrett_culver</t>
  </si>
  <si>
    <t>jarrett culver</t>
  </si>
  <si>
    <t>Jack, Jarrett</t>
  </si>
  <si>
    <t>Jarrett Jack</t>
  </si>
  <si>
    <t>jarrett_jack</t>
  </si>
  <si>
    <t>jarrett jack</t>
  </si>
  <si>
    <t>Uthoff, Jarrod</t>
  </si>
  <si>
    <t>Jarrod Uthoff</t>
  </si>
  <si>
    <t>jarrod_uthoff</t>
  </si>
  <si>
    <t>jarrod uthoff</t>
  </si>
  <si>
    <t>Collins, Jarron</t>
  </si>
  <si>
    <t>Jarron Collins</t>
  </si>
  <si>
    <t>jarron_collins</t>
  </si>
  <si>
    <t>jarron collins</t>
  </si>
  <si>
    <t>Hayes, Jarvis</t>
  </si>
  <si>
    <t>Jarvis Hayes</t>
  </si>
  <si>
    <t>jarvis_hayes</t>
  </si>
  <si>
    <t>jarvis hayes</t>
  </si>
  <si>
    <t>Varnado, Jarvis</t>
  </si>
  <si>
    <t>Jarvis Varnado</t>
  </si>
  <si>
    <t>jarvis_varnado</t>
  </si>
  <si>
    <t>jarvis varnado</t>
  </si>
  <si>
    <t>Caffey, Jason</t>
  </si>
  <si>
    <t>Jason Caffey</t>
  </si>
  <si>
    <t>jason_caffey</t>
  </si>
  <si>
    <t>jason caffey</t>
  </si>
  <si>
    <t>Collier, Jason</t>
  </si>
  <si>
    <t>Jason Collier</t>
  </si>
  <si>
    <t>jason_collier</t>
  </si>
  <si>
    <t>jason collier</t>
  </si>
  <si>
    <t>Collins, Jason</t>
  </si>
  <si>
    <t>Jason Collins</t>
  </si>
  <si>
    <t>jason_collins</t>
  </si>
  <si>
    <t>jason collins</t>
  </si>
  <si>
    <t>Hart, Jason</t>
  </si>
  <si>
    <t>Jason Hart</t>
  </si>
  <si>
    <t>jason_hart</t>
  </si>
  <si>
    <t>jason hart</t>
  </si>
  <si>
    <t>Kapono, Jason</t>
  </si>
  <si>
    <t>Jason Kapono</t>
  </si>
  <si>
    <t>jason_kapono</t>
  </si>
  <si>
    <t>jason kapono</t>
  </si>
  <si>
    <t>Kidd, Jason</t>
  </si>
  <si>
    <t>Jason Kidd</t>
  </si>
  <si>
    <t>jason_kidd</t>
  </si>
  <si>
    <t>jason kidd</t>
  </si>
  <si>
    <t>Lawson, Jason</t>
  </si>
  <si>
    <t>Jason Lawson</t>
  </si>
  <si>
    <t>jason_lawson</t>
  </si>
  <si>
    <t>jason lawson</t>
  </si>
  <si>
    <t>Maxiell, Jason</t>
  </si>
  <si>
    <t>Jason Maxiell</t>
  </si>
  <si>
    <t>jason_maxiell</t>
  </si>
  <si>
    <t>jason maxiell</t>
  </si>
  <si>
    <t>Miskiri, Jason</t>
  </si>
  <si>
    <t>Jason Miskiri</t>
  </si>
  <si>
    <t>jason_miskiri</t>
  </si>
  <si>
    <t>jason miskiri</t>
  </si>
  <si>
    <t>Richardson, Jason</t>
  </si>
  <si>
    <t>Jason Richardson</t>
  </si>
  <si>
    <t>jason_richardson</t>
  </si>
  <si>
    <t>jason richardson</t>
  </si>
  <si>
    <t>Sasser, Jason</t>
  </si>
  <si>
    <t>Jason Sasser</t>
  </si>
  <si>
    <t>jason_sasser</t>
  </si>
  <si>
    <t>jason sasser</t>
  </si>
  <si>
    <t>Smith, Jason</t>
  </si>
  <si>
    <t>Jason Smith</t>
  </si>
  <si>
    <t>jason_smith</t>
  </si>
  <si>
    <t>jason smith</t>
  </si>
  <si>
    <t>Terry, Jason</t>
  </si>
  <si>
    <t>Jason Terry</t>
  </si>
  <si>
    <t>jason_terry</t>
  </si>
  <si>
    <t>jason terry</t>
  </si>
  <si>
    <t>Thompson, Jason</t>
  </si>
  <si>
    <t>Jason Thompson</t>
  </si>
  <si>
    <t>jason_thompson</t>
  </si>
  <si>
    <t>jason thompson</t>
  </si>
  <si>
    <t>Williams, Jason</t>
  </si>
  <si>
    <t>Jason Williams</t>
  </si>
  <si>
    <t>jason_williams</t>
  </si>
  <si>
    <t>jason williams</t>
  </si>
  <si>
    <t>McGee, JaVale</t>
  </si>
  <si>
    <t>JaVale McGee</t>
  </si>
  <si>
    <t>javale_mcgee</t>
  </si>
  <si>
    <t>javale mcgee</t>
  </si>
  <si>
    <t>Crittenton, Javaris</t>
  </si>
  <si>
    <t>Javaris Crittenton</t>
  </si>
  <si>
    <t>javaris_crittenton</t>
  </si>
  <si>
    <t>javaris crittenton</t>
  </si>
  <si>
    <t>Green, Javonte</t>
  </si>
  <si>
    <t>Javonte Green</t>
  </si>
  <si>
    <t>javonte_green</t>
  </si>
  <si>
    <t>javonte green</t>
  </si>
  <si>
    <t>Williams, Jawad</t>
  </si>
  <si>
    <t>Jawad Williams</t>
  </si>
  <si>
    <t>jawad_williams</t>
  </si>
  <si>
    <t>jawad williams</t>
  </si>
  <si>
    <t>Evans, Jawun</t>
  </si>
  <si>
    <t>Jawun Evans</t>
  </si>
  <si>
    <t>jawun_evans</t>
  </si>
  <si>
    <t>jawun evans</t>
  </si>
  <si>
    <t>Hayes, Jaxson</t>
  </si>
  <si>
    <t>Jaxson Hayes</t>
  </si>
  <si>
    <t>jaxson_hayes</t>
  </si>
  <si>
    <t>jaxson hayes</t>
  </si>
  <si>
    <t>Scrubb, Jay</t>
  </si>
  <si>
    <t>Jay Scrubb</t>
  </si>
  <si>
    <t>jay_scrubb</t>
  </si>
  <si>
    <t>jay scrubb</t>
  </si>
  <si>
    <t>Williams, Jay</t>
  </si>
  <si>
    <t>Jay Williams</t>
  </si>
  <si>
    <t>jay_williams</t>
  </si>
  <si>
    <t>jay williams</t>
  </si>
  <si>
    <t>Adams, Jaylen</t>
  </si>
  <si>
    <t>Jaylen Adams</t>
  </si>
  <si>
    <t>jaylen_adams</t>
  </si>
  <si>
    <t>jaylen adams</t>
  </si>
  <si>
    <t>Brown, Jaylen</t>
  </si>
  <si>
    <t>Jaylen Brown</t>
  </si>
  <si>
    <t>jaylen_brown</t>
  </si>
  <si>
    <t>jaylen brown</t>
  </si>
  <si>
    <t>Hoard, Jaylen</t>
  </si>
  <si>
    <t>Jaylen Hoard</t>
  </si>
  <si>
    <t>jalen_hoard</t>
  </si>
  <si>
    <t>jaylen hoard</t>
  </si>
  <si>
    <t>Morris, Jaylen</t>
  </si>
  <si>
    <t>Jaylen Morris</t>
  </si>
  <si>
    <t>jaylen_morris</t>
  </si>
  <si>
    <t>jaylen morris</t>
  </si>
  <si>
    <t>Nowell, Jaylen</t>
  </si>
  <si>
    <t>Jaylen Nowell</t>
  </si>
  <si>
    <t>jaylen_nowell</t>
  </si>
  <si>
    <t>jaylen nowell</t>
  </si>
  <si>
    <t>Tatum, Jayson</t>
  </si>
  <si>
    <t>Jayson Tatum</t>
  </si>
  <si>
    <t>jayson_tatum</t>
  </si>
  <si>
    <t>jayson tatum</t>
  </si>
  <si>
    <t>Williams, Jayson</t>
  </si>
  <si>
    <t>Jayson Williams</t>
  </si>
  <si>
    <t>jayson_williams</t>
  </si>
  <si>
    <t>jayson williams</t>
  </si>
  <si>
    <t>Adrien, Jeff</t>
  </si>
  <si>
    <t>Jeff Adrien</t>
  </si>
  <si>
    <t>jeff_adrien</t>
  </si>
  <si>
    <t>jeff adrien</t>
  </si>
  <si>
    <t>Ayres, Jeff</t>
  </si>
  <si>
    <t>Jeff Ayres</t>
  </si>
  <si>
    <t>jeff_ayres</t>
  </si>
  <si>
    <t>jeff ayres</t>
  </si>
  <si>
    <t>Foote, Jeff</t>
  </si>
  <si>
    <t>Jeff Foote</t>
  </si>
  <si>
    <t>jeff_foote</t>
  </si>
  <si>
    <t>jeff foote</t>
  </si>
  <si>
    <t>Foster, Jeff</t>
  </si>
  <si>
    <t>Jeff Foster</t>
  </si>
  <si>
    <t>jeff_foster</t>
  </si>
  <si>
    <t>jeff foster</t>
  </si>
  <si>
    <t>Grayer, Jeff</t>
  </si>
  <si>
    <t>Jeff Grayer</t>
  </si>
  <si>
    <t>jeff_grayer</t>
  </si>
  <si>
    <t>jeff grayer</t>
  </si>
  <si>
    <t>Green, Jeff</t>
  </si>
  <si>
    <t>Jeff Green</t>
  </si>
  <si>
    <t>jeff_green</t>
  </si>
  <si>
    <t>jeff green</t>
  </si>
  <si>
    <t>Hornacek, Jeff</t>
  </si>
  <si>
    <t>Jeff Hornacek</t>
  </si>
  <si>
    <t>jeff_hornacek</t>
  </si>
  <si>
    <t>jeff hornacek</t>
  </si>
  <si>
    <t>McInnis, Jeff</t>
  </si>
  <si>
    <t>Jeff McInnis</t>
  </si>
  <si>
    <t>jeff_mcinnis</t>
  </si>
  <si>
    <t>jeff mcinnis</t>
  </si>
  <si>
    <t>Nordgaard, Jeff</t>
  </si>
  <si>
    <t>Jeff Nordgaard</t>
  </si>
  <si>
    <t>jeff_nordgaard</t>
  </si>
  <si>
    <t>jeff nordgaard</t>
  </si>
  <si>
    <t>Sheppard, Jeff</t>
  </si>
  <si>
    <t>Jeff Sheppard</t>
  </si>
  <si>
    <t>jeff_sheppard</t>
  </si>
  <si>
    <t>jeff sheppard</t>
  </si>
  <si>
    <t>Teague, Jeff</t>
  </si>
  <si>
    <t>Jeff Teague</t>
  </si>
  <si>
    <t>jeff_teague</t>
  </si>
  <si>
    <t>jeff teague</t>
  </si>
  <si>
    <t>Trepagnier, Jeff</t>
  </si>
  <si>
    <t>Jeff Trepagnier</t>
  </si>
  <si>
    <t>jeff_trepagnier</t>
  </si>
  <si>
    <t>jeff trepagnier</t>
  </si>
  <si>
    <t>Withey, Jeff</t>
  </si>
  <si>
    <t>Jeff Withey</t>
  </si>
  <si>
    <t>jeff_withey</t>
  </si>
  <si>
    <t>jeff withey</t>
  </si>
  <si>
    <t>Taylor, Jeffery</t>
  </si>
  <si>
    <t>Jeffery Taylor</t>
  </si>
  <si>
    <t>jeffery_taylor</t>
  </si>
  <si>
    <t>jeffery taylor</t>
  </si>
  <si>
    <t>McCoy, Jelani</t>
  </si>
  <si>
    <t>Jelani McCoy</t>
  </si>
  <si>
    <t>jelani_mccoy</t>
  </si>
  <si>
    <t>jelani mccoy</t>
  </si>
  <si>
    <t>Jones, Jemerrio</t>
  </si>
  <si>
    <t>Jemerrio Jones</t>
  </si>
  <si>
    <t>jemerrio_jones</t>
  </si>
  <si>
    <t>jemerrio jones</t>
  </si>
  <si>
    <t>Honeycutt, Jerald</t>
  </si>
  <si>
    <t>Jerald Honeycutt</t>
  </si>
  <si>
    <t>jerald_honeycutt</t>
  </si>
  <si>
    <t>jerald honeycutt</t>
  </si>
  <si>
    <t>Grant, Jerami</t>
  </si>
  <si>
    <t>Jerami Grant</t>
  </si>
  <si>
    <t>jerami_grant</t>
  </si>
  <si>
    <t>jerami grant</t>
  </si>
  <si>
    <t>McNeal, Jerel</t>
  </si>
  <si>
    <t>Jerel McNeal</t>
  </si>
  <si>
    <t>jerel_mcneal</t>
  </si>
  <si>
    <t>jerel mcneal</t>
  </si>
  <si>
    <t>Martin, Jeremiah</t>
  </si>
  <si>
    <t>Jeremiah Martin</t>
  </si>
  <si>
    <t>jeremiah_martin</t>
  </si>
  <si>
    <t>jeremiah martin</t>
  </si>
  <si>
    <t>Evans, Jeremy</t>
  </si>
  <si>
    <t>Jeremy Evans</t>
  </si>
  <si>
    <t>jeremy_evans</t>
  </si>
  <si>
    <t>jeremy evans</t>
  </si>
  <si>
    <t>Lamb, Jeremy</t>
  </si>
  <si>
    <t>Jeremy Lamb</t>
  </si>
  <si>
    <t>jeremy_lamb</t>
  </si>
  <si>
    <t>jeremy lamb</t>
  </si>
  <si>
    <t>Lin, Jeremy</t>
  </si>
  <si>
    <t>Jeremy Lin</t>
  </si>
  <si>
    <t>jeremy_lin</t>
  </si>
  <si>
    <t>jeremy lin</t>
  </si>
  <si>
    <t>Pargo, Jeremy</t>
  </si>
  <si>
    <t>Jeremy Pargo</t>
  </si>
  <si>
    <t>jeremy_pargo</t>
  </si>
  <si>
    <t>jeremy pargo</t>
  </si>
  <si>
    <t>Richardson, Jeremy</t>
  </si>
  <si>
    <t>Jeremy Richardson</t>
  </si>
  <si>
    <t>jeremy_richardson</t>
  </si>
  <si>
    <t>jeremy richardson</t>
  </si>
  <si>
    <t>Tyler, Jeremy</t>
  </si>
  <si>
    <t>Jeremy Tyler</t>
  </si>
  <si>
    <t>jeremy_tyler</t>
  </si>
  <si>
    <t>jeremy tyler</t>
  </si>
  <si>
    <t>Grant, Jerian</t>
  </si>
  <si>
    <t>Jerian Grant</t>
  </si>
  <si>
    <t>jerian_grant</t>
  </si>
  <si>
    <t>jerian grant</t>
  </si>
  <si>
    <t>Jackson, Jermaine</t>
  </si>
  <si>
    <t>Jermaine Jackson</t>
  </si>
  <si>
    <t>jermaine_jackson</t>
  </si>
  <si>
    <t>jermaine jackson</t>
  </si>
  <si>
    <t>O'Neal, Jermaine</t>
  </si>
  <si>
    <t>Jermaine O'Neal</t>
  </si>
  <si>
    <t>jermaine_o'neal</t>
  </si>
  <si>
    <t>jermaine o'neal</t>
  </si>
  <si>
    <t>Taylor, Jermaine</t>
  </si>
  <si>
    <t>Jermaine Taylor</t>
  </si>
  <si>
    <t>jermaine_taylor</t>
  </si>
  <si>
    <t>jermaine taylor</t>
  </si>
  <si>
    <t>Davidson, Jermareo</t>
  </si>
  <si>
    <t>Jermareo Davidson</t>
  </si>
  <si>
    <t>jermareo_davidson</t>
  </si>
  <si>
    <t>jermareo davidson</t>
  </si>
  <si>
    <t>Allen, Jerome</t>
  </si>
  <si>
    <t>Jerome Allen</t>
  </si>
  <si>
    <t>jerome_allen</t>
  </si>
  <si>
    <t>jerome allen</t>
  </si>
  <si>
    <t>Beasley, Jerome</t>
  </si>
  <si>
    <t>Jerome Beasley</t>
  </si>
  <si>
    <t>jerome_beasley</t>
  </si>
  <si>
    <t>jerome beasley</t>
  </si>
  <si>
    <t>Dyson, Jerome</t>
  </si>
  <si>
    <t>Jerome Dyson</t>
  </si>
  <si>
    <t>jerome_dyson</t>
  </si>
  <si>
    <t>jerome dyson</t>
  </si>
  <si>
    <t>James, Jerome</t>
  </si>
  <si>
    <t>Jerome James</t>
  </si>
  <si>
    <t>jerome_james</t>
  </si>
  <si>
    <t>jerome james</t>
  </si>
  <si>
    <t>Jordan, Jerome</t>
  </si>
  <si>
    <t>Jerome Jordan</t>
  </si>
  <si>
    <t>jerome_jordan</t>
  </si>
  <si>
    <t>jerome jordan</t>
  </si>
  <si>
    <t>Kersey, Jerome</t>
  </si>
  <si>
    <t>Jerome Kersey</t>
  </si>
  <si>
    <t>jerome_kersey</t>
  </si>
  <si>
    <t>jerome kersey</t>
  </si>
  <si>
    <t>Moiso, Jerome</t>
  </si>
  <si>
    <t>Jerome Moiso</t>
  </si>
  <si>
    <t>jerome_moiso</t>
  </si>
  <si>
    <t>jerome moiso</t>
  </si>
  <si>
    <t>Robinson, Jerome</t>
  </si>
  <si>
    <t>Jerome Robinson</t>
  </si>
  <si>
    <t>jerome_robinson</t>
  </si>
  <si>
    <t>jerome robinson</t>
  </si>
  <si>
    <t>Williams, Jerome</t>
  </si>
  <si>
    <t>Jerome Williams</t>
  </si>
  <si>
    <t>jerome_williams</t>
  </si>
  <si>
    <t>jerome williams</t>
  </si>
  <si>
    <t>Benimon, Jerrelle</t>
  </si>
  <si>
    <t>Jerrelle Benimon</t>
  </si>
  <si>
    <t>jerrelle_benimon</t>
  </si>
  <si>
    <t>jerrelle benimon</t>
  </si>
  <si>
    <t>Smith, Jerry</t>
  </si>
  <si>
    <t>Jerry Smith</t>
  </si>
  <si>
    <t>jerry_smith</t>
  </si>
  <si>
    <t>jerry smith</t>
  </si>
  <si>
    <t>Stackhouse, Jerry</t>
  </si>
  <si>
    <t>Jerry Stackhouse</t>
  </si>
  <si>
    <t>jerry_stackhouse</t>
  </si>
  <si>
    <t>jerry stackhouse</t>
  </si>
  <si>
    <t>Bayless, Jerryd</t>
  </si>
  <si>
    <t>Jerryd Bayless</t>
  </si>
  <si>
    <t>jerryd_bayless</t>
  </si>
  <si>
    <t>jerryd bayless</t>
  </si>
  <si>
    <t>Sasser, Jeryl</t>
  </si>
  <si>
    <t>Jeryl Sasser</t>
  </si>
  <si>
    <t>jeryl_sasser</t>
  </si>
  <si>
    <t>jeryl sasser</t>
  </si>
  <si>
    <t>Carter, Jevon</t>
  </si>
  <si>
    <t>Jevon Carter</t>
  </si>
  <si>
    <t>jevon_carter</t>
  </si>
  <si>
    <t>jevon carter</t>
  </si>
  <si>
    <t>Jackson, Jim</t>
  </si>
  <si>
    <t>Jim Jackson</t>
  </si>
  <si>
    <t>jim_jackson</t>
  </si>
  <si>
    <t>jim jackson</t>
  </si>
  <si>
    <t>McIlvaine, Jim</t>
  </si>
  <si>
    <t>Jim McIlvaine</t>
  </si>
  <si>
    <t>jim_mcilvaine</t>
  </si>
  <si>
    <t>jim mcilvaine</t>
  </si>
  <si>
    <t>Fredette, Jimmer</t>
  </si>
  <si>
    <t>Jimmer Fredette</t>
  </si>
  <si>
    <t>jimmer_fredette</t>
  </si>
  <si>
    <t>jimmer fredette</t>
  </si>
  <si>
    <t>Butler, Jimmy</t>
  </si>
  <si>
    <t>Jimmy Butler</t>
  </si>
  <si>
    <t>jimmy_butler</t>
  </si>
  <si>
    <t>jimmy butler</t>
  </si>
  <si>
    <t>Carruth, Jimmy</t>
  </si>
  <si>
    <t>Jimmy Carruth</t>
  </si>
  <si>
    <t>jimmy_carruth</t>
  </si>
  <si>
    <t>jimmy carruth</t>
  </si>
  <si>
    <t>King, Jimmy</t>
  </si>
  <si>
    <t>Jimmy King</t>
  </si>
  <si>
    <t>jimmy_king</t>
  </si>
  <si>
    <t>jimmy king</t>
  </si>
  <si>
    <t>Oliver, Jimmy</t>
  </si>
  <si>
    <t>Jimmy Oliver</t>
  </si>
  <si>
    <t>jimmy_oliver</t>
  </si>
  <si>
    <t>jimmy oliver</t>
  </si>
  <si>
    <t>Welsch, Jiri</t>
  </si>
  <si>
    <t>Jiri Welsch</t>
  </si>
  <si>
    <t>jiri_welsch</t>
  </si>
  <si>
    <t>jiri welsch</t>
  </si>
  <si>
    <t>Hickson, JJ</t>
  </si>
  <si>
    <t>JJ Hickson</t>
  </si>
  <si>
    <t>jj_hickson</t>
  </si>
  <si>
    <t>jj hickson</t>
  </si>
  <si>
    <t>O'Brien, JJ</t>
  </si>
  <si>
    <t>JJ O'Brien</t>
  </si>
  <si>
    <t>jj_o'brien</t>
  </si>
  <si>
    <t>jj o'brien</t>
  </si>
  <si>
    <t>Redick, JJ</t>
  </si>
  <si>
    <t>JJ Redick</t>
  </si>
  <si>
    <t>jj_redick</t>
  </si>
  <si>
    <t>jj redick</t>
  </si>
  <si>
    <t>Noah, Joakim</t>
  </si>
  <si>
    <t>Joakim Noah</t>
  </si>
  <si>
    <t>joakim_noah</t>
  </si>
  <si>
    <t>joakim noah</t>
  </si>
  <si>
    <t>Meeks, Jodie</t>
  </si>
  <si>
    <t>Jodie Meeks</t>
  </si>
  <si>
    <t>jodie_meeks</t>
  </si>
  <si>
    <t>jodie meeks</t>
  </si>
  <si>
    <t>Alexander, Joe</t>
  </si>
  <si>
    <t>Joe Alexander</t>
  </si>
  <si>
    <t>joe_alexander</t>
  </si>
  <si>
    <t>joe alexander</t>
  </si>
  <si>
    <t>Chealey, Joe</t>
  </si>
  <si>
    <t>Joe Chealey</t>
  </si>
  <si>
    <t>joe_chealey</t>
  </si>
  <si>
    <t>joe chealey</t>
  </si>
  <si>
    <t>Courtney, Joe</t>
  </si>
  <si>
    <t>Joe Courtney</t>
  </si>
  <si>
    <t>joe_courtney</t>
  </si>
  <si>
    <t>joe courtney</t>
  </si>
  <si>
    <t>Crawford, Joe</t>
  </si>
  <si>
    <t>Joe Crawford</t>
  </si>
  <si>
    <t>joe_crawford</t>
  </si>
  <si>
    <t>joe crawford</t>
  </si>
  <si>
    <t>Crispin, Joe</t>
  </si>
  <si>
    <t>Joe Crispin</t>
  </si>
  <si>
    <t>joe_crispin</t>
  </si>
  <si>
    <t>joe crispin</t>
  </si>
  <si>
    <t>Dumars, Joe</t>
  </si>
  <si>
    <t>Joe Dumars</t>
  </si>
  <si>
    <t>joe_dumars</t>
  </si>
  <si>
    <t>joe dumars</t>
  </si>
  <si>
    <t>Harris, Joe</t>
  </si>
  <si>
    <t>Joe Harris</t>
  </si>
  <si>
    <t>joe_harris</t>
  </si>
  <si>
    <t>joe harris</t>
  </si>
  <si>
    <t>Ingles, Joe</t>
  </si>
  <si>
    <t>Joe Ingles</t>
  </si>
  <si>
    <t>joe_ingles</t>
  </si>
  <si>
    <t>joe ingles</t>
  </si>
  <si>
    <t>Johnson, Joe</t>
  </si>
  <si>
    <t>Joe Johnson</t>
  </si>
  <si>
    <t>joe_johnson</t>
  </si>
  <si>
    <t>joe johnson</t>
  </si>
  <si>
    <t>Kleine, Joe</t>
  </si>
  <si>
    <t>Joe Kleine</t>
  </si>
  <si>
    <t>joe_kleine</t>
  </si>
  <si>
    <t>joe kleine</t>
  </si>
  <si>
    <t>Smith, Joe</t>
  </si>
  <si>
    <t>Joe Smith</t>
  </si>
  <si>
    <t>joe_smith</t>
  </si>
  <si>
    <t>joe smith</t>
  </si>
  <si>
    <t>Stephens, Joe</t>
  </si>
  <si>
    <t>Joe Stephens</t>
  </si>
  <si>
    <t>joe_stephens</t>
  </si>
  <si>
    <t>joe stephens</t>
  </si>
  <si>
    <t>Wolf, Joe</t>
  </si>
  <si>
    <t>Joe Wolf</t>
  </si>
  <si>
    <t>joe_wolf</t>
  </si>
  <si>
    <t>joe wolf</t>
  </si>
  <si>
    <t>Young, Joe</t>
  </si>
  <si>
    <t>Joe Young</t>
  </si>
  <si>
    <t>joe_young</t>
  </si>
  <si>
    <t>joe young</t>
  </si>
  <si>
    <t>Anthony, Joel</t>
  </si>
  <si>
    <t>Joel Anthony</t>
  </si>
  <si>
    <t>joel_anthony</t>
  </si>
  <si>
    <t>joel anthony</t>
  </si>
  <si>
    <t>Bolomboy, Joel</t>
  </si>
  <si>
    <t>Joel Bolomboy</t>
  </si>
  <si>
    <t>joel_bolomboy</t>
  </si>
  <si>
    <t>joel bolomboy</t>
  </si>
  <si>
    <t>Embiid, Joel</t>
  </si>
  <si>
    <t>Joel Embiid</t>
  </si>
  <si>
    <t>joel_embiid</t>
  </si>
  <si>
    <t>joel embiid</t>
  </si>
  <si>
    <t>Freeland, Joel</t>
  </si>
  <si>
    <t>Joel Freeland</t>
  </si>
  <si>
    <t>joel_freeland</t>
  </si>
  <si>
    <t>joel freeland</t>
  </si>
  <si>
    <t>Przybilla, Joel</t>
  </si>
  <si>
    <t>Joel Przybilla</t>
  </si>
  <si>
    <t>joel_przybilla</t>
  </si>
  <si>
    <t>joel przybilla</t>
  </si>
  <si>
    <t>Dorsey, Joey</t>
  </si>
  <si>
    <t>Joey Dorsey</t>
  </si>
  <si>
    <t>joey_dorsey</t>
  </si>
  <si>
    <t>joey dorsey</t>
  </si>
  <si>
    <t>Graham, Joey</t>
  </si>
  <si>
    <t>Joey Graham</t>
  </si>
  <si>
    <t>joey_graham</t>
  </si>
  <si>
    <t>joey graham</t>
  </si>
  <si>
    <t>Lauvergne, Joffrey</t>
  </si>
  <si>
    <t>Joffrey Lauvergne</t>
  </si>
  <si>
    <t>joffrey_lauvergne</t>
  </si>
  <si>
    <t>joffrey lauvergne</t>
  </si>
  <si>
    <t>Petro, Johan</t>
  </si>
  <si>
    <t>Johan Petro</t>
  </si>
  <si>
    <t>johan_petro</t>
  </si>
  <si>
    <t>johan petro</t>
  </si>
  <si>
    <t>Amaechi, John</t>
  </si>
  <si>
    <t>John Amaechi</t>
  </si>
  <si>
    <t>john_amaechi</t>
  </si>
  <si>
    <t>john amaechi</t>
  </si>
  <si>
    <t>Celestand, John</t>
  </si>
  <si>
    <t>John Celestand</t>
  </si>
  <si>
    <t>john_celestand</t>
  </si>
  <si>
    <t>john celestand</t>
  </si>
  <si>
    <t>Coker, John</t>
  </si>
  <si>
    <t>John Coker</t>
  </si>
  <si>
    <t>john_coker</t>
  </si>
  <si>
    <t>john coker</t>
  </si>
  <si>
    <t>Collins, John</t>
  </si>
  <si>
    <t>John Collins</t>
  </si>
  <si>
    <t>john_collins</t>
  </si>
  <si>
    <t>john collins</t>
  </si>
  <si>
    <t>Crotty, John</t>
  </si>
  <si>
    <t>John Crotty</t>
  </si>
  <si>
    <t>john_crotty</t>
  </si>
  <si>
    <t>john crotty</t>
  </si>
  <si>
    <t>Edwards, John</t>
  </si>
  <si>
    <t>John Edwards</t>
  </si>
  <si>
    <t>john_edwards</t>
  </si>
  <si>
    <t>john edwards</t>
  </si>
  <si>
    <t>Henson, John</t>
  </si>
  <si>
    <t>John Henson</t>
  </si>
  <si>
    <t>john_henson</t>
  </si>
  <si>
    <t>john henson</t>
  </si>
  <si>
    <t>Holland, John</t>
  </si>
  <si>
    <t>John Holland</t>
  </si>
  <si>
    <t>john_holland</t>
  </si>
  <si>
    <t>john holland</t>
  </si>
  <si>
    <t>Jenkins, John</t>
  </si>
  <si>
    <t>John Jenkins</t>
  </si>
  <si>
    <t>john_jenkins</t>
  </si>
  <si>
    <t>john jenkins</t>
  </si>
  <si>
    <t>Konchar, John</t>
  </si>
  <si>
    <t>John Konchar</t>
  </si>
  <si>
    <t>john_konchar</t>
  </si>
  <si>
    <t>john konchar</t>
  </si>
  <si>
    <t>Long, John</t>
  </si>
  <si>
    <t>John Long</t>
  </si>
  <si>
    <t>john_long</t>
  </si>
  <si>
    <t>john long</t>
  </si>
  <si>
    <t>Lucas III, John</t>
  </si>
  <si>
    <t>John Lucas III</t>
  </si>
  <si>
    <t>john_lucas iii</t>
  </si>
  <si>
    <t>john lucas iii</t>
  </si>
  <si>
    <t>Salley, John</t>
  </si>
  <si>
    <t>John Salley</t>
  </si>
  <si>
    <t>john_salley</t>
  </si>
  <si>
    <t>john salley</t>
  </si>
  <si>
    <t>Salmons, John</t>
  </si>
  <si>
    <t>John Salmons</t>
  </si>
  <si>
    <t>john_salmons</t>
  </si>
  <si>
    <t>john salmons</t>
  </si>
  <si>
    <t>Starks, John</t>
  </si>
  <si>
    <t>John Starks</t>
  </si>
  <si>
    <t>john_starks</t>
  </si>
  <si>
    <t>john starks</t>
  </si>
  <si>
    <t>Stockton, John</t>
  </si>
  <si>
    <t>John Stockton</t>
  </si>
  <si>
    <t>john_stockton</t>
  </si>
  <si>
    <t>john stockton</t>
  </si>
  <si>
    <t>Thomas, John</t>
  </si>
  <si>
    <t>John Thomas</t>
  </si>
  <si>
    <t>john_thomas</t>
  </si>
  <si>
    <t>john thomas</t>
  </si>
  <si>
    <t>Wall, John</t>
  </si>
  <si>
    <t>John Wall</t>
  </si>
  <si>
    <t>john_wall</t>
  </si>
  <si>
    <t>john wall</t>
  </si>
  <si>
    <t>Wallace, John</t>
  </si>
  <si>
    <t>John Wallace</t>
  </si>
  <si>
    <t>john_wallace</t>
  </si>
  <si>
    <t>john wallace</t>
  </si>
  <si>
    <t>Motley, Johnathan</t>
  </si>
  <si>
    <t>Johnathan Motley</t>
  </si>
  <si>
    <t>johnathan_motley</t>
  </si>
  <si>
    <t>johnathan motley</t>
  </si>
  <si>
    <t>Williams, Johnathan</t>
  </si>
  <si>
    <t>Johnathan Williams</t>
  </si>
  <si>
    <t>johnathan_williams</t>
  </si>
  <si>
    <t>johnathan williams</t>
  </si>
  <si>
    <t>Newman, Johnny</t>
  </si>
  <si>
    <t>Johnny Newman</t>
  </si>
  <si>
    <t>johnny_newman</t>
  </si>
  <si>
    <t>johnny newman</t>
  </si>
  <si>
    <t>O'Bryant III, Johnny</t>
  </si>
  <si>
    <t>Johnny O'Bryant III</t>
  </si>
  <si>
    <t>johnny_o'bryant iii</t>
  </si>
  <si>
    <t>johnny o'bryant iii</t>
  </si>
  <si>
    <t>Taylor, Johnny</t>
  </si>
  <si>
    <t>Johnny Taylor</t>
  </si>
  <si>
    <t>johnny_taylor</t>
  </si>
  <si>
    <t>johnny taylor</t>
  </si>
  <si>
    <t>Barry, Jon</t>
  </si>
  <si>
    <t>Jon Barry</t>
  </si>
  <si>
    <t>jon_barry</t>
  </si>
  <si>
    <t>jon barry</t>
  </si>
  <si>
    <t>Brockman, Jon</t>
  </si>
  <si>
    <t>Jon Brockman</t>
  </si>
  <si>
    <t>jon_brockman</t>
  </si>
  <si>
    <t>jon brockman</t>
  </si>
  <si>
    <t>Leuer, Jon</t>
  </si>
  <si>
    <t>Jon Leuer</t>
  </si>
  <si>
    <t>jon_leuer</t>
  </si>
  <si>
    <t>jon leuer</t>
  </si>
  <si>
    <t>Bolden, Jonah</t>
  </si>
  <si>
    <t>Jonah Bolden</t>
  </si>
  <si>
    <t>jonah_bolden</t>
  </si>
  <si>
    <t>jonah bolden</t>
  </si>
  <si>
    <t>Jerebko, Jonas</t>
  </si>
  <si>
    <t>Jonas Jerebko</t>
  </si>
  <si>
    <t>jonas_jerebko</t>
  </si>
  <si>
    <t>jonas jerebko</t>
  </si>
  <si>
    <t>Valanciunas, Jonas</t>
  </si>
  <si>
    <t>Jonas Valanciunas</t>
  </si>
  <si>
    <t>jonas_valanciunas</t>
  </si>
  <si>
    <t>jonas valanciunas</t>
  </si>
  <si>
    <t>Bender, Jonathan</t>
  </si>
  <si>
    <t>Jonathan Bender</t>
  </si>
  <si>
    <t>jonathan_bender</t>
  </si>
  <si>
    <t>jonathan bender</t>
  </si>
  <si>
    <t>Gibson, Jonathan</t>
  </si>
  <si>
    <t>Jonathan Gibson</t>
  </si>
  <si>
    <t>jonathan_gibson</t>
  </si>
  <si>
    <t>jonathan gibson</t>
  </si>
  <si>
    <t>Isaac, Jonathan</t>
  </si>
  <si>
    <t>Jonathan Isaac</t>
  </si>
  <si>
    <t>jonathan_isaac</t>
  </si>
  <si>
    <t>jonathan isaac</t>
  </si>
  <si>
    <t>Kerner, Jonathan</t>
  </si>
  <si>
    <t>Jonathan Kerner</t>
  </si>
  <si>
    <t>jonathan_kerner</t>
  </si>
  <si>
    <t>jonathan kerner</t>
  </si>
  <si>
    <t>Simmons, Jonathon</t>
  </si>
  <si>
    <t>Jonathon Simmons</t>
  </si>
  <si>
    <t>jonathon_simmons</t>
  </si>
  <si>
    <t>jonathon simmons</t>
  </si>
  <si>
    <t>Flynn, Jonny</t>
  </si>
  <si>
    <t>Jonny Flynn</t>
  </si>
  <si>
    <t>jonny_flynn</t>
  </si>
  <si>
    <t>jonny flynn</t>
  </si>
  <si>
    <t>Porter, Jontay</t>
  </si>
  <si>
    <t>Jontay Porter</t>
  </si>
  <si>
    <t>jontay_porter</t>
  </si>
  <si>
    <t>jontay porter</t>
  </si>
  <si>
    <t>Adams, Jordan</t>
  </si>
  <si>
    <t>Jordan Adams</t>
  </si>
  <si>
    <t>jordan_adams</t>
  </si>
  <si>
    <t>jordan adams</t>
  </si>
  <si>
    <t>Bell, Jordan</t>
  </si>
  <si>
    <t>Jordan Bell</t>
  </si>
  <si>
    <t>jordan_bell</t>
  </si>
  <si>
    <t>jordan bell</t>
  </si>
  <si>
    <t>Bone, Jordan</t>
  </si>
  <si>
    <t>Jordan Bone</t>
  </si>
  <si>
    <t>jordan_bone</t>
  </si>
  <si>
    <t>jordan bone</t>
  </si>
  <si>
    <t>Clarkson, Jordan</t>
  </si>
  <si>
    <t>Jordan Clarkson</t>
  </si>
  <si>
    <t>jordan_clarkson</t>
  </si>
  <si>
    <t>jordan clarkson</t>
  </si>
  <si>
    <t>Crawford, Jordan</t>
  </si>
  <si>
    <t>Jordan Crawford</t>
  </si>
  <si>
    <t>jordan_crawford</t>
  </si>
  <si>
    <t>jordan crawford</t>
  </si>
  <si>
    <t>Farmar, Jordan</t>
  </si>
  <si>
    <t>Jordan Farmar</t>
  </si>
  <si>
    <t>jordan_farmar</t>
  </si>
  <si>
    <t>jordan farmar</t>
  </si>
  <si>
    <t>Hamilton, Jordan</t>
  </si>
  <si>
    <t>Jordan Hamilton</t>
  </si>
  <si>
    <t>jordan_hamilton</t>
  </si>
  <si>
    <t>jordan hamilton</t>
  </si>
  <si>
    <t>Hill, Jordan</t>
  </si>
  <si>
    <t>Jordan Hill</t>
  </si>
  <si>
    <t>jordan_hill</t>
  </si>
  <si>
    <t>jordan hill</t>
  </si>
  <si>
    <t>Loyd, Jordan</t>
  </si>
  <si>
    <t>Jordan Loyd</t>
  </si>
  <si>
    <t>jordan_loyd</t>
  </si>
  <si>
    <t>jordan loyd</t>
  </si>
  <si>
    <t>McLaughlin, Jordan</t>
  </si>
  <si>
    <t>Jordan McLaughlin</t>
  </si>
  <si>
    <t>jordan_mclaughlin</t>
  </si>
  <si>
    <t>jordan mclaughlin</t>
  </si>
  <si>
    <t>McRae, Jordan</t>
  </si>
  <si>
    <t>Jordan McRae</t>
  </si>
  <si>
    <t>jordan_mcrae</t>
  </si>
  <si>
    <t>jordan mcrae</t>
  </si>
  <si>
    <t>Mickey, Jordan</t>
  </si>
  <si>
    <t>Jordan Mickey</t>
  </si>
  <si>
    <t>jordan_mickey</t>
  </si>
  <si>
    <t>jordan mickey</t>
  </si>
  <si>
    <t>Nwora, Jordan</t>
  </si>
  <si>
    <t>Jordan Nwora</t>
  </si>
  <si>
    <t>jordan_nwora</t>
  </si>
  <si>
    <t>jordan nwora</t>
  </si>
  <si>
    <t>Poole, Jordan</t>
  </si>
  <si>
    <t>Jordan Poole</t>
  </si>
  <si>
    <t>jordan_poole</t>
  </si>
  <si>
    <t>jordan poole</t>
  </si>
  <si>
    <t>Sibert, Jordan</t>
  </si>
  <si>
    <t>Jordan Sibert</t>
  </si>
  <si>
    <t>jordan_sibert</t>
  </si>
  <si>
    <t>jordan sibert</t>
  </si>
  <si>
    <t>Williams, Jordan</t>
  </si>
  <si>
    <t>Jordan Williams</t>
  </si>
  <si>
    <t>jordan_williams</t>
  </si>
  <si>
    <t>jordan williams</t>
  </si>
  <si>
    <t>Garbajosa, Jorge</t>
  </si>
  <si>
    <t>Jorge Garbajosa</t>
  </si>
  <si>
    <t>jorge_garbajosa</t>
  </si>
  <si>
    <t>jorge garbajosa</t>
  </si>
  <si>
    <t>Gutierrez, Jorge</t>
  </si>
  <si>
    <t>Jorge Gutierrez</t>
  </si>
  <si>
    <t>jorge_gutierrez</t>
  </si>
  <si>
    <t>jorge gutierrez</t>
  </si>
  <si>
    <t>Calderon, Jose</t>
  </si>
  <si>
    <t>Jose Calderon</t>
  </si>
  <si>
    <t>jose_calderon</t>
  </si>
  <si>
    <t>jose calderon</t>
  </si>
  <si>
    <t>Forte, Joseph</t>
  </si>
  <si>
    <t>Joseph Forte</t>
  </si>
  <si>
    <t>joseph_forte</t>
  </si>
  <si>
    <t>joseph forte</t>
  </si>
  <si>
    <t>Akognon, Josh</t>
  </si>
  <si>
    <t>Josh Akognon</t>
  </si>
  <si>
    <t>josh_akognon</t>
  </si>
  <si>
    <t>josh akognon</t>
  </si>
  <si>
    <t>Boone, Josh</t>
  </si>
  <si>
    <t>Josh Boone</t>
  </si>
  <si>
    <t>josh_boone</t>
  </si>
  <si>
    <t>josh boone</t>
  </si>
  <si>
    <t>Childress, Josh</t>
  </si>
  <si>
    <t>Josh Childress</t>
  </si>
  <si>
    <t>josh_childress</t>
  </si>
  <si>
    <t>josh childress</t>
  </si>
  <si>
    <t>Davis, Josh</t>
  </si>
  <si>
    <t>Josh Davis</t>
  </si>
  <si>
    <t>josh_davis</t>
  </si>
  <si>
    <t>josh davis</t>
  </si>
  <si>
    <t>Gray, Josh</t>
  </si>
  <si>
    <t>Josh Gray</t>
  </si>
  <si>
    <t>josh_gray</t>
  </si>
  <si>
    <t>josh gray</t>
  </si>
  <si>
    <t>Green, Josh</t>
  </si>
  <si>
    <t>Josh Green</t>
  </si>
  <si>
    <t>josh_green</t>
  </si>
  <si>
    <t>josh green</t>
  </si>
  <si>
    <t>Hall, Josh</t>
  </si>
  <si>
    <t>Josh Hall</t>
  </si>
  <si>
    <t>josh_hall</t>
  </si>
  <si>
    <t>josh hall</t>
  </si>
  <si>
    <t>Harrellson, Josh</t>
  </si>
  <si>
    <t>Josh Harrellson</t>
  </si>
  <si>
    <t>josh_harrellson</t>
  </si>
  <si>
    <t>josh harrellson</t>
  </si>
  <si>
    <t>Hart, Josh</t>
  </si>
  <si>
    <t>Josh Hart</t>
  </si>
  <si>
    <t>josh_hart</t>
  </si>
  <si>
    <t>josh hart</t>
  </si>
  <si>
    <t>Howard, Josh</t>
  </si>
  <si>
    <t>Josh Howard</t>
  </si>
  <si>
    <t>josh_howard</t>
  </si>
  <si>
    <t>josh howard</t>
  </si>
  <si>
    <t>Huestis, Josh</t>
  </si>
  <si>
    <t>Josh Huestis</t>
  </si>
  <si>
    <t>josh_huestis</t>
  </si>
  <si>
    <t>josh huestis</t>
  </si>
  <si>
    <t>Jackson, Josh</t>
  </si>
  <si>
    <t>Josh Jackson</t>
  </si>
  <si>
    <t>josh_jackson</t>
  </si>
  <si>
    <t>josh jackson</t>
  </si>
  <si>
    <t>Magette, Josh</t>
  </si>
  <si>
    <t>Josh Magette</t>
  </si>
  <si>
    <t>josh_magette</t>
  </si>
  <si>
    <t>josh magette</t>
  </si>
  <si>
    <t>McRoberts, Josh</t>
  </si>
  <si>
    <t>Josh McRoberts</t>
  </si>
  <si>
    <t>josh_mcroberts</t>
  </si>
  <si>
    <t>josh mcroberts</t>
  </si>
  <si>
    <t>Okogie, Josh</t>
  </si>
  <si>
    <t>Josh Okogie</t>
  </si>
  <si>
    <t>josh_okogie</t>
  </si>
  <si>
    <t>josh okogie</t>
  </si>
  <si>
    <t>Powell, Josh</t>
  </si>
  <si>
    <t>Josh Powell</t>
  </si>
  <si>
    <t>josh_powell</t>
  </si>
  <si>
    <t>josh powell</t>
  </si>
  <si>
    <t>Reaves, Josh</t>
  </si>
  <si>
    <t>Josh Reaves</t>
  </si>
  <si>
    <t>josh_reaves</t>
  </si>
  <si>
    <t>josh reaves</t>
  </si>
  <si>
    <t>Richardson, Josh</t>
  </si>
  <si>
    <t>Josh Richardson</t>
  </si>
  <si>
    <t>josh_richardson</t>
  </si>
  <si>
    <t>josh richardson</t>
  </si>
  <si>
    <t>Selby, Josh</t>
  </si>
  <si>
    <t>Josh Selby</t>
  </si>
  <si>
    <t>josh_selby</t>
  </si>
  <si>
    <t>josh selby</t>
  </si>
  <si>
    <t>Smith, Josh</t>
  </si>
  <si>
    <t>Josh Smith</t>
  </si>
  <si>
    <t>josh_smith</t>
  </si>
  <si>
    <t>josh smith</t>
  </si>
  <si>
    <t>Smith, JR</t>
  </si>
  <si>
    <t>JR Smith</t>
  </si>
  <si>
    <t>jr_smith</t>
  </si>
  <si>
    <t>jr smith</t>
  </si>
  <si>
    <t>Holiday, Jrue</t>
  </si>
  <si>
    <t>Jrue Holiday</t>
  </si>
  <si>
    <t>jrue_holiday</t>
  </si>
  <si>
    <t>jrue holiday</t>
  </si>
  <si>
    <t>Navarro, Juan Carlos</t>
  </si>
  <si>
    <t>Juan Carlos Navarro</t>
  </si>
  <si>
    <t>juan carlos_navarro</t>
  </si>
  <si>
    <t>juan carlos navarro</t>
  </si>
  <si>
    <t>Dixon, Juan</t>
  </si>
  <si>
    <t>Juan Dixon</t>
  </si>
  <si>
    <t>juan_dixon</t>
  </si>
  <si>
    <t>juan dixon</t>
  </si>
  <si>
    <t>Toscano-Anderson, Juan</t>
  </si>
  <si>
    <t>Juan Toscano-Anderson</t>
  </si>
  <si>
    <t>juan_toscano-anderson</t>
  </si>
  <si>
    <t>juan toscano-anderson</t>
  </si>
  <si>
    <t>Hernangomez, Juancho</t>
  </si>
  <si>
    <t>Juancho Hernangomez</t>
  </si>
  <si>
    <t>juan_hernangomez</t>
  </si>
  <si>
    <t>juancho hernangomez</t>
  </si>
  <si>
    <t>Hawkins, Juaquin</t>
  </si>
  <si>
    <t>Juaquin Hawkins</t>
  </si>
  <si>
    <t>juaquin_hawkins</t>
  </si>
  <si>
    <t>juaquin hawkins</t>
  </si>
  <si>
    <t>Buechler, Jud</t>
  </si>
  <si>
    <t>Jud Buechler</t>
  </si>
  <si>
    <t>jud_buechler</t>
  </si>
  <si>
    <t>jud buechler</t>
  </si>
  <si>
    <t>Washburn, Julian</t>
  </si>
  <si>
    <t>Julian Washburn</t>
  </si>
  <si>
    <t>julian_washburn</t>
  </si>
  <si>
    <t>julian washburn</t>
  </si>
  <si>
    <t>Wright, Julian</t>
  </si>
  <si>
    <t>Julian Wright</t>
  </si>
  <si>
    <t>julian_wright</t>
  </si>
  <si>
    <t>julian wright</t>
  </si>
  <si>
    <t>Hodge, Julius</t>
  </si>
  <si>
    <t>Julius Hodge</t>
  </si>
  <si>
    <t>julius_hodge</t>
  </si>
  <si>
    <t>julius hodge</t>
  </si>
  <si>
    <t>Randle, Julius</t>
  </si>
  <si>
    <t>Julius Randle</t>
  </si>
  <si>
    <t>julius_randle</t>
  </si>
  <si>
    <t>julius randle</t>
  </si>
  <si>
    <t>Stone, Julyan</t>
  </si>
  <si>
    <t>Julyan Stone</t>
  </si>
  <si>
    <t>julyan_stone</t>
  </si>
  <si>
    <t>julyan stone</t>
  </si>
  <si>
    <t>Jones, Jumaine</t>
  </si>
  <si>
    <t>Jumaine Jones</t>
  </si>
  <si>
    <t>jumaine_jones</t>
  </si>
  <si>
    <t>jumaine jones</t>
  </si>
  <si>
    <t>Harrington, Junior</t>
  </si>
  <si>
    <t>Junior Harrington</t>
  </si>
  <si>
    <t>junior_harrington</t>
  </si>
  <si>
    <t>junior harrington</t>
  </si>
  <si>
    <t>Anderson, Justin</t>
  </si>
  <si>
    <t>Justin Anderson</t>
  </si>
  <si>
    <t>justin_anderson</t>
  </si>
  <si>
    <t>justin anderson</t>
  </si>
  <si>
    <t>Dentmon, Justin</t>
  </si>
  <si>
    <t>Justin Dentmon</t>
  </si>
  <si>
    <t>justin_dentmon</t>
  </si>
  <si>
    <t>justin dentmon</t>
  </si>
  <si>
    <t>Hamilton, Justin</t>
  </si>
  <si>
    <t>Justin Hamilton</t>
  </si>
  <si>
    <t>justin_hamilton</t>
  </si>
  <si>
    <t>justin hamilton</t>
  </si>
  <si>
    <t>Harper, Justin</t>
  </si>
  <si>
    <t>Justin Harper</t>
  </si>
  <si>
    <t>justin_harper</t>
  </si>
  <si>
    <t>justin harper</t>
  </si>
  <si>
    <t>Holiday, Justin</t>
  </si>
  <si>
    <t>Justin Holiday</t>
  </si>
  <si>
    <t>justin_holiday</t>
  </si>
  <si>
    <t>justin holiday</t>
  </si>
  <si>
    <t>Jackson, Justin</t>
  </si>
  <si>
    <t>Justin Jackson</t>
  </si>
  <si>
    <t>justin_jackson</t>
  </si>
  <si>
    <t>justin jackson</t>
  </si>
  <si>
    <t>James, Justin</t>
  </si>
  <si>
    <t>Justin James</t>
  </si>
  <si>
    <t>justin_james</t>
  </si>
  <si>
    <t>justin james</t>
  </si>
  <si>
    <t>Patton, Justin</t>
  </si>
  <si>
    <t>Justin Patton</t>
  </si>
  <si>
    <t>justin_patton</t>
  </si>
  <si>
    <t>justin patton</t>
  </si>
  <si>
    <t>Reed, Justin</t>
  </si>
  <si>
    <t>Justin Reed</t>
  </si>
  <si>
    <t>justin_reed</t>
  </si>
  <si>
    <t>justin reed</t>
  </si>
  <si>
    <t>Robinson, Justin</t>
  </si>
  <si>
    <t>Justin Robinson</t>
  </si>
  <si>
    <t>justin_robinson</t>
  </si>
  <si>
    <t>justin robinson</t>
  </si>
  <si>
    <t>Williams, Justin</t>
  </si>
  <si>
    <t>Justin Williams</t>
  </si>
  <si>
    <t>justin_williams</t>
  </si>
  <si>
    <t>justin williams</t>
  </si>
  <si>
    <t>Wright-Foreman, Justin</t>
  </si>
  <si>
    <t>Justin Wright-Foreman</t>
  </si>
  <si>
    <t>justin_wright-foreman</t>
  </si>
  <si>
    <t>justin wright-foreman</t>
  </si>
  <si>
    <t>Winslow, Justise</t>
  </si>
  <si>
    <t>Justise Winslow</t>
  </si>
  <si>
    <t>justise_winslow</t>
  </si>
  <si>
    <t>justise winslow</t>
  </si>
  <si>
    <t>Nurkic, Jusuf</t>
  </si>
  <si>
    <t>Jusuf Nurkic</t>
  </si>
  <si>
    <t>jusuf_nurkic</t>
  </si>
  <si>
    <t>jusuf nurkic</t>
  </si>
  <si>
    <t>Howard, Juwan</t>
  </si>
  <si>
    <t>Juwan Howard</t>
  </si>
  <si>
    <t>juwan_howard</t>
  </si>
  <si>
    <t>juwan howard</t>
  </si>
  <si>
    <t>Morgan, Juwan</t>
  </si>
  <si>
    <t>Juwan Morgan</t>
  </si>
  <si>
    <t>juwan_morgan</t>
  </si>
  <si>
    <t>juwan morgan</t>
  </si>
  <si>
    <t>Allen, Kadeem</t>
  </si>
  <si>
    <t>Kadeem Allen</t>
  </si>
  <si>
    <t>kadeem_allen</t>
  </si>
  <si>
    <t>kadeem allen</t>
  </si>
  <si>
    <t>Lucas, Kalin</t>
  </si>
  <si>
    <t>Kalin Lucas</t>
  </si>
  <si>
    <t>kalin_lucas</t>
  </si>
  <si>
    <t>kalin lucas</t>
  </si>
  <si>
    <t>Dickens, Kaniel</t>
  </si>
  <si>
    <t>Kaniel Dickens</t>
  </si>
  <si>
    <t>kaniel_dickens</t>
  </si>
  <si>
    <t>kaniel dickens</t>
  </si>
  <si>
    <t>Rush, Kareem</t>
  </si>
  <si>
    <t>Kareem Rush</t>
  </si>
  <si>
    <t>kareem_rush</t>
  </si>
  <si>
    <t>kareem rush</t>
  </si>
  <si>
    <t>Mane, Karim</t>
  </si>
  <si>
    <t>Karim Mane</t>
  </si>
  <si>
    <t>karim_mane</t>
  </si>
  <si>
    <t>karim mane</t>
  </si>
  <si>
    <t>Malone, Karl</t>
  </si>
  <si>
    <t>Karl Malone</t>
  </si>
  <si>
    <t>karl_malone</t>
  </si>
  <si>
    <t>karl malone</t>
  </si>
  <si>
    <t>Towns, Karl-Anthony</t>
  </si>
  <si>
    <t>Karl-Anthony Towns</t>
  </si>
  <si>
    <t>karl-anthony_towns</t>
  </si>
  <si>
    <t>karl-anthony towns</t>
  </si>
  <si>
    <t>Powell, Kasib</t>
  </si>
  <si>
    <t>Kasib Powell</t>
  </si>
  <si>
    <t>kasib_powell</t>
  </si>
  <si>
    <t>kasib powell</t>
  </si>
  <si>
    <t>Leonard, Kawhi</t>
  </si>
  <si>
    <t>Kawhi Leonard</t>
  </si>
  <si>
    <t>kawhi_leonard</t>
  </si>
  <si>
    <t>kawhi leonard</t>
  </si>
  <si>
    <t>Felder, Kay</t>
  </si>
  <si>
    <t>Kay Felder</t>
  </si>
  <si>
    <t>kay_felder</t>
  </si>
  <si>
    <t>kay felder</t>
  </si>
  <si>
    <t>Stewart, Kebu</t>
  </si>
  <si>
    <t>Kebu Stewart</t>
  </si>
  <si>
    <t>kebu_stewart</t>
  </si>
  <si>
    <t>kebu stewart</t>
  </si>
  <si>
    <t>Brown, Kedrick</t>
  </si>
  <si>
    <t>Kedrick Brown</t>
  </si>
  <si>
    <t>kedrick_brown</t>
  </si>
  <si>
    <t>kedrick brown</t>
  </si>
  <si>
    <t>Bates-Diop, Keita</t>
  </si>
  <si>
    <t>Keita Bates-Diop</t>
  </si>
  <si>
    <t>keita_bates-diop</t>
  </si>
  <si>
    <t>keita bates-diop</t>
  </si>
  <si>
    <t>Appling, Keith</t>
  </si>
  <si>
    <t>Keith Appling</t>
  </si>
  <si>
    <t>keith_appling</t>
  </si>
  <si>
    <t>keith appling</t>
  </si>
  <si>
    <t>Askins, Keith</t>
  </si>
  <si>
    <t>Keith Askins</t>
  </si>
  <si>
    <t>keith_askins</t>
  </si>
  <si>
    <t>keith askins</t>
  </si>
  <si>
    <t>Benson, Keith</t>
  </si>
  <si>
    <t>Keith Benson</t>
  </si>
  <si>
    <t>keith_benson</t>
  </si>
  <si>
    <t>keith benson</t>
  </si>
  <si>
    <t>Bogans, Keith</t>
  </si>
  <si>
    <t>Keith Bogans</t>
  </si>
  <si>
    <t>keith_bogans</t>
  </si>
  <si>
    <t>keith bogans</t>
  </si>
  <si>
    <t>Booth, Keith</t>
  </si>
  <si>
    <t>Keith Booth</t>
  </si>
  <si>
    <t>keith_booth</t>
  </si>
  <si>
    <t>keith booth</t>
  </si>
  <si>
    <t>Closs, Keith</t>
  </si>
  <si>
    <t>Keith Closs</t>
  </si>
  <si>
    <t>keith_closs</t>
  </si>
  <si>
    <t>keith closs</t>
  </si>
  <si>
    <t>Langford, Keith</t>
  </si>
  <si>
    <t>Keith Langford</t>
  </si>
  <si>
    <t>keith_langford</t>
  </si>
  <si>
    <t>keith langford</t>
  </si>
  <si>
    <t>McLeod, Keith</t>
  </si>
  <si>
    <t>Keith McLeod</t>
  </si>
  <si>
    <t>keith_mcleod</t>
  </si>
  <si>
    <t>keith mcleod</t>
  </si>
  <si>
    <t>Tower, Keith</t>
  </si>
  <si>
    <t>Keith Tower</t>
  </si>
  <si>
    <t>keith_tower</t>
  </si>
  <si>
    <t>keith tower</t>
  </si>
  <si>
    <t>Van Horn, Keith</t>
  </si>
  <si>
    <t>Keith Van Horn</t>
  </si>
  <si>
    <t>keith_van horn</t>
  </si>
  <si>
    <t>keith van horn</t>
  </si>
  <si>
    <t>Martin, Kelan</t>
  </si>
  <si>
    <t>Kelan Martin</t>
  </si>
  <si>
    <t>kelan_martin</t>
  </si>
  <si>
    <t>kelan martin</t>
  </si>
  <si>
    <t>Johnson, Keldon</t>
  </si>
  <si>
    <t>Keldon Johnson</t>
  </si>
  <si>
    <t>keldon_johnson</t>
  </si>
  <si>
    <t>keldon johnson</t>
  </si>
  <si>
    <t>Azubuike, Kelenna</t>
  </si>
  <si>
    <t>Kelenna Azubuike</t>
  </si>
  <si>
    <t>kelenna_azubuike</t>
  </si>
  <si>
    <t>kelenna azubuike</t>
  </si>
  <si>
    <t>Blevins, Keljin</t>
  </si>
  <si>
    <t>Keljin Blevins</t>
  </si>
  <si>
    <t>keljin_blevins</t>
  </si>
  <si>
    <t>keljin blevins</t>
  </si>
  <si>
    <t>McCarty, Kelly</t>
  </si>
  <si>
    <t>Kelly McCarty</t>
  </si>
  <si>
    <t>kelly_mccarty</t>
  </si>
  <si>
    <t>kelly mccarty</t>
  </si>
  <si>
    <t>Olynyk, Kelly</t>
  </si>
  <si>
    <t>Kelly Olynyk</t>
  </si>
  <si>
    <t>kelly_olynyk</t>
  </si>
  <si>
    <t>kelly olynyk</t>
  </si>
  <si>
    <t>Oubre Jr., Kelly</t>
  </si>
  <si>
    <t>Kelly Oubre Jr.</t>
  </si>
  <si>
    <t>kelly_oubre jr.</t>
  </si>
  <si>
    <t>kelly oubre jr.</t>
  </si>
  <si>
    <t>Cato, Kelvin</t>
  </si>
  <si>
    <t>Kelvin Cato</t>
  </si>
  <si>
    <t>kelvin_cato</t>
  </si>
  <si>
    <t>kelvin cato</t>
  </si>
  <si>
    <t>Walker, Kemba</t>
  </si>
  <si>
    <t>Kemba Walker</t>
  </si>
  <si>
    <t>kemba_walker</t>
  </si>
  <si>
    <t>kemba walker</t>
  </si>
  <si>
    <t>Johnson, Ken</t>
  </si>
  <si>
    <t>Ken Johnson</t>
  </si>
  <si>
    <t>ken_johnson</t>
  </si>
  <si>
    <t>ken johnson</t>
  </si>
  <si>
    <t>Norman, Ken</t>
  </si>
  <si>
    <t>Ken Norman</t>
  </si>
  <si>
    <t>ken_norman</t>
  </si>
  <si>
    <t>ken norman</t>
  </si>
  <si>
    <t>Gill, Kendall</t>
  </si>
  <si>
    <t>Kendall Gill</t>
  </si>
  <si>
    <t>kendall_gill</t>
  </si>
  <si>
    <t>kendall gill</t>
  </si>
  <si>
    <t>Marshall, Kendall</t>
  </si>
  <si>
    <t>Kendall Marshall</t>
  </si>
  <si>
    <t>kendall_marshall</t>
  </si>
  <si>
    <t>kendall marshall</t>
  </si>
  <si>
    <t>Nunn, Kendrick</t>
  </si>
  <si>
    <t>Kendrick Nunn</t>
  </si>
  <si>
    <t>kendrick_nunn</t>
  </si>
  <si>
    <t>kendrick nunn</t>
  </si>
  <si>
    <t>Perkins, Kendrick</t>
  </si>
  <si>
    <t>Kendrick Perkins</t>
  </si>
  <si>
    <t>kendrick_perkins</t>
  </si>
  <si>
    <t>kendrick perkins</t>
  </si>
  <si>
    <t>Faried, Kenneth</t>
  </si>
  <si>
    <t>Kenneth Faried</t>
  </si>
  <si>
    <t>kenneth_faried</t>
  </si>
  <si>
    <t>kenneth faried</t>
  </si>
  <si>
    <t>Anderson, Kenny</t>
  </si>
  <si>
    <t>Kenny Anderson</t>
  </si>
  <si>
    <t>kenny_anderson</t>
  </si>
  <si>
    <t>kenny anderson</t>
  </si>
  <si>
    <t>Hasbrouck, Kenny</t>
  </si>
  <si>
    <t>Kenny Hasbrouck</t>
  </si>
  <si>
    <t>kenny_hasbrouck</t>
  </si>
  <si>
    <t>kenny hasbrouck</t>
  </si>
  <si>
    <t>Satterfield, Kenny</t>
  </si>
  <si>
    <t>Kenny Satterfield</t>
  </si>
  <si>
    <t>kenny_satterfield</t>
  </si>
  <si>
    <t>kenny satterfield</t>
  </si>
  <si>
    <t>Smith, Kenny</t>
  </si>
  <si>
    <t>Kenny Smith</t>
  </si>
  <si>
    <t>kenny_smith</t>
  </si>
  <si>
    <t>kenny smith</t>
  </si>
  <si>
    <t>Thomas, Kenny</t>
  </si>
  <si>
    <t>Kenny Thomas</t>
  </si>
  <si>
    <t>kenny_thomas</t>
  </si>
  <si>
    <t>kenny thomas</t>
  </si>
  <si>
    <t>Wooten, Kenny</t>
  </si>
  <si>
    <t>Kenny Wooten</t>
  </si>
  <si>
    <t>kenny_wooten</t>
  </si>
  <si>
    <t>kenny wooten</t>
  </si>
  <si>
    <t>Williams, Kenrich</t>
  </si>
  <si>
    <t>Kenrich Williams</t>
  </si>
  <si>
    <t>kenrich_williams</t>
  </si>
  <si>
    <t>kenrich williams</t>
  </si>
  <si>
    <t>Bazemore, Kent</t>
  </si>
  <si>
    <t>Kent Bazemore</t>
  </si>
  <si>
    <t>kent_bazemore</t>
  </si>
  <si>
    <t>kent bazemore</t>
  </si>
  <si>
    <t>Caldwell-Pope, Kentavious</t>
  </si>
  <si>
    <t>Kentavious Caldwell-Pope</t>
  </si>
  <si>
    <t>kentavious_caldwell-pope</t>
  </si>
  <si>
    <t>kentavious caldwell-pope</t>
  </si>
  <si>
    <t>Martin, Kenyon</t>
  </si>
  <si>
    <t>Kenyon Martin</t>
  </si>
  <si>
    <t>kenyon_martin</t>
  </si>
  <si>
    <t>kenyon martin</t>
  </si>
  <si>
    <t>Martin Jr., Kenyon</t>
  </si>
  <si>
    <t>Kenyon Martin Jr.</t>
  </si>
  <si>
    <t>kenyon_martin_jr</t>
  </si>
  <si>
    <t>kenyon martin jr.</t>
  </si>
  <si>
    <t>Clark, Keon</t>
  </si>
  <si>
    <t>Keon Clark</t>
  </si>
  <si>
    <t>keon_clark</t>
  </si>
  <si>
    <t>keon clark</t>
  </si>
  <si>
    <t>Kittles, Kerry</t>
  </si>
  <si>
    <t>Kerry Kittles</t>
  </si>
  <si>
    <t>kerry_kittles</t>
  </si>
  <si>
    <t>kerry kittles</t>
  </si>
  <si>
    <t>Burleson, Kevin</t>
  </si>
  <si>
    <t>Kevin Burleson</t>
  </si>
  <si>
    <t>kevin_burleson</t>
  </si>
  <si>
    <t>kevin burleson</t>
  </si>
  <si>
    <t>Duckworth, Kevin</t>
  </si>
  <si>
    <t>Kevin Duckworth</t>
  </si>
  <si>
    <t>kevin_duckworth</t>
  </si>
  <si>
    <t>kevin duckworth</t>
  </si>
  <si>
    <t>Durant, Kevin</t>
  </si>
  <si>
    <t>Kevin Durant</t>
  </si>
  <si>
    <t>kevin_durant</t>
  </si>
  <si>
    <t>kevin durant</t>
  </si>
  <si>
    <t>Edwards, Kevin</t>
  </si>
  <si>
    <t>Kevin Edwards</t>
  </si>
  <si>
    <t>kevin_edwards</t>
  </si>
  <si>
    <t>kevin edwards</t>
  </si>
  <si>
    <t>Gamble, Kevin</t>
  </si>
  <si>
    <t>Kevin Gamble</t>
  </si>
  <si>
    <t>kevin_gamble</t>
  </si>
  <si>
    <t>kevin gamble</t>
  </si>
  <si>
    <t>Garnett, Kevin</t>
  </si>
  <si>
    <t>Kevin Garnett</t>
  </si>
  <si>
    <t>kevin_garnett</t>
  </si>
  <si>
    <t>kevin garnett</t>
  </si>
  <si>
    <t>Hervey, Kevin</t>
  </si>
  <si>
    <t>Kevin Hervey</t>
  </si>
  <si>
    <t>kevin_hervey</t>
  </si>
  <si>
    <t>kevin hervey</t>
  </si>
  <si>
    <t>Huerter, Kevin</t>
  </si>
  <si>
    <t>Kevin Huerter</t>
  </si>
  <si>
    <t>kevin_huerter</t>
  </si>
  <si>
    <t>kevin huerter</t>
  </si>
  <si>
    <t>Johnson, Kevin</t>
  </si>
  <si>
    <t>Kevin Johnson</t>
  </si>
  <si>
    <t>kevin_johnson</t>
  </si>
  <si>
    <t>kevin johnson</t>
  </si>
  <si>
    <t>Jones, Kevin</t>
  </si>
  <si>
    <t>Kevin Jones</t>
  </si>
  <si>
    <t>kevin_jones</t>
  </si>
  <si>
    <t>kevin jones</t>
  </si>
  <si>
    <t>Knox II, Kevin</t>
  </si>
  <si>
    <t>Kevin Knox II</t>
  </si>
  <si>
    <t>kevin_knox</t>
  </si>
  <si>
    <t>kevin knox ii</t>
  </si>
  <si>
    <t>Love, Kevin</t>
  </si>
  <si>
    <t>Kevin Love</t>
  </si>
  <si>
    <t>kevin_love</t>
  </si>
  <si>
    <t>kevin love</t>
  </si>
  <si>
    <t>Martin, Kevin</t>
  </si>
  <si>
    <t>Kevin Martin</t>
  </si>
  <si>
    <t>kevin_martin</t>
  </si>
  <si>
    <t>kevin martin</t>
  </si>
  <si>
    <t>Murphy, Kevin</t>
  </si>
  <si>
    <t>Kevin Murphy</t>
  </si>
  <si>
    <t>kevin_murphy</t>
  </si>
  <si>
    <t>kevin murphy</t>
  </si>
  <si>
    <t>Ollie, Kevin</t>
  </si>
  <si>
    <t>Kevin Ollie</t>
  </si>
  <si>
    <t>kevin_ollie</t>
  </si>
  <si>
    <t>kevin ollie</t>
  </si>
  <si>
    <t>Porter Jr., Kevin</t>
  </si>
  <si>
    <t>Kevin Porter Jr.</t>
  </si>
  <si>
    <t>kevin_porter_jr</t>
  </si>
  <si>
    <t>kevin porter jr.</t>
  </si>
  <si>
    <t>Salvadori, Kevin</t>
  </si>
  <si>
    <t>Kevin Salvadori</t>
  </si>
  <si>
    <t>kevin_salvadori</t>
  </si>
  <si>
    <t>kevin salvadori</t>
  </si>
  <si>
    <t>Seraphin, Kevin</t>
  </si>
  <si>
    <t>Kevin Seraphin</t>
  </si>
  <si>
    <t>kevin_seraphin</t>
  </si>
  <si>
    <t>kevin seraphin</t>
  </si>
  <si>
    <t>Willis, Kevin</t>
  </si>
  <si>
    <t>Kevin Willis</t>
  </si>
  <si>
    <t>kevin_willis</t>
  </si>
  <si>
    <t>kevin willis</t>
  </si>
  <si>
    <t>Pinkney, Kevinn</t>
  </si>
  <si>
    <t>Kevinn Pinkney</t>
  </si>
  <si>
    <t>kevinn_pinkney</t>
  </si>
  <si>
    <t>kevinn pinkney</t>
  </si>
  <si>
    <t>Looney, Kevon</t>
  </si>
  <si>
    <t>Kevon Looney</t>
  </si>
  <si>
    <t>kevon_looney</t>
  </si>
  <si>
    <t>kevon looney</t>
  </si>
  <si>
    <t>Dooling, Keyon</t>
  </si>
  <si>
    <t>Keyon Dooling</t>
  </si>
  <si>
    <t>keyon_dooling</t>
  </si>
  <si>
    <t>keyon dooling</t>
  </si>
  <si>
    <t>El-Amin, Khalid</t>
  </si>
  <si>
    <t>Khalid El-Amin</t>
  </si>
  <si>
    <t>khalid_el-amin</t>
  </si>
  <si>
    <t>khalid el-amin</t>
  </si>
  <si>
    <t>Reeves, Khalid</t>
  </si>
  <si>
    <t>Khalid Reeves</t>
  </si>
  <si>
    <t>khalid_reeves</t>
  </si>
  <si>
    <t>khalid reeves</t>
  </si>
  <si>
    <t>Birch, Khem</t>
  </si>
  <si>
    <t>Khem Birch</t>
  </si>
  <si>
    <t>khem_birch</t>
  </si>
  <si>
    <t>khem birch</t>
  </si>
  <si>
    <t>Middleton, Khris</t>
  </si>
  <si>
    <t>Khris Middleton</t>
  </si>
  <si>
    <t>khris_middleton</t>
  </si>
  <si>
    <t>khris middleton</t>
  </si>
  <si>
    <t>Thomas, Khyri</t>
  </si>
  <si>
    <t>Khyri Thomas</t>
  </si>
  <si>
    <t>khyri_thomas</t>
  </si>
  <si>
    <t>khyri thomas</t>
  </si>
  <si>
    <t>Hayes, Killian</t>
  </si>
  <si>
    <t>Killian Hayes</t>
  </si>
  <si>
    <t>killian_hayes</t>
  </si>
  <si>
    <t>killian hayes</t>
  </si>
  <si>
    <t>Tillie, Killian</t>
  </si>
  <si>
    <t>Killian Tillie</t>
  </si>
  <si>
    <t>killian_tillie</t>
  </si>
  <si>
    <t>killian tillie</t>
  </si>
  <si>
    <t>English, Kim</t>
  </si>
  <si>
    <t>Kim English</t>
  </si>
  <si>
    <t>kim_english</t>
  </si>
  <si>
    <t>kim english</t>
  </si>
  <si>
    <t>Lewis Jr., Kira</t>
  </si>
  <si>
    <t>Kira Lewis Jr.</t>
  </si>
  <si>
    <t>kira_lewis_jr</t>
  </si>
  <si>
    <t>kira lewis jr.</t>
  </si>
  <si>
    <t>Haston, Kirk</t>
  </si>
  <si>
    <t>Kirk Haston</t>
  </si>
  <si>
    <t>kirk_haston</t>
  </si>
  <si>
    <t>kirk haston</t>
  </si>
  <si>
    <t>Hinrich, Kirk</t>
  </si>
  <si>
    <t>Kirk Hinrich</t>
  </si>
  <si>
    <t>kirk_hinrich</t>
  </si>
  <si>
    <t>kirk hinrich</t>
  </si>
  <si>
    <t>Penney, Kirk</t>
  </si>
  <si>
    <t>Kirk Penney</t>
  </si>
  <si>
    <t>kirk_penney</t>
  </si>
  <si>
    <t>kirk penney</t>
  </si>
  <si>
    <t>Snyder, Kirk</t>
  </si>
  <si>
    <t>Kirk Snyder</t>
  </si>
  <si>
    <t>kirk_snyder</t>
  </si>
  <si>
    <t>kirk snyder</t>
  </si>
  <si>
    <t>Garris, Kiwane</t>
  </si>
  <si>
    <t>Kiwane Garris</t>
  </si>
  <si>
    <t>kiwane_garris</t>
  </si>
  <si>
    <t>kiwane garris</t>
  </si>
  <si>
    <t>McDaniels, KJ</t>
  </si>
  <si>
    <t>KJ McDaniels</t>
  </si>
  <si>
    <t>kj_mcdaniels</t>
  </si>
  <si>
    <t>kj mcdaniels</t>
  </si>
  <si>
    <t>Thompson, Klay</t>
  </si>
  <si>
    <t>Klay Thompson</t>
  </si>
  <si>
    <t>klay_thompson</t>
  </si>
  <si>
    <t>klay thompson</t>
  </si>
  <si>
    <t>Bryant, Kobe</t>
  </si>
  <si>
    <t>Kobe Bryant</t>
  </si>
  <si>
    <t>kobe_bryant</t>
  </si>
  <si>
    <t>kobe bryant</t>
  </si>
  <si>
    <t>Simmons, Kobi</t>
  </si>
  <si>
    <t>Kobi Simmons</t>
  </si>
  <si>
    <t>kobi_simmons</t>
  </si>
  <si>
    <t>kobi simmons</t>
  </si>
  <si>
    <t>Young, Korleone</t>
  </si>
  <si>
    <t>Korleone Young</t>
  </si>
  <si>
    <t>korleone_young</t>
  </si>
  <si>
    <t>korleone young</t>
  </si>
  <si>
    <t>David, Kornel</t>
  </si>
  <si>
    <t>Kornel David</t>
  </si>
  <si>
    <t>kornel_david</t>
  </si>
  <si>
    <t>kornel david</t>
  </si>
  <si>
    <t>Koufos, Kosta</t>
  </si>
  <si>
    <t>Kosta Koufos</t>
  </si>
  <si>
    <t>kosta_koufos</t>
  </si>
  <si>
    <t>kosta koufos</t>
  </si>
  <si>
    <t>Perovic, Kosta</t>
  </si>
  <si>
    <t>Kosta Perovic</t>
  </si>
  <si>
    <t>kosta_perovic</t>
  </si>
  <si>
    <t>kosta perovic</t>
  </si>
  <si>
    <t>Antetokounmpo, Kostas</t>
  </si>
  <si>
    <t>Kostas Antetokounmpo</t>
  </si>
  <si>
    <t>kostas_antetokounmpo</t>
  </si>
  <si>
    <t>kostas antetokounmpo</t>
  </si>
  <si>
    <t>Papanikolaou, Kostas</t>
  </si>
  <si>
    <t>Kostas Papanikolaou</t>
  </si>
  <si>
    <t>kostas_papanikolaou</t>
  </si>
  <si>
    <t>kostas papanikolaou</t>
  </si>
  <si>
    <t>Dunn, Kris</t>
  </si>
  <si>
    <t>Kris Dunn</t>
  </si>
  <si>
    <t>kris_dunn</t>
  </si>
  <si>
    <t>kris dunn</t>
  </si>
  <si>
    <t>Humphries, Kris</t>
  </si>
  <si>
    <t>Kris Humphries</t>
  </si>
  <si>
    <t>kris_humphries</t>
  </si>
  <si>
    <t>kris humphries</t>
  </si>
  <si>
    <t>Joseph, Kris</t>
  </si>
  <si>
    <t>Kris Joseph</t>
  </si>
  <si>
    <t>kris_joseph</t>
  </si>
  <si>
    <t>kris joseph</t>
  </si>
  <si>
    <t>Porzingis, Kristaps</t>
  </si>
  <si>
    <t>Kristaps Porzingis</t>
  </si>
  <si>
    <t>kristaps_porzingis</t>
  </si>
  <si>
    <t>kristaps porzingis</t>
  </si>
  <si>
    <t>Thomas, Kurt</t>
  </si>
  <si>
    <t>Kurt Thomas</t>
  </si>
  <si>
    <t>kurt_thomas</t>
  </si>
  <si>
    <t>kurt thomas</t>
  </si>
  <si>
    <t>Brown, Kwame</t>
  </si>
  <si>
    <t>Kwame Brown</t>
  </si>
  <si>
    <t>kwame_brown</t>
  </si>
  <si>
    <t>kwame brown</t>
  </si>
  <si>
    <t>Bowman, Ky</t>
  </si>
  <si>
    <t>Ky Bowman</t>
  </si>
  <si>
    <t>ky_bowman</t>
  </si>
  <si>
    <t>ky bowman</t>
  </si>
  <si>
    <t>Alexander, Kyle</t>
  </si>
  <si>
    <t>Kyle Alexander</t>
  </si>
  <si>
    <t>kyle_alexander</t>
  </si>
  <si>
    <t>kyle alexander</t>
  </si>
  <si>
    <t>Anderson, Kyle</t>
  </si>
  <si>
    <t>Kyle Anderson</t>
  </si>
  <si>
    <t>kyle_anderson</t>
  </si>
  <si>
    <t>kyle anderson</t>
  </si>
  <si>
    <t>Collinsworth, Kyle</t>
  </si>
  <si>
    <t>Kyle Collinsworth</t>
  </si>
  <si>
    <t>kyle_collinsworth</t>
  </si>
  <si>
    <t>kyle collinsworth</t>
  </si>
  <si>
    <t>Guy, Kyle</t>
  </si>
  <si>
    <t>Kyle Guy</t>
  </si>
  <si>
    <t>kyle_guy</t>
  </si>
  <si>
    <t>kyle guy</t>
  </si>
  <si>
    <t>Korver, Kyle</t>
  </si>
  <si>
    <t>Kyle Korver</t>
  </si>
  <si>
    <t>kyle_korver</t>
  </si>
  <si>
    <t>kyle korver</t>
  </si>
  <si>
    <t>Kuzma, Kyle</t>
  </si>
  <si>
    <t>Kyle Kuzma</t>
  </si>
  <si>
    <t>kyle_kuzma</t>
  </si>
  <si>
    <t>kyle kuzma</t>
  </si>
  <si>
    <t>Lowry, Kyle</t>
  </si>
  <si>
    <t>Kyle Lowry</t>
  </si>
  <si>
    <t>kyle_lowry</t>
  </si>
  <si>
    <t>kyle lowry</t>
  </si>
  <si>
    <t>O'Quinn, Kyle</t>
  </si>
  <si>
    <t>Kyle O'Quinn</t>
  </si>
  <si>
    <t>kyle_o'quinn</t>
  </si>
  <si>
    <t>kyle o'quinn</t>
  </si>
  <si>
    <t>Singler, Kyle</t>
  </si>
  <si>
    <t>Kyle Singler</t>
  </si>
  <si>
    <t>kyle_singler</t>
  </si>
  <si>
    <t>kyle singler</t>
  </si>
  <si>
    <t>Weaver, Kyle</t>
  </si>
  <si>
    <t>Kyle Weaver</t>
  </si>
  <si>
    <t>kyle_weaver</t>
  </si>
  <si>
    <t>kyle weaver</t>
  </si>
  <si>
    <t>Wiltjer, Kyle</t>
  </si>
  <si>
    <t>Kyle Wiltjer</t>
  </si>
  <si>
    <t>kyle_wiltjer</t>
  </si>
  <si>
    <t>kyle wiltjer</t>
  </si>
  <si>
    <t>Irving, Kyrie</t>
  </si>
  <si>
    <t>Kyrie Irving</t>
  </si>
  <si>
    <t>kyrie_irving</t>
  </si>
  <si>
    <t>kyrie irving</t>
  </si>
  <si>
    <t>Fesenko, Kyrylo</t>
  </si>
  <si>
    <t>Kyrylo Fesenko</t>
  </si>
  <si>
    <t>kyrylo_fesenko</t>
  </si>
  <si>
    <t>kyrylo fesenko</t>
  </si>
  <si>
    <t>Okpala, KZ</t>
  </si>
  <si>
    <t>KZ Okpala</t>
  </si>
  <si>
    <t>kz_okpala</t>
  </si>
  <si>
    <t>kz okpala</t>
  </si>
  <si>
    <t>Odom, Lamar</t>
  </si>
  <si>
    <t>Lamar Odom</t>
  </si>
  <si>
    <t>lamar_odom</t>
  </si>
  <si>
    <t>lamar odom</t>
  </si>
  <si>
    <t>Patterson, Lamar</t>
  </si>
  <si>
    <t>Lamar Patterson</t>
  </si>
  <si>
    <t>lamar_patterson</t>
  </si>
  <si>
    <t>lamar patterson</t>
  </si>
  <si>
    <t>Stevens, Lamar</t>
  </si>
  <si>
    <t>Lamar Stevens</t>
  </si>
  <si>
    <t>lamar_stevens</t>
  </si>
  <si>
    <t>lamar stevens</t>
  </si>
  <si>
    <t>Aldridge, LaMarcus</t>
  </si>
  <si>
    <t>LaMarcus Aldridge</t>
  </si>
  <si>
    <t>lamarcus_aldridge</t>
  </si>
  <si>
    <t>lamarcus aldridge</t>
  </si>
  <si>
    <t>Ball, LaMelo</t>
  </si>
  <si>
    <t>LaMelo Ball</t>
  </si>
  <si>
    <t>lamelo_ball</t>
  </si>
  <si>
    <t>lamelo ball</t>
  </si>
  <si>
    <t>Murray, Lamond</t>
  </si>
  <si>
    <t>Lamond Murray</t>
  </si>
  <si>
    <t>lamond_murray</t>
  </si>
  <si>
    <t>lamond murray</t>
  </si>
  <si>
    <t>Allred, Lance</t>
  </si>
  <si>
    <t>Lance Allred</t>
  </si>
  <si>
    <t>lance_allred</t>
  </si>
  <si>
    <t>lance allred</t>
  </si>
  <si>
    <t>Stephenson, Lance</t>
  </si>
  <si>
    <t>Lance Stephenson</t>
  </si>
  <si>
    <t>lance_stephenson</t>
  </si>
  <si>
    <t>lance stephenson</t>
  </si>
  <si>
    <t>Thomas, Lance</t>
  </si>
  <si>
    <t>Lance Thomas</t>
  </si>
  <si>
    <t>lance_thomas</t>
  </si>
  <si>
    <t>lance thomas</t>
  </si>
  <si>
    <t>Fields, Landry</t>
  </si>
  <si>
    <t>Landry Fields</t>
  </si>
  <si>
    <t>landry_fields</t>
  </si>
  <si>
    <t>landry fields</t>
  </si>
  <si>
    <t>Shamet, Landry</t>
  </si>
  <si>
    <t>Landry Shamet</t>
  </si>
  <si>
    <t>landry_shamet</t>
  </si>
  <si>
    <t>landry shamet</t>
  </si>
  <si>
    <t>Galloway, Langston</t>
  </si>
  <si>
    <t>Langston Galloway</t>
  </si>
  <si>
    <t>langston_galloway</t>
  </si>
  <si>
    <t>langston galloway</t>
  </si>
  <si>
    <t>Ellis, LaPhonso</t>
  </si>
  <si>
    <t>LaPhonso Ellis</t>
  </si>
  <si>
    <t>laphonso_ellis</t>
  </si>
  <si>
    <t>laphonso ellis</t>
  </si>
  <si>
    <t>Ketner, Lari</t>
  </si>
  <si>
    <t>Lari Ketner</t>
  </si>
  <si>
    <t>lari_ketner</t>
  </si>
  <si>
    <t>lari ketner</t>
  </si>
  <si>
    <t>Profit, Laron</t>
  </si>
  <si>
    <t>Laron Profit</t>
  </si>
  <si>
    <t>laron_profit</t>
  </si>
  <si>
    <t>laron profit</t>
  </si>
  <si>
    <t>Drew II, Larry</t>
  </si>
  <si>
    <t>Larry Drew II</t>
  </si>
  <si>
    <t>larry_drew ii</t>
  </si>
  <si>
    <t>larry drew ii</t>
  </si>
  <si>
    <t>Hughes, Larry</t>
  </si>
  <si>
    <t>Larry Hughes</t>
  </si>
  <si>
    <t>larry_hughes</t>
  </si>
  <si>
    <t>larry hughes</t>
  </si>
  <si>
    <t>Johnson, Larry</t>
  </si>
  <si>
    <t>Larry Johnson</t>
  </si>
  <si>
    <t>larry_johnson</t>
  </si>
  <si>
    <t>larry johnson</t>
  </si>
  <si>
    <t>Krystkowiak, Larry</t>
  </si>
  <si>
    <t>Larry Krystkowiak</t>
  </si>
  <si>
    <t>larry_krystkowiak</t>
  </si>
  <si>
    <t>larry krystkowiak</t>
  </si>
  <si>
    <t>Nance Jr., Larry</t>
  </si>
  <si>
    <t>Larry Nance Jr.</t>
  </si>
  <si>
    <t>larry_nance jr.</t>
  </si>
  <si>
    <t>larry nance jr.</t>
  </si>
  <si>
    <t>Owens, Larry</t>
  </si>
  <si>
    <t>Larry Owens</t>
  </si>
  <si>
    <t>larry_owens</t>
  </si>
  <si>
    <t>larry owens</t>
  </si>
  <si>
    <t>Robinson, Larry</t>
  </si>
  <si>
    <t>Larry Robinson</t>
  </si>
  <si>
    <t>larry_robinson</t>
  </si>
  <si>
    <t>larry robinson</t>
  </si>
  <si>
    <t>Sanders, Larry</t>
  </si>
  <si>
    <t>Larry Sanders</t>
  </si>
  <si>
    <t>larry_sanders</t>
  </si>
  <si>
    <t>larry sanders</t>
  </si>
  <si>
    <t>Stewart, Larry</t>
  </si>
  <si>
    <t>Larry Stewart</t>
  </si>
  <si>
    <t>larry_stewart</t>
  </si>
  <si>
    <t>larry stewart</t>
  </si>
  <si>
    <t>Thompson, LaSalle</t>
  </si>
  <si>
    <t>LaSalle Thompson</t>
  </si>
  <si>
    <t>lasalle_thompson</t>
  </si>
  <si>
    <t>lasalle thompson</t>
  </si>
  <si>
    <t>Sprewell, Latrell</t>
  </si>
  <si>
    <t>Latrell Sprewell</t>
  </si>
  <si>
    <t>latrell_sprewell</t>
  </si>
  <si>
    <t>latrell sprewell</t>
  </si>
  <si>
    <t>Markkanen, Lauri</t>
  </si>
  <si>
    <t>Lauri Markkanen</t>
  </si>
  <si>
    <t>lauri_markkanen</t>
  </si>
  <si>
    <t>lauri markkanen</t>
  </si>
  <si>
    <t>Postell, Lavor</t>
  </si>
  <si>
    <t>Lavor Postell</t>
  </si>
  <si>
    <t>lavor_postell</t>
  </si>
  <si>
    <t>lavor postell</t>
  </si>
  <si>
    <t>Allen, Lavoy</t>
  </si>
  <si>
    <t>Lavoy Allen</t>
  </si>
  <si>
    <t>lavoy_allen</t>
  </si>
  <si>
    <t>lavoy allen</t>
  </si>
  <si>
    <t>Funderburke, Lawrence</t>
  </si>
  <si>
    <t>Lawrence Funderburke</t>
  </si>
  <si>
    <t>lawrence_funderburke</t>
  </si>
  <si>
    <t>lawrence funderburke</t>
  </si>
  <si>
    <t>Moten, Lawrence</t>
  </si>
  <si>
    <t>Lawrence Moten</t>
  </si>
  <si>
    <t>lawrence_moten</t>
  </si>
  <si>
    <t>lawrence moten</t>
  </si>
  <si>
    <t>Roberts, Lawrence</t>
  </si>
  <si>
    <t>Lawrence Roberts</t>
  </si>
  <si>
    <t>lawrence_roberts</t>
  </si>
  <si>
    <t>lawrence roberts</t>
  </si>
  <si>
    <t>Hayward, Lazar</t>
  </si>
  <si>
    <t>Lazar Hayward</t>
  </si>
  <si>
    <t>lazar_hayward</t>
  </si>
  <si>
    <t>lazar hayward</t>
  </si>
  <si>
    <t>Borrell, Lazaro</t>
  </si>
  <si>
    <t>Lazaro Borrell</t>
  </si>
  <si>
    <t>lazaro_borrell</t>
  </si>
  <si>
    <t>lazaro borrell</t>
  </si>
  <si>
    <t>Barbosa, Leandro</t>
  </si>
  <si>
    <t>Leandro Barbosa</t>
  </si>
  <si>
    <t>leandro_barbosa</t>
  </si>
  <si>
    <t>leandro barbosa</t>
  </si>
  <si>
    <t>James, LeBron</t>
  </si>
  <si>
    <t>LeBron James</t>
  </si>
  <si>
    <t>lebron_james</t>
  </si>
  <si>
    <t>lebron james</t>
  </si>
  <si>
    <t>Eackles, Ledell</t>
  </si>
  <si>
    <t>Ledell Eackles</t>
  </si>
  <si>
    <t>ledell_eackles</t>
  </si>
  <si>
    <t>ledell eackles</t>
  </si>
  <si>
    <t>Mayberry, Lee</t>
  </si>
  <si>
    <t>Lee Mayberry</t>
  </si>
  <si>
    <t>lee_mayberry</t>
  </si>
  <si>
    <t>lee mayberry</t>
  </si>
  <si>
    <t>Nailon, Lee</t>
  </si>
  <si>
    <t>Lee Nailon</t>
  </si>
  <si>
    <t>lee_nailon</t>
  </si>
  <si>
    <t>lee nailon</t>
  </si>
  <si>
    <t>Powe, Leon</t>
  </si>
  <si>
    <t>Leon Powe</t>
  </si>
  <si>
    <t>leon_powe</t>
  </si>
  <si>
    <t>leon powe</t>
  </si>
  <si>
    <t>Smith, Leon</t>
  </si>
  <si>
    <t>Leon Smith</t>
  </si>
  <si>
    <t>leon_smith</t>
  </si>
  <si>
    <t>leon smith</t>
  </si>
  <si>
    <t>Hudson, Lester</t>
  </si>
  <si>
    <t>Lester Hudson</t>
  </si>
  <si>
    <t>lester_hudson</t>
  </si>
  <si>
    <t>lester hudson</t>
  </si>
  <si>
    <t>Kleiza, Linas</t>
  </si>
  <si>
    <t>Linas Kleiza</t>
  </si>
  <si>
    <t>linas_kleiza</t>
  </si>
  <si>
    <t>linas kleiza</t>
  </si>
  <si>
    <t>Hunter, Lindsey</t>
  </si>
  <si>
    <t>Lindsey Hunter</t>
  </si>
  <si>
    <t>lindsey_hunter</t>
  </si>
  <si>
    <t>lindsey hunter</t>
  </si>
  <si>
    <t>Johnson, Linton</t>
  </si>
  <si>
    <t>Linton Johnson</t>
  </si>
  <si>
    <t>linton_johnson</t>
  </si>
  <si>
    <t>linton johnson</t>
  </si>
  <si>
    <t>Chalmers, Lionel</t>
  </si>
  <si>
    <t>Lionel Chalmers</t>
  </si>
  <si>
    <t>lionel_chalmers</t>
  </si>
  <si>
    <t>lionel chalmers</t>
  </si>
  <si>
    <t>Simmons, Lionel</t>
  </si>
  <si>
    <t>Lionel Simmons</t>
  </si>
  <si>
    <t>lionel_simmons</t>
  </si>
  <si>
    <t>lionel simmons</t>
  </si>
  <si>
    <t>Green, Litterial</t>
  </si>
  <si>
    <t>Litterial Green</t>
  </si>
  <si>
    <t>litterial_green</t>
  </si>
  <si>
    <t>litterial green</t>
  </si>
  <si>
    <t>Daniels, Lloyd</t>
  </si>
  <si>
    <t>Lloyd Daniels</t>
  </si>
  <si>
    <t>lloyd_daniels</t>
  </si>
  <si>
    <t>lloyd daniels</t>
  </si>
  <si>
    <t>Perrantes, London</t>
  </si>
  <si>
    <t>London Perrantes</t>
  </si>
  <si>
    <t>london_perrantes</t>
  </si>
  <si>
    <t>london perrantes</t>
  </si>
  <si>
    <t>Walker IV, Lonnie</t>
  </si>
  <si>
    <t>Lonnie Walker IV</t>
  </si>
  <si>
    <t>lonnie_walker</t>
  </si>
  <si>
    <t>lonnie walker iv</t>
  </si>
  <si>
    <t>Baxter, Lonny</t>
  </si>
  <si>
    <t>Lonny Baxter</t>
  </si>
  <si>
    <t>lonny_baxter</t>
  </si>
  <si>
    <t>lonny baxter</t>
  </si>
  <si>
    <t>Ball, Lonzo</t>
  </si>
  <si>
    <t>Lonzo Ball</t>
  </si>
  <si>
    <t>lonzo_ball</t>
  </si>
  <si>
    <t>lonzo ball</t>
  </si>
  <si>
    <t>Meyer, Loren</t>
  </si>
  <si>
    <t>Loren Meyer</t>
  </si>
  <si>
    <t>loren_meyer</t>
  </si>
  <si>
    <t>loren meyer</t>
  </si>
  <si>
    <t>Woods, Loren</t>
  </si>
  <si>
    <t>Loren Woods</t>
  </si>
  <si>
    <t>loren_woods</t>
  </si>
  <si>
    <t>loren woods</t>
  </si>
  <si>
    <t>Wright, Lorenzen</t>
  </si>
  <si>
    <t>Lorenzen Wright</t>
  </si>
  <si>
    <t>lorenzen_wright</t>
  </si>
  <si>
    <t>lorenzen wright</t>
  </si>
  <si>
    <t>Brown, Lorenzo</t>
  </si>
  <si>
    <t>Lorenzo Brown</t>
  </si>
  <si>
    <t>lorenzo_brown</t>
  </si>
  <si>
    <t>lorenzo brown</t>
  </si>
  <si>
    <t>Williams, Lorenzo</t>
  </si>
  <si>
    <t>Lorenzo Williams</t>
  </si>
  <si>
    <t>lorenzo_williams</t>
  </si>
  <si>
    <t>lorenzo williams</t>
  </si>
  <si>
    <t>Amundson, Lou</t>
  </si>
  <si>
    <t>Lou Amundson</t>
  </si>
  <si>
    <t>lou_amundson</t>
  </si>
  <si>
    <t>lou amundson</t>
  </si>
  <si>
    <t>Roe, Lou</t>
  </si>
  <si>
    <t>Lou Roe</t>
  </si>
  <si>
    <t>lou_roe</t>
  </si>
  <si>
    <t>lou roe</t>
  </si>
  <si>
    <t>Williams, Lou</t>
  </si>
  <si>
    <t>Lou Williams</t>
  </si>
  <si>
    <t>lou_williams</t>
  </si>
  <si>
    <t>lou williams</t>
  </si>
  <si>
    <t>King, Louis</t>
  </si>
  <si>
    <t>Louis King</t>
  </si>
  <si>
    <t>louis_king</t>
  </si>
  <si>
    <t>louis king</t>
  </si>
  <si>
    <t>Vaught, Loy</t>
  </si>
  <si>
    <t>Loy Vaught</t>
  </si>
  <si>
    <t>loy_vaught</t>
  </si>
  <si>
    <t>loy vaught</t>
  </si>
  <si>
    <t>Longley, Luc</t>
  </si>
  <si>
    <t>Luc Longley</t>
  </si>
  <si>
    <t>luc_longley</t>
  </si>
  <si>
    <t>luc longley</t>
  </si>
  <si>
    <t>Mbah a Moute, Luc</t>
  </si>
  <si>
    <t>Luc Mbah a Moute</t>
  </si>
  <si>
    <t>luc_mbah a moute</t>
  </si>
  <si>
    <t>luc mbah a moute</t>
  </si>
  <si>
    <t>Nogueira, Lucas</t>
  </si>
  <si>
    <t>Lucas Nogueira</t>
  </si>
  <si>
    <t>lucas_nogueira</t>
  </si>
  <si>
    <t>lucas nogueira</t>
  </si>
  <si>
    <t>Harris, Lucious</t>
  </si>
  <si>
    <t>Lucious Harris</t>
  </si>
  <si>
    <t>lucious_harris</t>
  </si>
  <si>
    <t>lucious harris</t>
  </si>
  <si>
    <t>Dort, Luguentz</t>
  </si>
  <si>
    <t>Luguentz Dort</t>
  </si>
  <si>
    <t>luguentz_dort</t>
  </si>
  <si>
    <t>luguentz dort</t>
  </si>
  <si>
    <t>Flores, Luis</t>
  </si>
  <si>
    <t>Luis Flores</t>
  </si>
  <si>
    <t>luis_flores</t>
  </si>
  <si>
    <t>luis flores</t>
  </si>
  <si>
    <t>Montero, Luis</t>
  </si>
  <si>
    <t>Luis Montero</t>
  </si>
  <si>
    <t>luis_montero</t>
  </si>
  <si>
    <t>luis montero</t>
  </si>
  <si>
    <t>Scola, Luis</t>
  </si>
  <si>
    <t>Luis Scola</t>
  </si>
  <si>
    <t>luis_scola</t>
  </si>
  <si>
    <t>luis scola</t>
  </si>
  <si>
    <t>Doncic, Luka</t>
  </si>
  <si>
    <t>Luka Doncic</t>
  </si>
  <si>
    <t>luka_don</t>
  </si>
  <si>
    <t>luka doncic</t>
  </si>
  <si>
    <t>Samanic, Luka</t>
  </si>
  <si>
    <t>Luka Samanic</t>
  </si>
  <si>
    <t>luka_samanic</t>
  </si>
  <si>
    <t>luka samanic</t>
  </si>
  <si>
    <t>Babbitt, Luke</t>
  </si>
  <si>
    <t>Luke Babbitt</t>
  </si>
  <si>
    <t>luke_babbitt</t>
  </si>
  <si>
    <t>luke babbitt</t>
  </si>
  <si>
    <t>Harangody, Luke</t>
  </si>
  <si>
    <t>Luke Harangody</t>
  </si>
  <si>
    <t>luke_harangody</t>
  </si>
  <si>
    <t>luke harangody</t>
  </si>
  <si>
    <t>Jackson, Luke</t>
  </si>
  <si>
    <t>Luke Jackson</t>
  </si>
  <si>
    <t>luke_jackson</t>
  </si>
  <si>
    <t>luke jackson</t>
  </si>
  <si>
    <t>Kennard, Luke</t>
  </si>
  <si>
    <t>Luke Kennard</t>
  </si>
  <si>
    <t>luke_kennard</t>
  </si>
  <si>
    <t>luke kennard</t>
  </si>
  <si>
    <t>Kornet, Luke</t>
  </si>
  <si>
    <t>Luke Kornet</t>
  </si>
  <si>
    <t>luke_kornet</t>
  </si>
  <si>
    <t>luke kornet</t>
  </si>
  <si>
    <t>Ridnour, Luke</t>
  </si>
  <si>
    <t>Luke Ridnour</t>
  </si>
  <si>
    <t>luke_ridnour</t>
  </si>
  <si>
    <t>luke ridnour</t>
  </si>
  <si>
    <t>Schenscher, Luke</t>
  </si>
  <si>
    <t>Luke Schenscher</t>
  </si>
  <si>
    <t>luke_schenscher</t>
  </si>
  <si>
    <t>luke schenscher</t>
  </si>
  <si>
    <t>Walton, Luke</t>
  </si>
  <si>
    <t>Luke Walton</t>
  </si>
  <si>
    <t>luke_walton</t>
  </si>
  <si>
    <t>luke walton</t>
  </si>
  <si>
    <t>Zeller, Luke</t>
  </si>
  <si>
    <t>Luke Zeller</t>
  </si>
  <si>
    <t>luke_zeller</t>
  </si>
  <si>
    <t>luke zeller</t>
  </si>
  <si>
    <t>Deng, Luol</t>
  </si>
  <si>
    <t>Luol Deng</t>
  </si>
  <si>
    <t>luol_deng</t>
  </si>
  <si>
    <t>luol deng</t>
  </si>
  <si>
    <t>Head, Luther</t>
  </si>
  <si>
    <t>Luther Head</t>
  </si>
  <si>
    <t>luther_head</t>
  </si>
  <si>
    <t>luther head</t>
  </si>
  <si>
    <t>Greer, Lynn</t>
  </si>
  <si>
    <t>Lynn Greer</t>
  </si>
  <si>
    <t>lynn_greer</t>
  </si>
  <si>
    <t>lynn greer</t>
  </si>
  <si>
    <t>Wayns, Maalik</t>
  </si>
  <si>
    <t>Maalik Wayns</t>
  </si>
  <si>
    <t>maalik_wayns</t>
  </si>
  <si>
    <t>maalik wayns</t>
  </si>
  <si>
    <t>Baston, Maceo</t>
  </si>
  <si>
    <t>Maceo Baston</t>
  </si>
  <si>
    <t>maceo_baston</t>
  </si>
  <si>
    <t>maceo baston</t>
  </si>
  <si>
    <t>Lampe, Maciej</t>
  </si>
  <si>
    <t>Maciej Lampe</t>
  </si>
  <si>
    <t>maciej_lampe</t>
  </si>
  <si>
    <t>maciej lampe</t>
  </si>
  <si>
    <t>Rolle, Magnum</t>
  </si>
  <si>
    <t>Magnum Rolle</t>
  </si>
  <si>
    <t>magnum_rolle</t>
  </si>
  <si>
    <t>magnum rolle</t>
  </si>
  <si>
    <t>Abdul-Rauf, Mahmoud</t>
  </si>
  <si>
    <t>Mahmoud Abdul-Rauf</t>
  </si>
  <si>
    <t>mahmoud_abdul-rauf</t>
  </si>
  <si>
    <t>mahmoud abdul-rauf</t>
  </si>
  <si>
    <t>N'diaye, Makhtar</t>
  </si>
  <si>
    <t>Makhtar N'diaye</t>
  </si>
  <si>
    <t>makhtar_n'diaye</t>
  </si>
  <si>
    <t>makhtar n'diaye</t>
  </si>
  <si>
    <t>Flynn, Malachi</t>
  </si>
  <si>
    <t>Malachi Flynn</t>
  </si>
  <si>
    <t>malachi_flynn</t>
  </si>
  <si>
    <t>malachi flynn</t>
  </si>
  <si>
    <t>Richardson, Malachi</t>
  </si>
  <si>
    <t>Malachi Richardson</t>
  </si>
  <si>
    <t>malachi_richardson</t>
  </si>
  <si>
    <t>malachi richardson</t>
  </si>
  <si>
    <t>Brogdon, Malcolm</t>
  </si>
  <si>
    <t>Malcolm Brogdon</t>
  </si>
  <si>
    <t>malcolm_brogdon</t>
  </si>
  <si>
    <t>malcolm brogdon</t>
  </si>
  <si>
    <t>Delaney, Malcolm</t>
  </si>
  <si>
    <t>Malcolm Delaney</t>
  </si>
  <si>
    <t>malcolm_delaney</t>
  </si>
  <si>
    <t>malcolm delaney</t>
  </si>
  <si>
    <t>Lee, Malcolm</t>
  </si>
  <si>
    <t>Malcolm Lee</t>
  </si>
  <si>
    <t>malcolm_lee</t>
  </si>
  <si>
    <t>malcolm lee</t>
  </si>
  <si>
    <t>Miller, Malcolm</t>
  </si>
  <si>
    <t>Malcolm Miller</t>
  </si>
  <si>
    <t>malcolm_miller</t>
  </si>
  <si>
    <t>malcolm miller</t>
  </si>
  <si>
    <t>Thomas, Malcolm</t>
  </si>
  <si>
    <t>Malcolm Thomas</t>
  </si>
  <si>
    <t>malcolm_thomas</t>
  </si>
  <si>
    <t>malcolm thomas</t>
  </si>
  <si>
    <t>Allen, Malik</t>
  </si>
  <si>
    <t>Malik Allen</t>
  </si>
  <si>
    <t>malik_allen</t>
  </si>
  <si>
    <t>malik allen</t>
  </si>
  <si>
    <t>Beasley, Malik</t>
  </si>
  <si>
    <t>Malik Beasley</t>
  </si>
  <si>
    <t>malik_beasley</t>
  </si>
  <si>
    <t>malik beasley</t>
  </si>
  <si>
    <t>Hairston, Malik</t>
  </si>
  <si>
    <t>Malik Hairston</t>
  </si>
  <si>
    <t>malik_hairston</t>
  </si>
  <si>
    <t>malik hairston</t>
  </si>
  <si>
    <t>Monk, Malik</t>
  </si>
  <si>
    <t>Malik Monk</t>
  </si>
  <si>
    <t>malik_monk</t>
  </si>
  <si>
    <t>malik monk</t>
  </si>
  <si>
    <t>Newman, Malik</t>
  </si>
  <si>
    <t>Malik Newman</t>
  </si>
  <si>
    <t>malik_newman</t>
  </si>
  <si>
    <t>malik newman</t>
  </si>
  <si>
    <t>Rose, Malik</t>
  </si>
  <si>
    <t>Malik Rose</t>
  </si>
  <si>
    <t>malik_rose</t>
  </si>
  <si>
    <t>malik rose</t>
  </si>
  <si>
    <t>Sealy, Malik</t>
  </si>
  <si>
    <t>Malik Sealy</t>
  </si>
  <si>
    <t>malik_sealy</t>
  </si>
  <si>
    <t>malik sealy</t>
  </si>
  <si>
    <t>Diakite, Mamadi</t>
  </si>
  <si>
    <t>Mamadi Diakite</t>
  </si>
  <si>
    <t>mamadi_diakite</t>
  </si>
  <si>
    <t>mamadi diakite</t>
  </si>
  <si>
    <t>N'diaye, Mamadou</t>
  </si>
  <si>
    <t>Mamadou N'diaye</t>
  </si>
  <si>
    <t>mamadou_n'diaye</t>
  </si>
  <si>
    <t>mamadou n'diaye</t>
  </si>
  <si>
    <t>Mathiang, Mangok</t>
  </si>
  <si>
    <t>Mangok Mathiang</t>
  </si>
  <si>
    <t>mangok_mathiang</t>
  </si>
  <si>
    <t>mangok mathiang</t>
  </si>
  <si>
    <t>Harris, Manny</t>
  </si>
  <si>
    <t>Manny Harris</t>
  </si>
  <si>
    <t>manny_harris</t>
  </si>
  <si>
    <t>manny harris</t>
  </si>
  <si>
    <t>Ginobili, Manu</t>
  </si>
  <si>
    <t>Manu Ginobili</t>
  </si>
  <si>
    <t>manu_ginobili</t>
  </si>
  <si>
    <t>manu ginobili</t>
  </si>
  <si>
    <t>Gasol, Marc</t>
  </si>
  <si>
    <t>Marc Gasol</t>
  </si>
  <si>
    <t>marc_gasol</t>
  </si>
  <si>
    <t>marc gasol</t>
  </si>
  <si>
    <t>Jackson, Marc</t>
  </si>
  <si>
    <t>Marc Jackson</t>
  </si>
  <si>
    <t>marc_jackson</t>
  </si>
  <si>
    <t>marc jackson</t>
  </si>
  <si>
    <t>Huertas, Marcelo</t>
  </si>
  <si>
    <t>Marcelo Huertas</t>
  </si>
  <si>
    <t>marcelo_huertas</t>
  </si>
  <si>
    <t>marcelo huertas</t>
  </si>
  <si>
    <t>Gortat, Marcin</t>
  </si>
  <si>
    <t>Marcin Gortat</t>
  </si>
  <si>
    <t>marcin_gortat</t>
  </si>
  <si>
    <t>marcin gortat</t>
  </si>
  <si>
    <t>Belinelli, Marco</t>
  </si>
  <si>
    <t>Marco Belinelli</t>
  </si>
  <si>
    <t>marco_belinelli</t>
  </si>
  <si>
    <t>marco belinelli</t>
  </si>
  <si>
    <t>Banks, Marcus</t>
  </si>
  <si>
    <t>Marcus Banks</t>
  </si>
  <si>
    <t>marcus_banks</t>
  </si>
  <si>
    <t>marcus banks</t>
  </si>
  <si>
    <t>Brown, Marcus</t>
  </si>
  <si>
    <t>Marcus Brown</t>
  </si>
  <si>
    <t>marcus_brown</t>
  </si>
  <si>
    <t>marcus brown</t>
  </si>
  <si>
    <t>Camby, Marcus</t>
  </si>
  <si>
    <t>Marcus Camby</t>
  </si>
  <si>
    <t>marcus_camby</t>
  </si>
  <si>
    <t>marcus camby</t>
  </si>
  <si>
    <t>Cousin, Marcus</t>
  </si>
  <si>
    <t>Marcus Cousin</t>
  </si>
  <si>
    <t>marcus_cousin</t>
  </si>
  <si>
    <t>marcus cousin</t>
  </si>
  <si>
    <t>Derrickson, Marcus</t>
  </si>
  <si>
    <t>Marcus Derrickson</t>
  </si>
  <si>
    <t>marcus_derrickson</t>
  </si>
  <si>
    <t>marcus derrickson</t>
  </si>
  <si>
    <t>Fizer, Marcus</t>
  </si>
  <si>
    <t>Marcus Fizer</t>
  </si>
  <si>
    <t>marcus_fizer</t>
  </si>
  <si>
    <t>marcus fizer</t>
  </si>
  <si>
    <t>Georges-Hunt, Marcus</t>
  </si>
  <si>
    <t>Marcus Georges-Hunt</t>
  </si>
  <si>
    <t>marcus_georges-hunt</t>
  </si>
  <si>
    <t>marcus georges-hunt</t>
  </si>
  <si>
    <t>Haislip, Marcus</t>
  </si>
  <si>
    <t>Marcus Haislip</t>
  </si>
  <si>
    <t>marcus_haislip</t>
  </si>
  <si>
    <t>marcus haislip</t>
  </si>
  <si>
    <t>Landry, Marcus</t>
  </si>
  <si>
    <t>Marcus Landry</t>
  </si>
  <si>
    <t>marcus_landry</t>
  </si>
  <si>
    <t>marcus landry</t>
  </si>
  <si>
    <t>Mann, Marcus</t>
  </si>
  <si>
    <t>Marcus Mann</t>
  </si>
  <si>
    <t>marcus_mann</t>
  </si>
  <si>
    <t>marcus mann</t>
  </si>
  <si>
    <t>Morris Sr., Marcus</t>
  </si>
  <si>
    <t>Marcus Morris Sr.</t>
  </si>
  <si>
    <t>marcus_morris</t>
  </si>
  <si>
    <t>marcus morris sr.</t>
  </si>
  <si>
    <t>Paige, Marcus</t>
  </si>
  <si>
    <t>Marcus Paige</t>
  </si>
  <si>
    <t>marcus_paige</t>
  </si>
  <si>
    <t>marcus paige</t>
  </si>
  <si>
    <t>Smart, Marcus</t>
  </si>
  <si>
    <t>Marcus Smart</t>
  </si>
  <si>
    <t>marcus_smart</t>
  </si>
  <si>
    <t>marcus smart</t>
  </si>
  <si>
    <t>Thornton, Marcus</t>
  </si>
  <si>
    <t>Marcus Thornton</t>
  </si>
  <si>
    <t>marcus_thornton</t>
  </si>
  <si>
    <t>marcus thornton</t>
  </si>
  <si>
    <t>Vinicius, Marcus</t>
  </si>
  <si>
    <t>Marcus Vinicius</t>
  </si>
  <si>
    <t>marcus_vinicius</t>
  </si>
  <si>
    <t>marcus vinicius</t>
  </si>
  <si>
    <t>Williams, Marcus</t>
  </si>
  <si>
    <t>Marcus Williams</t>
  </si>
  <si>
    <t>marcus_williams</t>
  </si>
  <si>
    <t>Marcus Williams 200766</t>
  </si>
  <si>
    <t>marcus williams 200766</t>
  </si>
  <si>
    <t>Marcus Williams 201173</t>
  </si>
  <si>
    <t>marcus williams 201173</t>
  </si>
  <si>
    <t>Collins, Mardy</t>
  </si>
  <si>
    <t>Mardy Collins</t>
  </si>
  <si>
    <t>mardy_collins</t>
  </si>
  <si>
    <t>mardy collins</t>
  </si>
  <si>
    <t>Shayok, Marial</t>
  </si>
  <si>
    <t>Marial Shayok</t>
  </si>
  <si>
    <t>marial_shayok</t>
  </si>
  <si>
    <t>marial shayok</t>
  </si>
  <si>
    <t>Bennett, Mario</t>
  </si>
  <si>
    <t>Mario Bennett</t>
  </si>
  <si>
    <t>mario_bennett</t>
  </si>
  <si>
    <t>mario bennett</t>
  </si>
  <si>
    <t>Chalmers, Mario</t>
  </si>
  <si>
    <t>Mario Chalmers</t>
  </si>
  <si>
    <t>mario_chalmers</t>
  </si>
  <si>
    <t>mario chalmers</t>
  </si>
  <si>
    <t>Elie, Mario</t>
  </si>
  <si>
    <t>Mario Elie</t>
  </si>
  <si>
    <t>mario_elie</t>
  </si>
  <si>
    <t>mario elie</t>
  </si>
  <si>
    <t>Hezonja, Mario</t>
  </si>
  <si>
    <t>Mario Hezonja</t>
  </si>
  <si>
    <t>mario_hezonja</t>
  </si>
  <si>
    <t>mario hezonja</t>
  </si>
  <si>
    <t>Kasun, Mario</t>
  </si>
  <si>
    <t>Mario Kasun</t>
  </si>
  <si>
    <t>mario_kasun</t>
  </si>
  <si>
    <t>mario kasun</t>
  </si>
  <si>
    <t>West, Mario</t>
  </si>
  <si>
    <t>Mario West</t>
  </si>
  <si>
    <t>mario_west</t>
  </si>
  <si>
    <t>mario west</t>
  </si>
  <si>
    <t>Baker, Mark</t>
  </si>
  <si>
    <t>Mark Baker</t>
  </si>
  <si>
    <t>mark_baker</t>
  </si>
  <si>
    <t>mark baker</t>
  </si>
  <si>
    <t>Blount, Mark</t>
  </si>
  <si>
    <t>Mark Blount</t>
  </si>
  <si>
    <t>mark_blount</t>
  </si>
  <si>
    <t>mark blount</t>
  </si>
  <si>
    <t>Bradtke, Mark</t>
  </si>
  <si>
    <t>Mark Bradtke</t>
  </si>
  <si>
    <t>mark_bradtke</t>
  </si>
  <si>
    <t>mark bradtke</t>
  </si>
  <si>
    <t>Bryant, Mark</t>
  </si>
  <si>
    <t>Mark Bryant</t>
  </si>
  <si>
    <t>mark_bryant</t>
  </si>
  <si>
    <t>mark bryant</t>
  </si>
  <si>
    <t>Davis, Mark</t>
  </si>
  <si>
    <t>Mark Davis</t>
  </si>
  <si>
    <t>mark_davis</t>
  </si>
  <si>
    <t>mark davis</t>
  </si>
  <si>
    <t>Hendrickson, Mark</t>
  </si>
  <si>
    <t>Mark Hendrickson</t>
  </si>
  <si>
    <t>mark_hendrickson</t>
  </si>
  <si>
    <t>mark hendrickson</t>
  </si>
  <si>
    <t>Jackson, Mark</t>
  </si>
  <si>
    <t>Mark Jackson</t>
  </si>
  <si>
    <t>mark_jackson</t>
  </si>
  <si>
    <t>mark jackson</t>
  </si>
  <si>
    <t>Jones, Mark</t>
  </si>
  <si>
    <t>Mark Jones</t>
  </si>
  <si>
    <t>mark_jones</t>
  </si>
  <si>
    <t>mark jones</t>
  </si>
  <si>
    <t>Macon, Mark</t>
  </si>
  <si>
    <t>Mark Macon</t>
  </si>
  <si>
    <t>mark_macon</t>
  </si>
  <si>
    <t>mark macon</t>
  </si>
  <si>
    <t>Madsen, Mark</t>
  </si>
  <si>
    <t>Mark Madsen</t>
  </si>
  <si>
    <t>mark_madsen</t>
  </si>
  <si>
    <t>mark madsen</t>
  </si>
  <si>
    <t>Pope, Mark</t>
  </si>
  <si>
    <t>Mark Pope</t>
  </si>
  <si>
    <t>mark_pope</t>
  </si>
  <si>
    <t>mark pope</t>
  </si>
  <si>
    <t>Price, Mark</t>
  </si>
  <si>
    <t>Mark Price</t>
  </si>
  <si>
    <t>mark_price</t>
  </si>
  <si>
    <t>mark price</t>
  </si>
  <si>
    <t>Strickland, Mark</t>
  </si>
  <si>
    <t>Mark Strickland</t>
  </si>
  <si>
    <t>mark_strickland</t>
  </si>
  <si>
    <t>mark strickland</t>
  </si>
  <si>
    <t>West, Mark</t>
  </si>
  <si>
    <t>Mark West</t>
  </si>
  <si>
    <t>mark_west</t>
  </si>
  <si>
    <t>mark west</t>
  </si>
  <si>
    <t>Brown, Markel</t>
  </si>
  <si>
    <t>Markel Brown</t>
  </si>
  <si>
    <t>markel_brown</t>
  </si>
  <si>
    <t>markel brown</t>
  </si>
  <si>
    <t>Fultz, Markelle</t>
  </si>
  <si>
    <t>Markelle Fultz</t>
  </si>
  <si>
    <t>markelle_fultz</t>
  </si>
  <si>
    <t>markelle fultz</t>
  </si>
  <si>
    <t>Morris, Markieff</t>
  </si>
  <si>
    <t>Markieff Morris</t>
  </si>
  <si>
    <t>markieff_morris</t>
  </si>
  <si>
    <t>markieff morris</t>
  </si>
  <si>
    <t>Guduric, Marko</t>
  </si>
  <si>
    <t>Marko Guduric</t>
  </si>
  <si>
    <t>marko_guduric</t>
  </si>
  <si>
    <t>marko guduric</t>
  </si>
  <si>
    <t>Jaric, Marko</t>
  </si>
  <si>
    <t>Marko Jaric</t>
  </si>
  <si>
    <t>marko_jaric</t>
  </si>
  <si>
    <t>marko jaric</t>
  </si>
  <si>
    <t>Milic, Marko</t>
  </si>
  <si>
    <t>Marko Milic</t>
  </si>
  <si>
    <t>marko_milic</t>
  </si>
  <si>
    <t>marko milic</t>
  </si>
  <si>
    <t>Howard, Markus</t>
  </si>
  <si>
    <t>Markus Howard</t>
  </si>
  <si>
    <t>markus_howard</t>
  </si>
  <si>
    <t>markus howard</t>
  </si>
  <si>
    <t>Garnett, Marlon</t>
  </si>
  <si>
    <t>Marlon Garnett</t>
  </si>
  <si>
    <t>marlon_garnett</t>
  </si>
  <si>
    <t>marlon garnett</t>
  </si>
  <si>
    <t>Bolden, Marques</t>
  </si>
  <si>
    <t>Marques Bolden</t>
  </si>
  <si>
    <t>marques_bolden</t>
  </si>
  <si>
    <t>marques bolden</t>
  </si>
  <si>
    <t>Chriss, Marquese</t>
  </si>
  <si>
    <t>Marquese Chriss</t>
  </si>
  <si>
    <t>marquese_chriss</t>
  </si>
  <si>
    <t>marquese chriss</t>
  </si>
  <si>
    <t>Daniels, Marquis</t>
  </si>
  <si>
    <t>Marquis Daniels</t>
  </si>
  <si>
    <t>marquis_daniels</t>
  </si>
  <si>
    <t>marquis daniels</t>
  </si>
  <si>
    <t>Teague, Marquis</t>
  </si>
  <si>
    <t>Marquis Teague</t>
  </si>
  <si>
    <t>marquis_teague</t>
  </si>
  <si>
    <t>marquis teague</t>
  </si>
  <si>
    <t>Blakely, Marqus</t>
  </si>
  <si>
    <t>Marqus Blakely</t>
  </si>
  <si>
    <t>marqus_blakely</t>
  </si>
  <si>
    <t>marqus blakely</t>
  </si>
  <si>
    <t>Speights, Marreese</t>
  </si>
  <si>
    <t>Marreese Speights</t>
  </si>
  <si>
    <t>marreese_speights</t>
  </si>
  <si>
    <t>marreese speights</t>
  </si>
  <si>
    <t>Plumlee, Marshall</t>
  </si>
  <si>
    <t>Marshall Plumlee</t>
  </si>
  <si>
    <t>marshall_plumlee</t>
  </si>
  <si>
    <t>marshall plumlee</t>
  </si>
  <si>
    <t>Brooks, MarShon</t>
  </si>
  <si>
    <t>MarShon Brooks</t>
  </si>
  <si>
    <t>marshon_brooks</t>
  </si>
  <si>
    <t>marshon brooks</t>
  </si>
  <si>
    <t>Webster, Martell</t>
  </si>
  <si>
    <t>Martell Webster</t>
  </si>
  <si>
    <t>martell_webster</t>
  </si>
  <si>
    <t>martell webster</t>
  </si>
  <si>
    <t>Lewis, Martin</t>
  </si>
  <si>
    <t>Martin Lewis</t>
  </si>
  <si>
    <t>martin_lewis</t>
  </si>
  <si>
    <t>martin lewis</t>
  </si>
  <si>
    <t>Muursepp, Martin</t>
  </si>
  <si>
    <t>Martin Muursepp</t>
  </si>
  <si>
    <t>martin_muursepp</t>
  </si>
  <si>
    <t>martin muursepp</t>
  </si>
  <si>
    <t>Conlon, Marty</t>
  </si>
  <si>
    <t>Marty Conlon</t>
  </si>
  <si>
    <t>marty_conlon</t>
  </si>
  <si>
    <t>marty conlon</t>
  </si>
  <si>
    <t>Andriuskevicius, Martynas</t>
  </si>
  <si>
    <t>Martynas Andriuskevicius</t>
  </si>
  <si>
    <t>martynas_andriuskevicius</t>
  </si>
  <si>
    <t>martynas andriuskevicius</t>
  </si>
  <si>
    <t>Bagley III, Marvin</t>
  </si>
  <si>
    <t>Marvin Bagley III</t>
  </si>
  <si>
    <t>marvin_bagley_iii</t>
  </si>
  <si>
    <t>marvin bagley iii</t>
  </si>
  <si>
    <t>Williams, Marvin</t>
  </si>
  <si>
    <t>Marvin Williams</t>
  </si>
  <si>
    <t>marvin_williams</t>
  </si>
  <si>
    <t>marvin williams</t>
  </si>
  <si>
    <t>Jones, Mason</t>
  </si>
  <si>
    <t>Mason Jones</t>
  </si>
  <si>
    <t>mason_jones</t>
  </si>
  <si>
    <t>mason jones</t>
  </si>
  <si>
    <t>Plumlee, Mason</t>
  </si>
  <si>
    <t>Mason Plumlee</t>
  </si>
  <si>
    <t>mason_plumlee</t>
  </si>
  <si>
    <t>mason plumlee</t>
  </si>
  <si>
    <t>Cleaves, Mateen</t>
  </si>
  <si>
    <t>Mateen Cleaves</t>
  </si>
  <si>
    <t>mateen_cleaves</t>
  </si>
  <si>
    <t>mateen cleaves</t>
  </si>
  <si>
    <t>Thybulle, Matisse</t>
  </si>
  <si>
    <t>Matisse Thybulle</t>
  </si>
  <si>
    <t>matisse_thybulle</t>
  </si>
  <si>
    <t>matisse thybulle</t>
  </si>
  <si>
    <t>Barnes, Matt</t>
  </si>
  <si>
    <t>Matt Barnes</t>
  </si>
  <si>
    <t>matt_barnes</t>
  </si>
  <si>
    <t>matt barnes</t>
  </si>
  <si>
    <t>Bonner, Matt</t>
  </si>
  <si>
    <t>Matt Bonner</t>
  </si>
  <si>
    <t>matt_bonner</t>
  </si>
  <si>
    <t>matt bonner</t>
  </si>
  <si>
    <t>Bullard, Matt</t>
  </si>
  <si>
    <t>Matt Bullard</t>
  </si>
  <si>
    <t>matt_bullard</t>
  </si>
  <si>
    <t>matt bullard</t>
  </si>
  <si>
    <t>Carroll, Matt</t>
  </si>
  <si>
    <t>Matt Carroll</t>
  </si>
  <si>
    <t>matt_carroll</t>
  </si>
  <si>
    <t>matt carroll</t>
  </si>
  <si>
    <t>Costello, Matt</t>
  </si>
  <si>
    <t>Matt Costello</t>
  </si>
  <si>
    <t>matt_costello</t>
  </si>
  <si>
    <t>matt costello</t>
  </si>
  <si>
    <t>Fish, Matt</t>
  </si>
  <si>
    <t>Matt Fish</t>
  </si>
  <si>
    <t>matt_fish</t>
  </si>
  <si>
    <t>matt fish</t>
  </si>
  <si>
    <t>Freije, Matt</t>
  </si>
  <si>
    <t>Matt Freije</t>
  </si>
  <si>
    <t>matt_freije</t>
  </si>
  <si>
    <t>matt freije</t>
  </si>
  <si>
    <t>Geiger, Matt</t>
  </si>
  <si>
    <t>Matt Geiger</t>
  </si>
  <si>
    <t>matt_geiger</t>
  </si>
  <si>
    <t>matt geiger</t>
  </si>
  <si>
    <t>Harpring, Matt</t>
  </si>
  <si>
    <t>Matt Harpring</t>
  </si>
  <si>
    <t>matt_harpring</t>
  </si>
  <si>
    <t>matt harpring</t>
  </si>
  <si>
    <t>Maloney, Matt</t>
  </si>
  <si>
    <t>Matt Maloney</t>
  </si>
  <si>
    <t>matt_maloney</t>
  </si>
  <si>
    <t>matt maloney</t>
  </si>
  <si>
    <t>Mooney, Matt</t>
  </si>
  <si>
    <t>Matt Mooney</t>
  </si>
  <si>
    <t>matt_mooney</t>
  </si>
  <si>
    <t>matt mooney</t>
  </si>
  <si>
    <t>Steigenga, Matt</t>
  </si>
  <si>
    <t>Matt Steigenga</t>
  </si>
  <si>
    <t>matt_steigenga</t>
  </si>
  <si>
    <t>matt steigenga</t>
  </si>
  <si>
    <t>Thomas, Matt</t>
  </si>
  <si>
    <t>Matt Thomas</t>
  </si>
  <si>
    <t>matt_thomas</t>
  </si>
  <si>
    <t>matt thomas</t>
  </si>
  <si>
    <t>Walsh, Matt</t>
  </si>
  <si>
    <t>Matt Walsh</t>
  </si>
  <si>
    <t>matt_walsh</t>
  </si>
  <si>
    <t>matt walsh</t>
  </si>
  <si>
    <t>Williams Jr., Matt</t>
  </si>
  <si>
    <t>Matt Williams Jr.</t>
  </si>
  <si>
    <t>matt_williams jr.</t>
  </si>
  <si>
    <t>matt williams jr.</t>
  </si>
  <si>
    <t>Dellavedova, Matthew</t>
  </si>
  <si>
    <t>Matthew Dellavedova</t>
  </si>
  <si>
    <t>matthew_dellavedova</t>
  </si>
  <si>
    <t>matthew dellavedova</t>
  </si>
  <si>
    <t>Ager, Maurice</t>
  </si>
  <si>
    <t>Maurice Ager</t>
  </si>
  <si>
    <t>maurice_ager</t>
  </si>
  <si>
    <t>maurice ager</t>
  </si>
  <si>
    <t>Baker, Maurice</t>
  </si>
  <si>
    <t>Maurice Baker</t>
  </si>
  <si>
    <t>maurice_baker</t>
  </si>
  <si>
    <t>maurice baker</t>
  </si>
  <si>
    <t>Carter, Maurice</t>
  </si>
  <si>
    <t>Maurice Carter</t>
  </si>
  <si>
    <t>maurice_carter</t>
  </si>
  <si>
    <t>maurice carter</t>
  </si>
  <si>
    <t>Evans, Maurice</t>
  </si>
  <si>
    <t>Maurice Evans</t>
  </si>
  <si>
    <t>maurice_evans</t>
  </si>
  <si>
    <t>maurice evans</t>
  </si>
  <si>
    <t>Harkless, Maurice</t>
  </si>
  <si>
    <t>Maurice Harkless</t>
  </si>
  <si>
    <t>maurice_harkless</t>
  </si>
  <si>
    <t>maurice harkless</t>
  </si>
  <si>
    <t>Ndour, Maurice</t>
  </si>
  <si>
    <t>Maurice Ndour</t>
  </si>
  <si>
    <t>maurice_ndour</t>
  </si>
  <si>
    <t>maurice ndour</t>
  </si>
  <si>
    <t>Taylor, Maurice</t>
  </si>
  <si>
    <t>Maurice Taylor</t>
  </si>
  <si>
    <t>maurice_taylor</t>
  </si>
  <si>
    <t>maurice taylor</t>
  </si>
  <si>
    <t>Strus, Max</t>
  </si>
  <si>
    <t>Max Strus</t>
  </si>
  <si>
    <t>max_strus</t>
  </si>
  <si>
    <t>max strus</t>
  </si>
  <si>
    <t>Kleber, Maxi</t>
  </si>
  <si>
    <t>Maxi Kleber</t>
  </si>
  <si>
    <t>maxi_kleber</t>
  </si>
  <si>
    <t>maxi kleber</t>
  </si>
  <si>
    <t>Okur, Mehmet</t>
  </si>
  <si>
    <t>Mehmet Okur</t>
  </si>
  <si>
    <t>mehmet_okur</t>
  </si>
  <si>
    <t>mehmet okur</t>
  </si>
  <si>
    <t>Booker, Melvin</t>
  </si>
  <si>
    <t>Melvin Booker</t>
  </si>
  <si>
    <t>melvin_booker</t>
  </si>
  <si>
    <t>melvin booker</t>
  </si>
  <si>
    <t>Ely, Melvin</t>
  </si>
  <si>
    <t>Melvin Ely</t>
  </si>
  <si>
    <t>melvin_ely</t>
  </si>
  <si>
    <t>melvin ely</t>
  </si>
  <si>
    <t>Frazier Jr., Melvin</t>
  </si>
  <si>
    <t>Melvin Frazier Jr.</t>
  </si>
  <si>
    <t>melvin_frazier_jr</t>
  </si>
  <si>
    <t>melvin frazier jr.</t>
  </si>
  <si>
    <t>Sanders, Melvin</t>
  </si>
  <si>
    <t>Melvin Sanders</t>
  </si>
  <si>
    <t>melvin_sanders</t>
  </si>
  <si>
    <t>melvin sanders</t>
  </si>
  <si>
    <t>Bateer, Mengke</t>
  </si>
  <si>
    <t>Mengke Bateer</t>
  </si>
  <si>
    <t>mengke_bateer</t>
  </si>
  <si>
    <t>mengke bateer</t>
  </si>
  <si>
    <t>World Peace, Metta</t>
  </si>
  <si>
    <t>Metta World Peace</t>
  </si>
  <si>
    <t>metta_world peace</t>
  </si>
  <si>
    <t>metta world peace</t>
  </si>
  <si>
    <t>Leonard, Meyers</t>
  </si>
  <si>
    <t>Meyers Leonard</t>
  </si>
  <si>
    <t>meyers_leonard</t>
  </si>
  <si>
    <t>meyers leonard</t>
  </si>
  <si>
    <t>Kabengele, Mfiondu</t>
  </si>
  <si>
    <t>Mfiondu Kabengele</t>
  </si>
  <si>
    <t>mfiondu_kabengele</t>
  </si>
  <si>
    <t>mfiondu kabengele</t>
  </si>
  <si>
    <t>Beasley, Michael</t>
  </si>
  <si>
    <t>Michael Beasley</t>
  </si>
  <si>
    <t>michael_beasley</t>
  </si>
  <si>
    <t>michael beasley</t>
  </si>
  <si>
    <t>Bradley, Michael</t>
  </si>
  <si>
    <t>Michael Bradley</t>
  </si>
  <si>
    <t>michael_bradley</t>
  </si>
  <si>
    <t>michael bradley</t>
  </si>
  <si>
    <t>Cage, Michael</t>
  </si>
  <si>
    <t>Michael Cage</t>
  </si>
  <si>
    <t>michael_cage</t>
  </si>
  <si>
    <t>michael cage</t>
  </si>
  <si>
    <t>Carter-Williams, Michael</t>
  </si>
  <si>
    <t>Michael Carter-Williams</t>
  </si>
  <si>
    <t>michael_carter-williams</t>
  </si>
  <si>
    <t>michael carter-williams</t>
  </si>
  <si>
    <t>Curry, Michael</t>
  </si>
  <si>
    <t>Michael Curry</t>
  </si>
  <si>
    <t>michael_curry</t>
  </si>
  <si>
    <t>michael curry</t>
  </si>
  <si>
    <t>Dickerson, Michael</t>
  </si>
  <si>
    <t>Michael Dickerson</t>
  </si>
  <si>
    <t>michael_dickerson</t>
  </si>
  <si>
    <t>michael dickerson</t>
  </si>
  <si>
    <t>Doleac, Michael</t>
  </si>
  <si>
    <t>Michael Doleac</t>
  </si>
  <si>
    <t>michael_doleac</t>
  </si>
  <si>
    <t>michael doleac</t>
  </si>
  <si>
    <t>Finley, Michael</t>
  </si>
  <si>
    <t>Michael Finley</t>
  </si>
  <si>
    <t>michael_finley</t>
  </si>
  <si>
    <t>michael finley</t>
  </si>
  <si>
    <t>Frazier II, Michael</t>
  </si>
  <si>
    <t>Michael Frazier II</t>
  </si>
  <si>
    <t>michael_frazier</t>
  </si>
  <si>
    <t>michael frazier ii</t>
  </si>
  <si>
    <t>Gbinije, Michael</t>
  </si>
  <si>
    <t>Michael Gbinije</t>
  </si>
  <si>
    <t>michael_gbinije</t>
  </si>
  <si>
    <t>michael gbinije</t>
  </si>
  <si>
    <t>Hawkins, Michael</t>
  </si>
  <si>
    <t>Michael Hawkins</t>
  </si>
  <si>
    <t>michael_hawkins</t>
  </si>
  <si>
    <t>michael hawkins</t>
  </si>
  <si>
    <t>Jordan, Michael</t>
  </si>
  <si>
    <t>Michael Jordan</t>
  </si>
  <si>
    <t>michael_jordan</t>
  </si>
  <si>
    <t>michael jordan</t>
  </si>
  <si>
    <t>Kidd-Gilchrist, Michael</t>
  </si>
  <si>
    <t>Michael Kidd-Gilchrist</t>
  </si>
  <si>
    <t>michael_kidd-gilchrist</t>
  </si>
  <si>
    <t>michael kidd-gilchrist</t>
  </si>
  <si>
    <t>McDonald, Michael</t>
  </si>
  <si>
    <t>Michael McDonald</t>
  </si>
  <si>
    <t>michael_mcdonald</t>
  </si>
  <si>
    <t>michael mcdonald</t>
  </si>
  <si>
    <t>Olowokandi, Michael</t>
  </si>
  <si>
    <t>Michael Olowokandi</t>
  </si>
  <si>
    <t>michael_olowokandi</t>
  </si>
  <si>
    <t>michael olowokandi</t>
  </si>
  <si>
    <t>Porter Jr., Michael</t>
  </si>
  <si>
    <t>Michael Porter Jr.</t>
  </si>
  <si>
    <t>michael_porter_jr</t>
  </si>
  <si>
    <t>michael porter jr.</t>
  </si>
  <si>
    <t>Redd, Michael</t>
  </si>
  <si>
    <t>Michael Redd</t>
  </si>
  <si>
    <t>michael_redd</t>
  </si>
  <si>
    <t>michael redd</t>
  </si>
  <si>
    <t>Ruffin, Michael</t>
  </si>
  <si>
    <t>Michael Ruffin</t>
  </si>
  <si>
    <t>michael_ruffin</t>
  </si>
  <si>
    <t>michael ruffin</t>
  </si>
  <si>
    <t>Smith, Michael</t>
  </si>
  <si>
    <t>Michael Smith</t>
  </si>
  <si>
    <t>michael_smith</t>
  </si>
  <si>
    <t>michael smith</t>
  </si>
  <si>
    <t>Stewart, Michael</t>
  </si>
  <si>
    <t>Michael Stewart</t>
  </si>
  <si>
    <t>michael_stewart</t>
  </si>
  <si>
    <t>michael stewart</t>
  </si>
  <si>
    <t>Sweetney, Michael</t>
  </si>
  <si>
    <t>Michael Sweetney</t>
  </si>
  <si>
    <t>michael_sweetney</t>
  </si>
  <si>
    <t>michael sweetney</t>
  </si>
  <si>
    <t>Williams, Micheal</t>
  </si>
  <si>
    <t>Micheal Williams</t>
  </si>
  <si>
    <t>micheal_williams</t>
  </si>
  <si>
    <t>micheal williams</t>
  </si>
  <si>
    <t>Gelabale, Mickael</t>
  </si>
  <si>
    <t>Mickael Gelabale</t>
  </si>
  <si>
    <t>mickael_gelabale</t>
  </si>
  <si>
    <t>mickael gelabale</t>
  </si>
  <si>
    <t>Pietrus, Mickael</t>
  </si>
  <si>
    <t>Mickael Pietrus</t>
  </si>
  <si>
    <t>mickael_pietrus</t>
  </si>
  <si>
    <t>mickael pietrus</t>
  </si>
  <si>
    <t>Gladness, Mickell</t>
  </si>
  <si>
    <t>Mickell Gladness</t>
  </si>
  <si>
    <t>mickell_gladness</t>
  </si>
  <si>
    <t>mickell gladness</t>
  </si>
  <si>
    <t>Bridges, Mikal</t>
  </si>
  <si>
    <t>Mikal Bridges</t>
  </si>
  <si>
    <t>mikal_bridges</t>
  </si>
  <si>
    <t>mikal bridges</t>
  </si>
  <si>
    <t>Batiste, Mike</t>
  </si>
  <si>
    <t>Mike Batiste</t>
  </si>
  <si>
    <t>mike_batiste</t>
  </si>
  <si>
    <t>mike batiste</t>
  </si>
  <si>
    <t>Bibby, Mike</t>
  </si>
  <si>
    <t>Mike Bibby</t>
  </si>
  <si>
    <t>mike_bibby</t>
  </si>
  <si>
    <t>mike bibby</t>
  </si>
  <si>
    <t>Brown, Mike</t>
  </si>
  <si>
    <t>Mike Brown</t>
  </si>
  <si>
    <t>mike_brown</t>
  </si>
  <si>
    <t>mike brown</t>
  </si>
  <si>
    <t>Conley, Mike</t>
  </si>
  <si>
    <t>Mike Conley</t>
  </si>
  <si>
    <t>mike_conley</t>
  </si>
  <si>
    <t>mike conley</t>
  </si>
  <si>
    <t>Dunleavy, Mike</t>
  </si>
  <si>
    <t>Mike Dunleavy</t>
  </si>
  <si>
    <t>mike_dunleavy</t>
  </si>
  <si>
    <t>mike dunleavy</t>
  </si>
  <si>
    <t>Hall, Mike</t>
  </si>
  <si>
    <t>Mike Hall</t>
  </si>
  <si>
    <t>mike_hall</t>
  </si>
  <si>
    <t>mike hall</t>
  </si>
  <si>
    <t>Harris, Mike</t>
  </si>
  <si>
    <t>Mike Harris</t>
  </si>
  <si>
    <t>mike_harris</t>
  </si>
  <si>
    <t>mike harris</t>
  </si>
  <si>
    <t>James, Mike</t>
  </si>
  <si>
    <t>Mike James</t>
  </si>
  <si>
    <t>mike_james</t>
  </si>
  <si>
    <t>Mike James 1628455</t>
  </si>
  <si>
    <t>mike james 1628455</t>
  </si>
  <si>
    <t>Mike James 2229</t>
  </si>
  <si>
    <t>mike james 2229</t>
  </si>
  <si>
    <t>Miller, Mike</t>
  </si>
  <si>
    <t>Mike Miller</t>
  </si>
  <si>
    <t>mike_miller</t>
  </si>
  <si>
    <t>mike miller</t>
  </si>
  <si>
    <t>Muscala, Mike</t>
  </si>
  <si>
    <t>Mike Muscala</t>
  </si>
  <si>
    <t>mike_muscala</t>
  </si>
  <si>
    <t>mike muscala</t>
  </si>
  <si>
    <t>Penberthy, Mike</t>
  </si>
  <si>
    <t>Mike Penberthy</t>
  </si>
  <si>
    <t>mike_penberthy</t>
  </si>
  <si>
    <t>mike penberthy</t>
  </si>
  <si>
    <t>Scott, Mike</t>
  </si>
  <si>
    <t>Mike Scott</t>
  </si>
  <si>
    <t>mike_scott</t>
  </si>
  <si>
    <t>mike scott</t>
  </si>
  <si>
    <t>Smith, Mike</t>
  </si>
  <si>
    <t>Mike Smith</t>
  </si>
  <si>
    <t>mike_smith</t>
  </si>
  <si>
    <t>mike smith</t>
  </si>
  <si>
    <t>Taylor, Mike</t>
  </si>
  <si>
    <t>Mike Taylor</t>
  </si>
  <si>
    <t>mike_taylor</t>
  </si>
  <si>
    <t>mike taylor</t>
  </si>
  <si>
    <t>Tobey, Mike</t>
  </si>
  <si>
    <t>Mike Tobey</t>
  </si>
  <si>
    <t>mike_tobey</t>
  </si>
  <si>
    <t>mike tobey</t>
  </si>
  <si>
    <t>Wilks, Mike</t>
  </si>
  <si>
    <t>Mike Wilks</t>
  </si>
  <si>
    <t>mike_wilks</t>
  </si>
  <si>
    <t>mike wilks</t>
  </si>
  <si>
    <t>Moore, Mikki</t>
  </si>
  <si>
    <t>Mikki Moore</t>
  </si>
  <si>
    <t>mikki_moore</t>
  </si>
  <si>
    <t>mikki moore</t>
  </si>
  <si>
    <t>Ilic, Mile</t>
  </si>
  <si>
    <t>Mile Ilic</t>
  </si>
  <si>
    <t>mile_ilic</t>
  </si>
  <si>
    <t>mile ilic</t>
  </si>
  <si>
    <t>Bridges, Miles</t>
  </si>
  <si>
    <t>Miles Bridges</t>
  </si>
  <si>
    <t>miles_bridges</t>
  </si>
  <si>
    <t>miles bridges</t>
  </si>
  <si>
    <t>Plumlee, Miles</t>
  </si>
  <si>
    <t>Miles Plumlee</t>
  </si>
  <si>
    <t>miles_plumlee</t>
  </si>
  <si>
    <t>miles plumlee</t>
  </si>
  <si>
    <t>Simon, Miles</t>
  </si>
  <si>
    <t>Miles Simon</t>
  </si>
  <si>
    <t>miles_simon</t>
  </si>
  <si>
    <t>miles simon</t>
  </si>
  <si>
    <t>Teodosic, Milos</t>
  </si>
  <si>
    <t>Milos Teodosic</t>
  </si>
  <si>
    <t>milos_teodosic</t>
  </si>
  <si>
    <t>milos teodosic</t>
  </si>
  <si>
    <t>Palacio, Milt</t>
  </si>
  <si>
    <t>Milt Palacio</t>
  </si>
  <si>
    <t>milt_palacio</t>
  </si>
  <si>
    <t>milt palacio</t>
  </si>
  <si>
    <t>Doyle, Milton</t>
  </si>
  <si>
    <t>Milton Doyle</t>
  </si>
  <si>
    <t>milton_doyle</t>
  </si>
  <si>
    <t>milton doyle</t>
  </si>
  <si>
    <t>Kuzminskas, Mindaugas</t>
  </si>
  <si>
    <t>Mindaugas Kuzminskas</t>
  </si>
  <si>
    <t>mindaugas_kuzminskas</t>
  </si>
  <si>
    <t>mindaugas kuzminskas</t>
  </si>
  <si>
    <t>Raduljica, Miroslav</t>
  </si>
  <si>
    <t>Miroslav Raduljica</t>
  </si>
  <si>
    <t>miroslav_raduljica</t>
  </si>
  <si>
    <t>miroslav raduljica</t>
  </si>
  <si>
    <t>Turkcan, Mirsad</t>
  </si>
  <si>
    <t>Mirsad Turkcan</t>
  </si>
  <si>
    <t>mirsad_turkcan</t>
  </si>
  <si>
    <t>mirsad turkcan</t>
  </si>
  <si>
    <t>Teletovic, Mirza</t>
  </si>
  <si>
    <t>Mirza Teletovic</t>
  </si>
  <si>
    <t>mirza_teletovic</t>
  </si>
  <si>
    <t>mirza teletovic</t>
  </si>
  <si>
    <t>McGary, Mitch</t>
  </si>
  <si>
    <t>Mitch McGary</t>
  </si>
  <si>
    <t>mitch_mcgary</t>
  </si>
  <si>
    <t>mitch mcgary</t>
  </si>
  <si>
    <t>Richmond, Mitch</t>
  </si>
  <si>
    <t>Mitch Richmond</t>
  </si>
  <si>
    <t>mitch_richmond</t>
  </si>
  <si>
    <t>mitch richmond</t>
  </si>
  <si>
    <t>Butler, Mitchell</t>
  </si>
  <si>
    <t>Mitchell Butler</t>
  </si>
  <si>
    <t>mitchell_butler</t>
  </si>
  <si>
    <t>mitchell butler</t>
  </si>
  <si>
    <t>Creek, Mitchell</t>
  </si>
  <si>
    <t>Mitchell Creek</t>
  </si>
  <si>
    <t>mitchell_creek</t>
  </si>
  <si>
    <t>mitchell creek</t>
  </si>
  <si>
    <t>Robinson, Mitchell</t>
  </si>
  <si>
    <t>Mitchell Robinson</t>
  </si>
  <si>
    <t>mitchell_robinson</t>
  </si>
  <si>
    <t>mitchell robinson</t>
  </si>
  <si>
    <t>Oni, Miye</t>
  </si>
  <si>
    <t>Miye Oni</t>
  </si>
  <si>
    <t>miye_oni</t>
  </si>
  <si>
    <t>miye oni</t>
  </si>
  <si>
    <t>Bamba, Mo</t>
  </si>
  <si>
    <t>Mo Bamba</t>
  </si>
  <si>
    <t>mohamed_bamba</t>
  </si>
  <si>
    <t>mo bamba</t>
  </si>
  <si>
    <t>Williams, Mo</t>
  </si>
  <si>
    <t>Mo Williams</t>
  </si>
  <si>
    <t>mo_williams</t>
  </si>
  <si>
    <t>mo williams</t>
  </si>
  <si>
    <t>Ellis, Monta</t>
  </si>
  <si>
    <t>Monta Ellis</t>
  </si>
  <si>
    <t>monta_ellis</t>
  </si>
  <si>
    <t>monta ellis</t>
  </si>
  <si>
    <t>Morris, Monte</t>
  </si>
  <si>
    <t>Monte Morris</t>
  </si>
  <si>
    <t>monte_morris</t>
  </si>
  <si>
    <t>monte morris</t>
  </si>
  <si>
    <t>Harrell, Montrezl</t>
  </si>
  <si>
    <t>Montrezl Harrell</t>
  </si>
  <si>
    <t>montrezl_harrell</t>
  </si>
  <si>
    <t>montrezl harrell</t>
  </si>
  <si>
    <t>Williams, Monty</t>
  </si>
  <si>
    <t>Monty Williams</t>
  </si>
  <si>
    <t>monty_williams</t>
  </si>
  <si>
    <t>monty williams</t>
  </si>
  <si>
    <t>Norris, Moochie</t>
  </si>
  <si>
    <t>Moochie Norris</t>
  </si>
  <si>
    <t>moochie_norris</t>
  </si>
  <si>
    <t>moochie norris</t>
  </si>
  <si>
    <t>Blaylock, Mookie</t>
  </si>
  <si>
    <t>Mookie Blaylock</t>
  </si>
  <si>
    <t>mookie_blaylock</t>
  </si>
  <si>
    <t>mookie blaylock</t>
  </si>
  <si>
    <t>Wagner, Moritz</t>
  </si>
  <si>
    <t>Moritz Wagner</t>
  </si>
  <si>
    <t>moritz_wagner</t>
  </si>
  <si>
    <t>moritz wagner</t>
  </si>
  <si>
    <t>Almond, Morris</t>
  </si>
  <si>
    <t>Morris Almond</t>
  </si>
  <si>
    <t>morris_almond</t>
  </si>
  <si>
    <t>morris almond</t>
  </si>
  <si>
    <t>Peterson, Morris</t>
  </si>
  <si>
    <t>Morris Peterson</t>
  </si>
  <si>
    <t>morris_peterson</t>
  </si>
  <si>
    <t>morris peterson</t>
  </si>
  <si>
    <t>Brown, Moses</t>
  </si>
  <si>
    <t>Moses Brown</t>
  </si>
  <si>
    <t>moses_brown</t>
  </si>
  <si>
    <t>moses brown</t>
  </si>
  <si>
    <t>Sene, Mouhamed</t>
  </si>
  <si>
    <t>Mouhamed Sene</t>
  </si>
  <si>
    <t>mouhamed_sene</t>
  </si>
  <si>
    <t>mouhamed sene</t>
  </si>
  <si>
    <t>Bogues, Muggsy</t>
  </si>
  <si>
    <t>Muggsy Bogues</t>
  </si>
  <si>
    <t>muggsy_bogues</t>
  </si>
  <si>
    <t>muggsy bogues</t>
  </si>
  <si>
    <t>Shakur, Mustafa</t>
  </si>
  <si>
    <t>Mustafa Shakur</t>
  </si>
  <si>
    <t>mustafa_shakur</t>
  </si>
  <si>
    <t>mustafa shakur</t>
  </si>
  <si>
    <t>Mulder, Mychal</t>
  </si>
  <si>
    <t>Mychal Mulder</t>
  </si>
  <si>
    <t>mychal_mulder</t>
  </si>
  <si>
    <t>mychal mulder</t>
  </si>
  <si>
    <t>Thompson, Mychel</t>
  </si>
  <si>
    <t>Mychel Thompson</t>
  </si>
  <si>
    <t>mychel_thompson</t>
  </si>
  <si>
    <t>mychel thompson</t>
  </si>
  <si>
    <t>Henry, Myke</t>
  </si>
  <si>
    <t>Myke Henry</t>
  </si>
  <si>
    <t>myke_henry</t>
  </si>
  <si>
    <t>myke henry</t>
  </si>
  <si>
    <t>Turner, Myles</t>
  </si>
  <si>
    <t>Myles Turner</t>
  </si>
  <si>
    <t>myles_turner</t>
  </si>
  <si>
    <t>myles turner</t>
  </si>
  <si>
    <t>Marshall, Naji</t>
  </si>
  <si>
    <t>Naji Marshall</t>
  </si>
  <si>
    <t>naji_marshall</t>
  </si>
  <si>
    <t>naji marshall</t>
  </si>
  <si>
    <t>De Colo, Nando</t>
  </si>
  <si>
    <t>Nando De Colo</t>
  </si>
  <si>
    <t>nando_de colo</t>
  </si>
  <si>
    <t>nando de colo</t>
  </si>
  <si>
    <t>Little, Nassir</t>
  </si>
  <si>
    <t>Nassir Little</t>
  </si>
  <si>
    <t>nassir_little</t>
  </si>
  <si>
    <t>nassir little</t>
  </si>
  <si>
    <t>Darling, Nate</t>
  </si>
  <si>
    <t>Nate Darling</t>
  </si>
  <si>
    <t>nate_darling</t>
  </si>
  <si>
    <t>nate darling</t>
  </si>
  <si>
    <t>Driggers, Nate</t>
  </si>
  <si>
    <t>Nate Driggers</t>
  </si>
  <si>
    <t>nate_driggers</t>
  </si>
  <si>
    <t>nate driggers</t>
  </si>
  <si>
    <t>Hinton, Nate</t>
  </si>
  <si>
    <t>Nate Hinton</t>
  </si>
  <si>
    <t>nate_hinton</t>
  </si>
  <si>
    <t>nate hinton</t>
  </si>
  <si>
    <t>Huffman, Nate</t>
  </si>
  <si>
    <t>Nate Huffman</t>
  </si>
  <si>
    <t>nate_huffman</t>
  </si>
  <si>
    <t>nate huffman</t>
  </si>
  <si>
    <t>McMillan, Nate</t>
  </si>
  <si>
    <t>Nate McMillan</t>
  </si>
  <si>
    <t>nate_mcmillan</t>
  </si>
  <si>
    <t>nate mcmillan</t>
  </si>
  <si>
    <t>Robinson, Nate</t>
  </si>
  <si>
    <t>Nate Robinson</t>
  </si>
  <si>
    <t>nate_robinson</t>
  </si>
  <si>
    <t>nate robinson</t>
  </si>
  <si>
    <t>Wolters, Nate</t>
  </si>
  <si>
    <t>Nate Wolters</t>
  </si>
  <si>
    <t>nate_wolters</t>
  </si>
  <si>
    <t>nate wolters</t>
  </si>
  <si>
    <t>Jawai, Nathan</t>
  </si>
  <si>
    <t>Nathan Jawai</t>
  </si>
  <si>
    <t>nathan_jawai</t>
  </si>
  <si>
    <t>nathan jawai</t>
  </si>
  <si>
    <t>Knight, Nathan</t>
  </si>
  <si>
    <t>Nathan Knight</t>
  </si>
  <si>
    <t>nathan_knight</t>
  </si>
  <si>
    <t>nathan knight</t>
  </si>
  <si>
    <t>Mitrou-Long, Naz</t>
  </si>
  <si>
    <t>Naz Mitrou-Long</t>
  </si>
  <si>
    <t>naz_mitrou-long</t>
  </si>
  <si>
    <t>naz mitrou-long</t>
  </si>
  <si>
    <t>Reid, Naz</t>
  </si>
  <si>
    <t>Naz Reid</t>
  </si>
  <si>
    <t>naz_reid</t>
  </si>
  <si>
    <t>naz reid</t>
  </si>
  <si>
    <t>Mohammed, Nazr</t>
  </si>
  <si>
    <t>Nazr Mohammed</t>
  </si>
  <si>
    <t>nazr_mohammed</t>
  </si>
  <si>
    <t>nazr mohammed</t>
  </si>
  <si>
    <t>Ebi, Ndudi</t>
  </si>
  <si>
    <t>Ndudi Ebi</t>
  </si>
  <si>
    <t>ndudi_ebi</t>
  </si>
  <si>
    <t>ndudi ebi</t>
  </si>
  <si>
    <t>Knight, Negele</t>
  </si>
  <si>
    <t>Negele Knight</t>
  </si>
  <si>
    <t>negele_knight</t>
  </si>
  <si>
    <t>negele knight</t>
  </si>
  <si>
    <t>Bjelica, Nemanja</t>
  </si>
  <si>
    <t>Nemanja Bjelica</t>
  </si>
  <si>
    <t>nemanja_bjelica</t>
  </si>
  <si>
    <t>nemanja bjelica</t>
  </si>
  <si>
    <t>Nedovic, Nemanja</t>
  </si>
  <si>
    <t>Nemanja Nedovic</t>
  </si>
  <si>
    <t>nemanja_nedovic</t>
  </si>
  <si>
    <t>nemanja nedovic</t>
  </si>
  <si>
    <t>Krstic, Nenad</t>
  </si>
  <si>
    <t>Nenad Krstic</t>
  </si>
  <si>
    <t>nenad_krstic</t>
  </si>
  <si>
    <t>nenad krstic</t>
  </si>
  <si>
    <t>Nene</t>
  </si>
  <si>
    <t>nene_hilario</t>
  </si>
  <si>
    <t>nene</t>
  </si>
  <si>
    <t>Noel, Nerlens</t>
  </si>
  <si>
    <t>Nerlens Noel</t>
  </si>
  <si>
    <t>nerlens_noel</t>
  </si>
  <si>
    <t>nerlens noel</t>
  </si>
  <si>
    <t>Anderson, Nick</t>
  </si>
  <si>
    <t>Nick Anderson</t>
  </si>
  <si>
    <t>nick_anderson</t>
  </si>
  <si>
    <t>nick anderson</t>
  </si>
  <si>
    <t>Calathes, Nick</t>
  </si>
  <si>
    <t>Nick Calathes</t>
  </si>
  <si>
    <t>nick_calathes</t>
  </si>
  <si>
    <t>nick calathes</t>
  </si>
  <si>
    <t>Collison, Nick</t>
  </si>
  <si>
    <t>Nick Collison</t>
  </si>
  <si>
    <t>nick_collison</t>
  </si>
  <si>
    <t>nick collison</t>
  </si>
  <si>
    <t>Fazekas, Nick</t>
  </si>
  <si>
    <t>Nick Fazekas</t>
  </si>
  <si>
    <t>nick_fazekas</t>
  </si>
  <si>
    <t>nick fazekas</t>
  </si>
  <si>
    <t>Johnson, Nick</t>
  </si>
  <si>
    <t>Nick Johnson</t>
  </si>
  <si>
    <t>nick_johnson</t>
  </si>
  <si>
    <t>nick johnson</t>
  </si>
  <si>
    <t>Richards, Nick</t>
  </si>
  <si>
    <t>Nick Richards</t>
  </si>
  <si>
    <t>nick_richards</t>
  </si>
  <si>
    <t>nick richards</t>
  </si>
  <si>
    <t>Van Exel, Nick</t>
  </si>
  <si>
    <t>Nick Van Exel</t>
  </si>
  <si>
    <t>nick_van exel</t>
  </si>
  <si>
    <t>nick van exel</t>
  </si>
  <si>
    <t>Young, Nick</t>
  </si>
  <si>
    <t>Nick Young</t>
  </si>
  <si>
    <t>nick_young</t>
  </si>
  <si>
    <t>nick young</t>
  </si>
  <si>
    <t>Alexander-Walker, Nickeil</t>
  </si>
  <si>
    <t>Nickeil Alexander-Walker</t>
  </si>
  <si>
    <t>nickeil_alexander-walker</t>
  </si>
  <si>
    <t>nickeil alexander-walker</t>
  </si>
  <si>
    <t>Mannion, Nico</t>
  </si>
  <si>
    <t>Nico Mannion</t>
  </si>
  <si>
    <t>nico_mannion</t>
  </si>
  <si>
    <t>nico mannion</t>
  </si>
  <si>
    <t>Batum, Nicolas</t>
  </si>
  <si>
    <t>Nicolas Batum</t>
  </si>
  <si>
    <t>nicolas_batum</t>
  </si>
  <si>
    <t>nicolas batum</t>
  </si>
  <si>
    <t>Brussino, Nicolas</t>
  </si>
  <si>
    <t>Nicolas Brussino</t>
  </si>
  <si>
    <t>nicolas_brussino</t>
  </si>
  <si>
    <t>nicolas brussino</t>
  </si>
  <si>
    <t>Claxton, Nicolas</t>
  </si>
  <si>
    <t>Nicolas Claxton</t>
  </si>
  <si>
    <t>nicolas_claxton</t>
  </si>
  <si>
    <t>nicolas claxton</t>
  </si>
  <si>
    <t>Laprovittola, Nicolas</t>
  </si>
  <si>
    <t>Nicolas Laprovittola</t>
  </si>
  <si>
    <t>nicolas_laprovittola</t>
  </si>
  <si>
    <t>nicolas laprovittola</t>
  </si>
  <si>
    <t>Melli, Nicolo</t>
  </si>
  <si>
    <t>Nicolo Melli</t>
  </si>
  <si>
    <t>nicolo_melli</t>
  </si>
  <si>
    <t>nicolo melli</t>
  </si>
  <si>
    <t>Hayes, Nigel</t>
  </si>
  <si>
    <t>Nigel Hayes</t>
  </si>
  <si>
    <t>nigel_hayes</t>
  </si>
  <si>
    <t>nigel hayes</t>
  </si>
  <si>
    <t>Williams-Goss, Nigel</t>
  </si>
  <si>
    <t>Nigel Williams-Goss</t>
  </si>
  <si>
    <t>nigel_williams-goss</t>
  </si>
  <si>
    <t>nigel williams-goss</t>
  </si>
  <si>
    <t>Stauskas, Nik</t>
  </si>
  <si>
    <t>Nik Stauskas</t>
  </si>
  <si>
    <t>nik_stauskas</t>
  </si>
  <si>
    <t>nik stauskas</t>
  </si>
  <si>
    <t>Jokic, Nikola</t>
  </si>
  <si>
    <t>Nikola Jokic</t>
  </si>
  <si>
    <t>nikola_jokic</t>
  </si>
  <si>
    <t>nikola jokic</t>
  </si>
  <si>
    <t>Mirotic, Nikola</t>
  </si>
  <si>
    <t>Nikola Mirotic</t>
  </si>
  <si>
    <t>nikola_mirotic</t>
  </si>
  <si>
    <t>nikola mirotic</t>
  </si>
  <si>
    <t>Pekovic, Nikola</t>
  </si>
  <si>
    <t>Nikola Pekovic</t>
  </si>
  <si>
    <t>nikola_pekovic</t>
  </si>
  <si>
    <t>nikola pekovic</t>
  </si>
  <si>
    <t>Vucevic, Nikola</t>
  </si>
  <si>
    <t>Nikola Vucevic</t>
  </si>
  <si>
    <t>nikola_vucevic</t>
  </si>
  <si>
    <t>nikola vucevic</t>
  </si>
  <si>
    <t>Tskitishvili, Nikoloz</t>
  </si>
  <si>
    <t>Nikoloz Tskitishvili</t>
  </si>
  <si>
    <t>nikoloz_tskitishvili</t>
  </si>
  <si>
    <t>nikoloz tskitishvili</t>
  </si>
  <si>
    <t>Vonleh, Noah</t>
  </si>
  <si>
    <t>Noah Vonleh</t>
  </si>
  <si>
    <t>noah_vonleh</t>
  </si>
  <si>
    <t>noah vonleh</t>
  </si>
  <si>
    <t>Felix, Noel</t>
  </si>
  <si>
    <t>Noel Felix</t>
  </si>
  <si>
    <t>noel_felix</t>
  </si>
  <si>
    <t>noel felix</t>
  </si>
  <si>
    <t>Smith, Nolan</t>
  </si>
  <si>
    <t>Nolan Smith</t>
  </si>
  <si>
    <t>nolan_smith</t>
  </si>
  <si>
    <t>nolan smith</t>
  </si>
  <si>
    <t>Powell, Norman</t>
  </si>
  <si>
    <t>Norman Powell</t>
  </si>
  <si>
    <t>norman_powell</t>
  </si>
  <si>
    <t>norman powell</t>
  </si>
  <si>
    <t>Richardson, Norman</t>
  </si>
  <si>
    <t>Norman Richardson</t>
  </si>
  <si>
    <t>norman_richardson</t>
  </si>
  <si>
    <t>norman richardson</t>
  </si>
  <si>
    <t>Cole, Norris</t>
  </si>
  <si>
    <t>Norris Cole</t>
  </si>
  <si>
    <t>norris_cole</t>
  </si>
  <si>
    <t>norris cole</t>
  </si>
  <si>
    <t>Pelle, Norvel</t>
  </si>
  <si>
    <t>Norvel Pelle</t>
  </si>
  <si>
    <t>norvel_pelle</t>
  </si>
  <si>
    <t>norvel pelle</t>
  </si>
  <si>
    <t>Mayo, O.J.</t>
  </si>
  <si>
    <t>O.J. Mayo</t>
  </si>
  <si>
    <t>o.j._mayo</t>
  </si>
  <si>
    <t>o.j. mayo</t>
  </si>
  <si>
    <t>Toppin, Obi</t>
  </si>
  <si>
    <t>Obi Toppin</t>
  </si>
  <si>
    <t>obi_toppin</t>
  </si>
  <si>
    <t>obi toppin</t>
  </si>
  <si>
    <t>Ekezie, Obinna</t>
  </si>
  <si>
    <t>Obinna Ekezie</t>
  </si>
  <si>
    <t>obinna_ekezie</t>
  </si>
  <si>
    <t>obinna ekezie</t>
  </si>
  <si>
    <t>Anunoby, OG</t>
  </si>
  <si>
    <t>OG Anunoby</t>
  </si>
  <si>
    <t>og_anunoby</t>
  </si>
  <si>
    <t>og anunoby</t>
  </si>
  <si>
    <t>Kuzmic, Ognjen</t>
  </si>
  <si>
    <t>Ognjen Kuzmic</t>
  </si>
  <si>
    <t>ognjen_kuzmic</t>
  </si>
  <si>
    <t>ognjen kuzmic</t>
  </si>
  <si>
    <t>White, Okaro</t>
  </si>
  <si>
    <t>Okaro White</t>
  </si>
  <si>
    <t>okaro_white</t>
  </si>
  <si>
    <t>okaro white</t>
  </si>
  <si>
    <t>Polynice, Olden</t>
  </si>
  <si>
    <t>Olden Polynice</t>
  </si>
  <si>
    <t>olden_polynice</t>
  </si>
  <si>
    <t>olden polynice</t>
  </si>
  <si>
    <t>Pecherov, Oleksiy</t>
  </si>
  <si>
    <t>Oleksiy Pecherov</t>
  </si>
  <si>
    <t>oleksiy_pecherov</t>
  </si>
  <si>
    <t>oleksiy pecherov</t>
  </si>
  <si>
    <t>Lafayette, Oliver</t>
  </si>
  <si>
    <t>Oliver Lafayette</t>
  </si>
  <si>
    <t>oliver_lafayette</t>
  </si>
  <si>
    <t>oliver lafayette</t>
  </si>
  <si>
    <t>Miller, Oliver</t>
  </si>
  <si>
    <t>Oliver Miller</t>
  </si>
  <si>
    <t>oliver_miller</t>
  </si>
  <si>
    <t>oliver miller</t>
  </si>
  <si>
    <t>Oyedeji, Olumide</t>
  </si>
  <si>
    <t>Olumide Oyedeji</t>
  </si>
  <si>
    <t>olumide_oyedeji</t>
  </si>
  <si>
    <t>olumide oyedeji</t>
  </si>
  <si>
    <t>Cook, Omar</t>
  </si>
  <si>
    <t>Omar Cook</t>
  </si>
  <si>
    <t>omar_cook</t>
  </si>
  <si>
    <t>omar cook</t>
  </si>
  <si>
    <t>Johnson, Omari</t>
  </si>
  <si>
    <t>Omari Johnson</t>
  </si>
  <si>
    <t>omari_johnson</t>
  </si>
  <si>
    <t>omari johnson</t>
  </si>
  <si>
    <t>Spellman, Omari</t>
  </si>
  <si>
    <t>Omari Spellman</t>
  </si>
  <si>
    <t>omari_spellman</t>
  </si>
  <si>
    <t>omari spellman</t>
  </si>
  <si>
    <t>Asik, Omer</t>
  </si>
  <si>
    <t>Omer Asik</t>
  </si>
  <si>
    <t>omer_asik</t>
  </si>
  <si>
    <t>omer asik</t>
  </si>
  <si>
    <t>Casspi, Omri</t>
  </si>
  <si>
    <t>Omri Casspi</t>
  </si>
  <si>
    <t>omri_casspi</t>
  </si>
  <si>
    <t>omri casspi</t>
  </si>
  <si>
    <t>Okongwu, Onyeka</t>
  </si>
  <si>
    <t>Onyeka Okongwu</t>
  </si>
  <si>
    <t>onyeka_okongwi</t>
  </si>
  <si>
    <t>onyeka okongwu</t>
  </si>
  <si>
    <t>Greene, Orien</t>
  </si>
  <si>
    <t>Orien Greene</t>
  </si>
  <si>
    <t>orien_greene</t>
  </si>
  <si>
    <t>orien greene</t>
  </si>
  <si>
    <t>Johnson, Orlando</t>
  </si>
  <si>
    <t>Orlando Johnson</t>
  </si>
  <si>
    <t>orlando_johnson</t>
  </si>
  <si>
    <t>orlando johnson</t>
  </si>
  <si>
    <t>Torres, Oscar</t>
  </si>
  <si>
    <t>Oscar Torres</t>
  </si>
  <si>
    <t>oscar_torres</t>
  </si>
  <si>
    <t>oscar torres</t>
  </si>
  <si>
    <t>Brissett, Oshae</t>
  </si>
  <si>
    <t>Oshae Brissett</t>
  </si>
  <si>
    <t>oshae_brissett</t>
  </si>
  <si>
    <t>oshae brissett</t>
  </si>
  <si>
    <t>Harrington, Othella</t>
  </si>
  <si>
    <t>Othella Harrington</t>
  </si>
  <si>
    <t>othella_harrington</t>
  </si>
  <si>
    <t>othella harrington</t>
  </si>
  <si>
    <t>Hunter, Othello</t>
  </si>
  <si>
    <t>Othello Hunter</t>
  </si>
  <si>
    <t>othello_hunter</t>
  </si>
  <si>
    <t>othello hunter</t>
  </si>
  <si>
    <t>Jeffers, Othyus</t>
  </si>
  <si>
    <t>Othyus Jeffers</t>
  </si>
  <si>
    <t>othyus_jeffers</t>
  </si>
  <si>
    <t>othyus jeffers</t>
  </si>
  <si>
    <t>Thorpe, Otis</t>
  </si>
  <si>
    <t>Otis Thorpe</t>
  </si>
  <si>
    <t>otis_thorpe</t>
  </si>
  <si>
    <t>otis thorpe</t>
  </si>
  <si>
    <t>Porter Jr., Otto</t>
  </si>
  <si>
    <t>Otto Porter Jr.</t>
  </si>
  <si>
    <t>otto_porter jr.</t>
  </si>
  <si>
    <t>otto porter jr.</t>
  </si>
  <si>
    <t>Brown, P.J.</t>
  </si>
  <si>
    <t>P.J. Brown</t>
  </si>
  <si>
    <t>p.j._brown</t>
  </si>
  <si>
    <t>p.j. brown</t>
  </si>
  <si>
    <t>Tucker, P.J.</t>
  </si>
  <si>
    <t>P.J. Tucker</t>
  </si>
  <si>
    <t>pj_tucker</t>
  </si>
  <si>
    <t>p.j. tucker</t>
  </si>
  <si>
    <t>Washington, P.J.</t>
  </si>
  <si>
    <t>P.J. Washington</t>
  </si>
  <si>
    <t>pj_washington</t>
  </si>
  <si>
    <t>p.j. washington</t>
  </si>
  <si>
    <t>Prigioni, Pablo</t>
  </si>
  <si>
    <t>Pablo Prigioni</t>
  </si>
  <si>
    <t>pablo_prigioni</t>
  </si>
  <si>
    <t>pablo prigioni</t>
  </si>
  <si>
    <t>Sow, Pape</t>
  </si>
  <si>
    <t>Pape Sow</t>
  </si>
  <si>
    <t>pape_sow</t>
  </si>
  <si>
    <t>pape sow</t>
  </si>
  <si>
    <t>Sy, Pape</t>
  </si>
  <si>
    <t>Pape Sy</t>
  </si>
  <si>
    <t>pape_sy</t>
  </si>
  <si>
    <t>pape sy</t>
  </si>
  <si>
    <t>Siakam, Pascal</t>
  </si>
  <si>
    <t>Pascal Siakam</t>
  </si>
  <si>
    <t>pascal_siakam</t>
  </si>
  <si>
    <t>pascal siakam</t>
  </si>
  <si>
    <t>Burke, Pat</t>
  </si>
  <si>
    <t>Pat Burke</t>
  </si>
  <si>
    <t>pat_burke</t>
  </si>
  <si>
    <t>pat burke</t>
  </si>
  <si>
    <t>Connaughton, Pat</t>
  </si>
  <si>
    <t>Pat Connaughton</t>
  </si>
  <si>
    <t>pat_connaughton</t>
  </si>
  <si>
    <t>pat connaughton</t>
  </si>
  <si>
    <t>Garrity, Pat</t>
  </si>
  <si>
    <t>Pat Garrity</t>
  </si>
  <si>
    <t>pat_garrity</t>
  </si>
  <si>
    <t>pat garrity</t>
  </si>
  <si>
    <t>Garino, Patricio</t>
  </si>
  <si>
    <t>Patricio Garino</t>
  </si>
  <si>
    <t>patricio_garino</t>
  </si>
  <si>
    <t>patricio garino</t>
  </si>
  <si>
    <t>Beverley, Patrick</t>
  </si>
  <si>
    <t>Patrick Beverley</t>
  </si>
  <si>
    <t>patrick_beverley</t>
  </si>
  <si>
    <t>patrick beverley</t>
  </si>
  <si>
    <t>Christopher, Patrick</t>
  </si>
  <si>
    <t>Patrick Christopher</t>
  </si>
  <si>
    <t>patrick_christopher</t>
  </si>
  <si>
    <t>patrick christopher</t>
  </si>
  <si>
    <t>Ewing, Patrick</t>
  </si>
  <si>
    <t>Patrick Ewing</t>
  </si>
  <si>
    <t>patrick_ewing</t>
  </si>
  <si>
    <t>Patrick Ewing 121</t>
  </si>
  <si>
    <t>patrick ewing 121</t>
  </si>
  <si>
    <t>Patrick Ewing 201607</t>
  </si>
  <si>
    <t>patrick ewing 201607</t>
  </si>
  <si>
    <t>McCaw, Patrick</t>
  </si>
  <si>
    <t>Patrick McCaw</t>
  </si>
  <si>
    <t>patrick_mccaw</t>
  </si>
  <si>
    <t>patrick mccaw</t>
  </si>
  <si>
    <t>O'Bryant, Patrick</t>
  </si>
  <si>
    <t>Patrick O'Bryant</t>
  </si>
  <si>
    <t>patrick_o'bryant</t>
  </si>
  <si>
    <t>patrick o'bryant</t>
  </si>
  <si>
    <t>Patterson, Patrick</t>
  </si>
  <si>
    <t>Patrick Patterson</t>
  </si>
  <si>
    <t>patrick_patterson</t>
  </si>
  <si>
    <t>patrick patterson</t>
  </si>
  <si>
    <t>Williams, Patrick</t>
  </si>
  <si>
    <t>Patrick Williams</t>
  </si>
  <si>
    <t>patrick_williams</t>
  </si>
  <si>
    <t>patrick williams</t>
  </si>
  <si>
    <t>Mills, Patty</t>
  </si>
  <si>
    <t>Patty Mills</t>
  </si>
  <si>
    <t>patty_mills</t>
  </si>
  <si>
    <t>patty mills</t>
  </si>
  <si>
    <t>Gasol, Pau</t>
  </si>
  <si>
    <t>Pau Gasol</t>
  </si>
  <si>
    <t>pau_gasol</t>
  </si>
  <si>
    <t>pau gasol</t>
  </si>
  <si>
    <t>Davis, Paul</t>
  </si>
  <si>
    <t>Paul Davis</t>
  </si>
  <si>
    <t>paul_davis</t>
  </si>
  <si>
    <t>paul davis</t>
  </si>
  <si>
    <t>George, Paul</t>
  </si>
  <si>
    <t>Paul George</t>
  </si>
  <si>
    <t>paul_george</t>
  </si>
  <si>
    <t>paul george</t>
  </si>
  <si>
    <t>Grant, Paul</t>
  </si>
  <si>
    <t>Paul Grant</t>
  </si>
  <si>
    <t>paul_grant</t>
  </si>
  <si>
    <t>paul grant</t>
  </si>
  <si>
    <t>McPherson, Paul</t>
  </si>
  <si>
    <t>Paul McPherson</t>
  </si>
  <si>
    <t>paul_mcpherson</t>
  </si>
  <si>
    <t>paul mcpherson</t>
  </si>
  <si>
    <t>Millsap, Paul</t>
  </si>
  <si>
    <t>Paul Millsap</t>
  </si>
  <si>
    <t>paul_millsap</t>
  </si>
  <si>
    <t>paul millsap</t>
  </si>
  <si>
    <t>Pierce, Paul</t>
  </si>
  <si>
    <t>Paul Pierce</t>
  </si>
  <si>
    <t>paul_pierce</t>
  </si>
  <si>
    <t>paul pierce</t>
  </si>
  <si>
    <t>Reed, Paul</t>
  </si>
  <si>
    <t>Paul Reed</t>
  </si>
  <si>
    <t>paul_reed</t>
  </si>
  <si>
    <t>paul reed</t>
  </si>
  <si>
    <t>Shirley, Paul</t>
  </si>
  <si>
    <t>Paul Shirley</t>
  </si>
  <si>
    <t>paul_shirley</t>
  </si>
  <si>
    <t>paul shirley</t>
  </si>
  <si>
    <t>Watson, Paul</t>
  </si>
  <si>
    <t>Paul Watson</t>
  </si>
  <si>
    <t>paul_watson</t>
  </si>
  <si>
    <t>paul watson</t>
  </si>
  <si>
    <t>Zipser, Paul</t>
  </si>
  <si>
    <t>Paul Zipser</t>
  </si>
  <si>
    <t>paul_zipser</t>
  </si>
  <si>
    <t>paul zipser</t>
  </si>
  <si>
    <t>Podkolzin, Pavel</t>
  </si>
  <si>
    <t>Pavel Podkolzin</t>
  </si>
  <si>
    <t>pavel_podkolzin</t>
  </si>
  <si>
    <t>pavel podkolzin</t>
  </si>
  <si>
    <t>Pritchard, Payton</t>
  </si>
  <si>
    <t>Payton Pritchard</t>
  </si>
  <si>
    <t>payton_pritchard</t>
  </si>
  <si>
    <t>payton pritchard</t>
  </si>
  <si>
    <t>Stojakovic, Peja</t>
  </si>
  <si>
    <t>Peja Stojakovic</t>
  </si>
  <si>
    <t>peja_stojakovic</t>
  </si>
  <si>
    <t>peja stojakovic</t>
  </si>
  <si>
    <t>Sanchez, Pepe</t>
  </si>
  <si>
    <t>Pepe Sanchez</t>
  </si>
  <si>
    <t>pepe_sanchez</t>
  </si>
  <si>
    <t>pepe sanchez</t>
  </si>
  <si>
    <t>Antic, Pero</t>
  </si>
  <si>
    <t>Pero Antic</t>
  </si>
  <si>
    <t>pero_antic</t>
  </si>
  <si>
    <t>pero antic</t>
  </si>
  <si>
    <t>Jones III, Perry</t>
  </si>
  <si>
    <t>Perry Jones III</t>
  </si>
  <si>
    <t>perry_jones iii</t>
  </si>
  <si>
    <t>perry jones iii</t>
  </si>
  <si>
    <t>Ellison, Pervis</t>
  </si>
  <si>
    <t>Pervis Ellison</t>
  </si>
  <si>
    <t>pervis_ellison</t>
  </si>
  <si>
    <t>pervis ellison</t>
  </si>
  <si>
    <t>Chilcutt, Pete</t>
  </si>
  <si>
    <t>Pete Chilcutt</t>
  </si>
  <si>
    <t>pete_chilcutt</t>
  </si>
  <si>
    <t>pete chilcutt</t>
  </si>
  <si>
    <t>Myers, Pete</t>
  </si>
  <si>
    <t>Pete Myers</t>
  </si>
  <si>
    <t>pete_myers</t>
  </si>
  <si>
    <t>pete myers</t>
  </si>
  <si>
    <t>Aluma, Peter</t>
  </si>
  <si>
    <t>Peter Aluma</t>
  </si>
  <si>
    <t>peter_aluma</t>
  </si>
  <si>
    <t>peter aluma</t>
  </si>
  <si>
    <t>Ramos, Peter John</t>
  </si>
  <si>
    <t>Peter John Ramos</t>
  </si>
  <si>
    <t>peter john_ramos</t>
  </si>
  <si>
    <t>peter john ramos</t>
  </si>
  <si>
    <t>Siva, Peyton</t>
  </si>
  <si>
    <t>Peyton Siva</t>
  </si>
  <si>
    <t>peyton_siva</t>
  </si>
  <si>
    <t>peyton siva</t>
  </si>
  <si>
    <t>Pressey, Phil</t>
  </si>
  <si>
    <t>Phil Pressey</t>
  </si>
  <si>
    <t>phil_pressey</t>
  </si>
  <si>
    <t>phil pressey</t>
  </si>
  <si>
    <t>Jackson, Pierre</t>
  </si>
  <si>
    <t>Pierre Jackson</t>
  </si>
  <si>
    <t>pierre_jackson</t>
  </si>
  <si>
    <t>pierre jackson</t>
  </si>
  <si>
    <t>Dozier, PJ</t>
  </si>
  <si>
    <t>PJ Dozier</t>
  </si>
  <si>
    <t>pj_dozier</t>
  </si>
  <si>
    <t>pj dozier</t>
  </si>
  <si>
    <t>Hairston, PJ</t>
  </si>
  <si>
    <t>PJ Hairston</t>
  </si>
  <si>
    <t>pj_hairston</t>
  </si>
  <si>
    <t>pj hairston</t>
  </si>
  <si>
    <t>Jeter, Pooh</t>
  </si>
  <si>
    <t>Pooh Jeter</t>
  </si>
  <si>
    <t>pooh_jeter</t>
  </si>
  <si>
    <t>pooh jeter</t>
  </si>
  <si>
    <t>Richardson, Pooh</t>
  </si>
  <si>
    <t>Pooh Richardson</t>
  </si>
  <si>
    <t>pooh_richardson</t>
  </si>
  <si>
    <t>pooh richardson</t>
  </si>
  <si>
    <t>Jones, Popeye</t>
  </si>
  <si>
    <t>Popeye Jones</t>
  </si>
  <si>
    <t>popeye_jones</t>
  </si>
  <si>
    <t>popeye jones</t>
  </si>
  <si>
    <t>Mensah-Bonsu, Pops</t>
  </si>
  <si>
    <t>Pops Mensah-Bonsu</t>
  </si>
  <si>
    <t>pops_mensah-bonsu</t>
  </si>
  <si>
    <t>pops mensah-bonsu</t>
  </si>
  <si>
    <t>Achiuwa, Precious</t>
  </si>
  <si>
    <t>Precious Achiuwa</t>
  </si>
  <si>
    <t>precious_achiuwa</t>
  </si>
  <si>
    <t>precious achiuwa</t>
  </si>
  <si>
    <t>Drobnjak, Predrag</t>
  </si>
  <si>
    <t>Predrag Drobnjak</t>
  </si>
  <si>
    <t>predrag_drobnjak</t>
  </si>
  <si>
    <t>predrag drobnjak</t>
  </si>
  <si>
    <t>Savovic, Predrag</t>
  </si>
  <si>
    <t>Predrag Savovic</t>
  </si>
  <si>
    <t>predrag_savovic</t>
  </si>
  <si>
    <t>predrag savovic</t>
  </si>
  <si>
    <t>Lauderdale, Priest</t>
  </si>
  <si>
    <t>Priest Lauderdale</t>
  </si>
  <si>
    <t>priest_lauderdale</t>
  </si>
  <si>
    <t>priest lauderdale</t>
  </si>
  <si>
    <t>Brezec, Primoz</t>
  </si>
  <si>
    <t>Primoz Brezec</t>
  </si>
  <si>
    <t>primoz_brezec</t>
  </si>
  <si>
    <t>primoz brezec</t>
  </si>
  <si>
    <t>Richardson, Quentin</t>
  </si>
  <si>
    <t>Quentin Richardson</t>
  </si>
  <si>
    <t>quentin_richardson</t>
  </si>
  <si>
    <t>quentin richardson</t>
  </si>
  <si>
    <t>Acy, Quincy</t>
  </si>
  <si>
    <t>Quincy Acy</t>
  </si>
  <si>
    <t>quincy_acy</t>
  </si>
  <si>
    <t>quincy acy</t>
  </si>
  <si>
    <t>Douby, Quincy</t>
  </si>
  <si>
    <t>Quincy Douby</t>
  </si>
  <si>
    <t>quincy_douby</t>
  </si>
  <si>
    <t>quincy douby</t>
  </si>
  <si>
    <t>Lewis, Quincy</t>
  </si>
  <si>
    <t>Quincy Lewis</t>
  </si>
  <si>
    <t>quincy_lewis</t>
  </si>
  <si>
    <t>quincy lewis</t>
  </si>
  <si>
    <t>Miller, Quincy</t>
  </si>
  <si>
    <t>Quincy Miller</t>
  </si>
  <si>
    <t>quincy_miller</t>
  </si>
  <si>
    <t>quincy miller</t>
  </si>
  <si>
    <t>Pondexter, Quincy</t>
  </si>
  <si>
    <t>Quincy Pondexter</t>
  </si>
  <si>
    <t>quincy_pondexter</t>
  </si>
  <si>
    <t>quincy pondexter</t>
  </si>
  <si>
    <t>Cook, Quinn</t>
  </si>
  <si>
    <t>Quinn Cook</t>
  </si>
  <si>
    <t>quinn_cook</t>
  </si>
  <si>
    <t>quinn cook</t>
  </si>
  <si>
    <t>Weatherspoon, Quinndary</t>
  </si>
  <si>
    <t>Quinndary Weatherspoon</t>
  </si>
  <si>
    <t>quinndary_weatherspoon</t>
  </si>
  <si>
    <t>quinndary weatherspoon</t>
  </si>
  <si>
    <t>Ross, Quinton</t>
  </si>
  <si>
    <t>Quinton Ross</t>
  </si>
  <si>
    <t>quinton_ross</t>
  </si>
  <si>
    <t>quinton ross</t>
  </si>
  <si>
    <t>Woods, Qyntel</t>
  </si>
  <si>
    <t>Qyntel Woods</t>
  </si>
  <si>
    <t>qyntel_woods</t>
  </si>
  <si>
    <t>qyntel woods</t>
  </si>
  <si>
    <t>Hampton, R.J.</t>
  </si>
  <si>
    <t>R.J. Hampton</t>
  </si>
  <si>
    <t>rj_hampton</t>
  </si>
  <si>
    <t>r.j. hampton</t>
  </si>
  <si>
    <t>LaFrentz, Raef</t>
  </si>
  <si>
    <t>Raef LaFrentz</t>
  </si>
  <si>
    <t>raef_lafrentz</t>
  </si>
  <si>
    <t>raef lafrentz</t>
  </si>
  <si>
    <t>Addison, Rafael</t>
  </si>
  <si>
    <t>Rafael Addison</t>
  </si>
  <si>
    <t>rafael_addison</t>
  </si>
  <si>
    <t>rafael addison</t>
  </si>
  <si>
    <t>Araujo, Rafael</t>
  </si>
  <si>
    <t>Rafael Araujo</t>
  </si>
  <si>
    <t>rafael_araujo</t>
  </si>
  <si>
    <t>rafael araujo</t>
  </si>
  <si>
    <t>Alston, Rafer</t>
  </si>
  <si>
    <t>Rafer Alston</t>
  </si>
  <si>
    <t>rafer_alston</t>
  </si>
  <si>
    <t>rafer alston</t>
  </si>
  <si>
    <t>Bell, Raja</t>
  </si>
  <si>
    <t>Raja Bell</t>
  </si>
  <si>
    <t>raja_bell</t>
  </si>
  <si>
    <t>raja bell</t>
  </si>
  <si>
    <t>Rondo, Rajon</t>
  </si>
  <si>
    <t>Rajon Rondo</t>
  </si>
  <si>
    <t>rajon_rondo</t>
  </si>
  <si>
    <t>rajon rondo</t>
  </si>
  <si>
    <t>Christmas, Rakeem</t>
  </si>
  <si>
    <t>Rakeem Christmas</t>
  </si>
  <si>
    <t>rakeem_christmas</t>
  </si>
  <si>
    <t>rakeem christmas</t>
  </si>
  <si>
    <t>Sessions, Ramon</t>
  </si>
  <si>
    <t>Ramon Sessions</t>
  </si>
  <si>
    <t>ramon_sessions</t>
  </si>
  <si>
    <t>ramon sessions</t>
  </si>
  <si>
    <t>Jackson, Randell</t>
  </si>
  <si>
    <t>Randell Jackson</t>
  </si>
  <si>
    <t>randell_jackson</t>
  </si>
  <si>
    <t>randell jackson</t>
  </si>
  <si>
    <t>Childress, Randolph</t>
  </si>
  <si>
    <t>Randolph Childress</t>
  </si>
  <si>
    <t>randolph_childress</t>
  </si>
  <si>
    <t>randolph childress</t>
  </si>
  <si>
    <t>Morris, Randolph</t>
  </si>
  <si>
    <t>Randolph Morris</t>
  </si>
  <si>
    <t>randolph_morris</t>
  </si>
  <si>
    <t>randolph morris</t>
  </si>
  <si>
    <t>Brown, Randy</t>
  </si>
  <si>
    <t>Randy Brown</t>
  </si>
  <si>
    <t>randy_brown</t>
  </si>
  <si>
    <t>randy brown</t>
  </si>
  <si>
    <t>Foye, Randy</t>
  </si>
  <si>
    <t>Randy Foye</t>
  </si>
  <si>
    <t>randy_foye</t>
  </si>
  <si>
    <t>randy foye</t>
  </si>
  <si>
    <t>Holcomb, Randy</t>
  </si>
  <si>
    <t>Randy Holcomb</t>
  </si>
  <si>
    <t>randy_holcomb</t>
  </si>
  <si>
    <t>randy holcomb</t>
  </si>
  <si>
    <t>Livingston, Randy</t>
  </si>
  <si>
    <t>Randy Livingston</t>
  </si>
  <si>
    <t>randy_livingston</t>
  </si>
  <si>
    <t>randy livingston</t>
  </si>
  <si>
    <t>McCants, Rashad</t>
  </si>
  <si>
    <t>Rashad McCants</t>
  </si>
  <si>
    <t>rashad_mccants</t>
  </si>
  <si>
    <t>rashad mccants</t>
  </si>
  <si>
    <t>Vaughn, Rashad</t>
  </si>
  <si>
    <t>Rashad Vaughn</t>
  </si>
  <si>
    <t>rashad_vaughn</t>
  </si>
  <si>
    <t>rashad vaughn</t>
  </si>
  <si>
    <t>Lewis, Rashard</t>
  </si>
  <si>
    <t>Rashard Lewis</t>
  </si>
  <si>
    <t>rashard_lewis</t>
  </si>
  <si>
    <t>rashard lewis</t>
  </si>
  <si>
    <t>Wallace, Rasheed</t>
  </si>
  <si>
    <t>Rasheed Wallace</t>
  </si>
  <si>
    <t>rasheed_wallace</t>
  </si>
  <si>
    <t>rasheed wallace</t>
  </si>
  <si>
    <t>Nesterovic, Rasho</t>
  </si>
  <si>
    <t>Rasho Nesterovic</t>
  </si>
  <si>
    <t>rasho_nesterovic</t>
  </si>
  <si>
    <t>rasho nesterovic</t>
  </si>
  <si>
    <t>Butler, Rasual</t>
  </si>
  <si>
    <t>Rasual Butler</t>
  </si>
  <si>
    <t>rasual_butler</t>
  </si>
  <si>
    <t>rasual butler</t>
  </si>
  <si>
    <t>Varda, Ratko</t>
  </si>
  <si>
    <t>Ratko Varda</t>
  </si>
  <si>
    <t>ratko_varda</t>
  </si>
  <si>
    <t>ratko varda</t>
  </si>
  <si>
    <t>Lopez, Raul</t>
  </si>
  <si>
    <t>Raul Lopez</t>
  </si>
  <si>
    <t>raul_lopez</t>
  </si>
  <si>
    <t>raul lopez</t>
  </si>
  <si>
    <t>Neto, Raul</t>
  </si>
  <si>
    <t>Raul Neto</t>
  </si>
  <si>
    <t>raul_neto</t>
  </si>
  <si>
    <t>raul neto</t>
  </si>
  <si>
    <t>Alkins, Rawle</t>
  </si>
  <si>
    <t>Rawle Alkins</t>
  </si>
  <si>
    <t>rawle_alkins</t>
  </si>
  <si>
    <t>rawle alkins</t>
  </si>
  <si>
    <t>Marshall, Rawle</t>
  </si>
  <si>
    <t>Rawle Marshall</t>
  </si>
  <si>
    <t>rawle_marshall</t>
  </si>
  <si>
    <t>rawle marshall</t>
  </si>
  <si>
    <t>Allen, Ray</t>
  </si>
  <si>
    <t>Ray Allen</t>
  </si>
  <si>
    <t>ray_allen</t>
  </si>
  <si>
    <t>ray allen</t>
  </si>
  <si>
    <t>McCallum, Ray</t>
  </si>
  <si>
    <t>Ray McCallum</t>
  </si>
  <si>
    <t>ray_mccallum</t>
  </si>
  <si>
    <t>ray mccallum</t>
  </si>
  <si>
    <t>Owes, Ray</t>
  </si>
  <si>
    <t>Ray Owes</t>
  </si>
  <si>
    <t>ray_owes</t>
  </si>
  <si>
    <t>ray owes</t>
  </si>
  <si>
    <t>Spalding, Ray</t>
  </si>
  <si>
    <t>Ray Spalding</t>
  </si>
  <si>
    <t>ray_spalding</t>
  </si>
  <si>
    <t>ray spalding</t>
  </si>
  <si>
    <t>Tucker, Rayjon</t>
  </si>
  <si>
    <t>Rayjon Tucker</t>
  </si>
  <si>
    <t>rayjon_tucker</t>
  </si>
  <si>
    <t>rayjon tucker</t>
  </si>
  <si>
    <t>Felton, Raymond</t>
  </si>
  <si>
    <t>Raymond Felton</t>
  </si>
  <si>
    <t>raymond_felton</t>
  </si>
  <si>
    <t>raymond felton</t>
  </si>
  <si>
    <t>Gaines, Reece</t>
  </si>
  <si>
    <t>Reece Gaines</t>
  </si>
  <si>
    <t>reece_gaines</t>
  </si>
  <si>
    <t>reece gaines</t>
  </si>
  <si>
    <t>Bullock, Reggie</t>
  </si>
  <si>
    <t>Reggie Bullock</t>
  </si>
  <si>
    <t>reggie_bullock</t>
  </si>
  <si>
    <t>reggie bullock</t>
  </si>
  <si>
    <t>Evans, Reggie</t>
  </si>
  <si>
    <t>Reggie Evans</t>
  </si>
  <si>
    <t>reggie_evans</t>
  </si>
  <si>
    <t>reggie evans</t>
  </si>
  <si>
    <t>Geary, Reggie</t>
  </si>
  <si>
    <t>Reggie Geary</t>
  </si>
  <si>
    <t>reggie_geary</t>
  </si>
  <si>
    <t>reggie geary</t>
  </si>
  <si>
    <t>Hanson, Reggie</t>
  </si>
  <si>
    <t>Reggie Hanson</t>
  </si>
  <si>
    <t>reggie_hanson</t>
  </si>
  <si>
    <t>reggie hanson</t>
  </si>
  <si>
    <t>Hearn, Reggie</t>
  </si>
  <si>
    <t>Reggie Hearn</t>
  </si>
  <si>
    <t>reggie_hearn</t>
  </si>
  <si>
    <t>reggie hearn</t>
  </si>
  <si>
    <t>Jackson, Reggie</t>
  </si>
  <si>
    <t>Reggie Jackson</t>
  </si>
  <si>
    <t>reggie_jackson</t>
  </si>
  <si>
    <t>reggie jackson</t>
  </si>
  <si>
    <t>Jordan, Reggie</t>
  </si>
  <si>
    <t>Reggie Jordan</t>
  </si>
  <si>
    <t>reggie_jordan</t>
  </si>
  <si>
    <t>reggie jordan</t>
  </si>
  <si>
    <t>Miller, Reggie</t>
  </si>
  <si>
    <t>Reggie Miller</t>
  </si>
  <si>
    <t>reggie_miller</t>
  </si>
  <si>
    <t>reggie miller</t>
  </si>
  <si>
    <t>Perry, Reggie</t>
  </si>
  <si>
    <t>Reggie Perry</t>
  </si>
  <si>
    <t>reggie_perry</t>
  </si>
  <si>
    <t>reggie perry</t>
  </si>
  <si>
    <t>Slater, Reggie</t>
  </si>
  <si>
    <t>Reggie Slater</t>
  </si>
  <si>
    <t>reggie_slater</t>
  </si>
  <si>
    <t>reggie slater</t>
  </si>
  <si>
    <t>Williams, Reggie</t>
  </si>
  <si>
    <t>Reggie Williams</t>
  </si>
  <si>
    <t>reggie_williams</t>
  </si>
  <si>
    <t>Reggie Williams 199</t>
  </si>
  <si>
    <t>reggie williams 199</t>
  </si>
  <si>
    <t>Reggie Williams 202130</t>
  </si>
  <si>
    <t>reggie williams 202130</t>
  </si>
  <si>
    <t>Balkman, Renaldo</t>
  </si>
  <si>
    <t>Renaldo Balkman</t>
  </si>
  <si>
    <t>renaldo_balkman</t>
  </si>
  <si>
    <t>renaldo balkman</t>
  </si>
  <si>
    <t>Major, Renaldo</t>
  </si>
  <si>
    <t>Renaldo Major</t>
  </si>
  <si>
    <t>renaldo_major</t>
  </si>
  <si>
    <t>renaldo major</t>
  </si>
  <si>
    <t>Chapman, Rex</t>
  </si>
  <si>
    <t>Rex Chapman</t>
  </si>
  <si>
    <t>rex_chapman</t>
  </si>
  <si>
    <t>rex chapman</t>
  </si>
  <si>
    <t>Walters, Rex</t>
  </si>
  <si>
    <t>Rex Walters</t>
  </si>
  <si>
    <t>rex_walters</t>
  </si>
  <si>
    <t>rex walters</t>
  </si>
  <si>
    <t>Hamilton, Richard</t>
  </si>
  <si>
    <t>Richard Hamilton</t>
  </si>
  <si>
    <t>richard_hamilton</t>
  </si>
  <si>
    <t>richard hamilton</t>
  </si>
  <si>
    <t>Jefferson, Richard</t>
  </si>
  <si>
    <t>Richard Jefferson</t>
  </si>
  <si>
    <t>richard_jefferson</t>
  </si>
  <si>
    <t>richard jefferson</t>
  </si>
  <si>
    <t>Manning, Richard</t>
  </si>
  <si>
    <t>Richard Manning</t>
  </si>
  <si>
    <t>richard_manning</t>
  </si>
  <si>
    <t>richard manning</t>
  </si>
  <si>
    <t>Holmes, Richaun</t>
  </si>
  <si>
    <t>Richaun Holmes</t>
  </si>
  <si>
    <t>richaun_holmes</t>
  </si>
  <si>
    <t>richaun holmes</t>
  </si>
  <si>
    <t>Frahm, Richie</t>
  </si>
  <si>
    <t>Richie Frahm</t>
  </si>
  <si>
    <t>richie_frahm</t>
  </si>
  <si>
    <t>richie frahm</t>
  </si>
  <si>
    <t>Brunson, Rick</t>
  </si>
  <si>
    <t>Rick Brunson</t>
  </si>
  <si>
    <t>rick_brunson</t>
  </si>
  <si>
    <t>rick brunson</t>
  </si>
  <si>
    <t>Fox, Rick</t>
  </si>
  <si>
    <t>Rick Fox</t>
  </si>
  <si>
    <t>rick_fox</t>
  </si>
  <si>
    <t>rick fox</t>
  </si>
  <si>
    <t>Hughes, Rick</t>
  </si>
  <si>
    <t>Rick Hughes</t>
  </si>
  <si>
    <t>rick_hughes</t>
  </si>
  <si>
    <t>rick hughes</t>
  </si>
  <si>
    <t>Mahorn, Rick</t>
  </si>
  <si>
    <t>Rick Mahorn</t>
  </si>
  <si>
    <t>rick_mahorn</t>
  </si>
  <si>
    <t>rick mahorn</t>
  </si>
  <si>
    <t>Davis, Ricky</t>
  </si>
  <si>
    <t>Ricky Davis</t>
  </si>
  <si>
    <t>ricky_davis</t>
  </si>
  <si>
    <t>ricky davis</t>
  </si>
  <si>
    <t>Ledo, Ricky</t>
  </si>
  <si>
    <t>Ricky Ledo</t>
  </si>
  <si>
    <t>ricky_ledo</t>
  </si>
  <si>
    <t>ricky ledo</t>
  </si>
  <si>
    <t>Pierce, Ricky</t>
  </si>
  <si>
    <t>Ricky Pierce</t>
  </si>
  <si>
    <t>ricky_pierce</t>
  </si>
  <si>
    <t>ricky pierce</t>
  </si>
  <si>
    <t>Rubio, Ricky</t>
  </si>
  <si>
    <t>Ricky Rubio</t>
  </si>
  <si>
    <t>ricky_rubio</t>
  </si>
  <si>
    <t>ricky rubio</t>
  </si>
  <si>
    <t>Smits, Rik</t>
  </si>
  <si>
    <t>Rik Smits</t>
  </si>
  <si>
    <t>rik_smits</t>
  </si>
  <si>
    <t>rik smits</t>
  </si>
  <si>
    <t>Barrett, RJ</t>
  </si>
  <si>
    <t>RJ Barrett</t>
  </si>
  <si>
    <t>rj_barrett</t>
  </si>
  <si>
    <t>rj barrett</t>
  </si>
  <si>
    <t>Hunter, RJ</t>
  </si>
  <si>
    <t>RJ Hunter</t>
  </si>
  <si>
    <t>rj_hunter</t>
  </si>
  <si>
    <t>rj hunter</t>
  </si>
  <si>
    <t>Kurz, Rob</t>
  </si>
  <si>
    <t>Rob Kurz</t>
  </si>
  <si>
    <t>rob_kurz</t>
  </si>
  <si>
    <t>rob kurz</t>
  </si>
  <si>
    <t>Hummel, Robbie</t>
  </si>
  <si>
    <t>Robbie Hummel</t>
  </si>
  <si>
    <t>robbie_hummel</t>
  </si>
  <si>
    <t>robbie hummel</t>
  </si>
  <si>
    <t>Archibald, Robert</t>
  </si>
  <si>
    <t>Robert Archibald</t>
  </si>
  <si>
    <t>robert_archibald</t>
  </si>
  <si>
    <t>robert archibald</t>
  </si>
  <si>
    <t>Covington, Robert</t>
  </si>
  <si>
    <t>Robert Covington</t>
  </si>
  <si>
    <t>robert_covington</t>
  </si>
  <si>
    <t>robert covington</t>
  </si>
  <si>
    <t>Hite, Robert</t>
  </si>
  <si>
    <t>Robert Hite</t>
  </si>
  <si>
    <t>robert_hite</t>
  </si>
  <si>
    <t>robert hite</t>
  </si>
  <si>
    <t>Horry, Robert</t>
  </si>
  <si>
    <t>Robert Horry</t>
  </si>
  <si>
    <t>robert_horry</t>
  </si>
  <si>
    <t>robert horry</t>
  </si>
  <si>
    <t>Pack, Robert</t>
  </si>
  <si>
    <t>Robert Pack</t>
  </si>
  <si>
    <t>robert_pack</t>
  </si>
  <si>
    <t>robert pack</t>
  </si>
  <si>
    <t>Parish, Robert</t>
  </si>
  <si>
    <t>Robert Parish</t>
  </si>
  <si>
    <t>robert_parish</t>
  </si>
  <si>
    <t>robert parish</t>
  </si>
  <si>
    <t>Sacre, Robert</t>
  </si>
  <si>
    <t>Robert Sacre</t>
  </si>
  <si>
    <t>robert_sacre</t>
  </si>
  <si>
    <t>robert sacre</t>
  </si>
  <si>
    <t>Swift, Robert</t>
  </si>
  <si>
    <t>Robert Swift</t>
  </si>
  <si>
    <t>robert_swift</t>
  </si>
  <si>
    <t>robert swift</t>
  </si>
  <si>
    <t>Traylor, Robert</t>
  </si>
  <si>
    <t>Robert Traylor</t>
  </si>
  <si>
    <t>robert_traylor</t>
  </si>
  <si>
    <t>robert traylor</t>
  </si>
  <si>
    <t>Vaden, Robert</t>
  </si>
  <si>
    <t>Robert Vaden</t>
  </si>
  <si>
    <t>robert_vaden</t>
  </si>
  <si>
    <t>robert vaden</t>
  </si>
  <si>
    <t>Werdann, Robert</t>
  </si>
  <si>
    <t>Robert Werdann</t>
  </si>
  <si>
    <t>robert_werdann</t>
  </si>
  <si>
    <t>robert werdann</t>
  </si>
  <si>
    <t>Whaley, Robert</t>
  </si>
  <si>
    <t>Robert Whaley</t>
  </si>
  <si>
    <t>robert_whaley</t>
  </si>
  <si>
    <t>robert whaley</t>
  </si>
  <si>
    <t>Williams III, Robert</t>
  </si>
  <si>
    <t>Robert Williams III</t>
  </si>
  <si>
    <t>robert_williams</t>
  </si>
  <si>
    <t>robert williams iii</t>
  </si>
  <si>
    <t>Woodard II, Robert</t>
  </si>
  <si>
    <t>Robert Woodard II</t>
  </si>
  <si>
    <t>robert_woodard_ii</t>
  </si>
  <si>
    <t>robert woodard ii</t>
  </si>
  <si>
    <t>Lopez, Robin</t>
  </si>
  <si>
    <t>Robin Lopez</t>
  </si>
  <si>
    <t>robin_lopez</t>
  </si>
  <si>
    <t>robin lopez</t>
  </si>
  <si>
    <t>Strickland, Rod</t>
  </si>
  <si>
    <t>Rod Strickland</t>
  </si>
  <si>
    <t>rod_strickland</t>
  </si>
  <si>
    <t>rod strickland</t>
  </si>
  <si>
    <t>Kurucs, Rodions</t>
  </si>
  <si>
    <t>Rodions Kurucs</t>
  </si>
  <si>
    <t>rodions_kurucs</t>
  </si>
  <si>
    <t>rodions kurucs</t>
  </si>
  <si>
    <t>Buford, Rodney</t>
  </si>
  <si>
    <t>Rodney Buford</t>
  </si>
  <si>
    <t>rodney_buford</t>
  </si>
  <si>
    <t>rodney buford</t>
  </si>
  <si>
    <t>Carney, Rodney</t>
  </si>
  <si>
    <t>Rodney Carney</t>
  </si>
  <si>
    <t>rodney_carney</t>
  </si>
  <si>
    <t>rodney carney</t>
  </si>
  <si>
    <t>Hood, Rodney</t>
  </si>
  <si>
    <t>Rodney Hood</t>
  </si>
  <si>
    <t>rodney_hood</t>
  </si>
  <si>
    <t>rodney hood</t>
  </si>
  <si>
    <t>McGruder, Rodney</t>
  </si>
  <si>
    <t>Rodney McGruder</t>
  </si>
  <si>
    <t>rodney_mcgruder</t>
  </si>
  <si>
    <t>rodney mcgruder</t>
  </si>
  <si>
    <t>Purvis, Rodney</t>
  </si>
  <si>
    <t>Rodney Purvis</t>
  </si>
  <si>
    <t>rodney_purvis</t>
  </si>
  <si>
    <t>rodney purvis</t>
  </si>
  <si>
    <t>Rogers, Rodney</t>
  </si>
  <si>
    <t>Rodney Rogers</t>
  </si>
  <si>
    <t>rodney_rogers</t>
  </si>
  <si>
    <t>rodney rogers</t>
  </si>
  <si>
    <t>Stuckey, Rodney</t>
  </si>
  <si>
    <t>Rodney Stuckey</t>
  </si>
  <si>
    <t>rodney_stuckey</t>
  </si>
  <si>
    <t>rodney stuckey</t>
  </si>
  <si>
    <t>White, Rodney</t>
  </si>
  <si>
    <t>Rodney White</t>
  </si>
  <si>
    <t>rodney_white</t>
  </si>
  <si>
    <t>rodney white</t>
  </si>
  <si>
    <t>Rhodes, Rodrick</t>
  </si>
  <si>
    <t>Rodrick Rhodes</t>
  </si>
  <si>
    <t>rodrick_rhodes</t>
  </si>
  <si>
    <t>rodrick rhodes</t>
  </si>
  <si>
    <t>Beaubois, Rodrigue</t>
  </si>
  <si>
    <t>Rodrigue Beaubois</t>
  </si>
  <si>
    <t>rodrigue_beaubois</t>
  </si>
  <si>
    <t>rodrigue beaubois</t>
  </si>
  <si>
    <t>Mason Jr., Roger</t>
  </si>
  <si>
    <t>Roger Mason Jr.</t>
  </si>
  <si>
    <t>roger_mason jr.</t>
  </si>
  <si>
    <t>roger mason jr.</t>
  </si>
  <si>
    <t>Powell, Roger</t>
  </si>
  <si>
    <t>Roger Powell</t>
  </si>
  <si>
    <t>roger_powell</t>
  </si>
  <si>
    <t>roger powell</t>
  </si>
  <si>
    <t>Ukic, Roko</t>
  </si>
  <si>
    <t>Roko Ukic</t>
  </si>
  <si>
    <t>roko_ukic</t>
  </si>
  <si>
    <t>roko ukic</t>
  </si>
  <si>
    <t>Langford, Romeo</t>
  </si>
  <si>
    <t>Romeo Langford</t>
  </si>
  <si>
    <t>romeo_langford</t>
  </si>
  <si>
    <t>romeo langford</t>
  </si>
  <si>
    <t>Baker, Ron</t>
  </si>
  <si>
    <t>Ron Baker</t>
  </si>
  <si>
    <t>ron_baker</t>
  </si>
  <si>
    <t>ron baker</t>
  </si>
  <si>
    <t>Harper, Ron</t>
  </si>
  <si>
    <t>Ron Harper</t>
  </si>
  <si>
    <t>ron_harper</t>
  </si>
  <si>
    <t>ron harper</t>
  </si>
  <si>
    <t>Mercer, Ron</t>
  </si>
  <si>
    <t>Ron Mercer</t>
  </si>
  <si>
    <t>ron_mercer</t>
  </si>
  <si>
    <t>ron mercer</t>
  </si>
  <si>
    <t>Dupree, Ronald</t>
  </si>
  <si>
    <t>Ronald Dupree</t>
  </si>
  <si>
    <t>ronald_dupree</t>
  </si>
  <si>
    <t>ronald dupree</t>
  </si>
  <si>
    <t>Hollis-Jefferson, Rondae</t>
  </si>
  <si>
    <t>Rondae Hollis-Jefferson</t>
  </si>
  <si>
    <t>rondae_hollis-jefferson</t>
  </si>
  <si>
    <t>rondae hollis-jefferson</t>
  </si>
  <si>
    <t>Brewer, Ronnie</t>
  </si>
  <si>
    <t>Ronnie Brewer</t>
  </si>
  <si>
    <t>ronnie_brewer</t>
  </si>
  <si>
    <t>ronnie brewer</t>
  </si>
  <si>
    <t>Price, Ronnie</t>
  </si>
  <si>
    <t>Ronnie Price</t>
  </si>
  <si>
    <t>ronnie_price</t>
  </si>
  <si>
    <t>ronnie price</t>
  </si>
  <si>
    <t>Turiaf, Ronny</t>
  </si>
  <si>
    <t>Ronny Turiaf</t>
  </si>
  <si>
    <t>ronny_turiaf</t>
  </si>
  <si>
    <t>ronny turiaf</t>
  </si>
  <si>
    <t>Seikaly, Rony</t>
  </si>
  <si>
    <t>Rony Seikaly</t>
  </si>
  <si>
    <t>rony_seikaly</t>
  </si>
  <si>
    <t>rony seikaly</t>
  </si>
  <si>
    <t>McLeod, Roshown</t>
  </si>
  <si>
    <t>Roshown McLeod</t>
  </si>
  <si>
    <t>roshown_mcleod</t>
  </si>
  <si>
    <t>roshown mcleod</t>
  </si>
  <si>
    <t>Hibbert, Roy</t>
  </si>
  <si>
    <t>Roy Hibbert</t>
  </si>
  <si>
    <t>roy_hibbert</t>
  </si>
  <si>
    <t>roy hibbert</t>
  </si>
  <si>
    <t>Rogers, Roy</t>
  </si>
  <si>
    <t>Roy Rogers</t>
  </si>
  <si>
    <t>HISTADD_roy_rogers</t>
  </si>
  <si>
    <t>roy rogers</t>
  </si>
  <si>
    <t>Ivey, Royal</t>
  </si>
  <si>
    <t>Royal Ivey</t>
  </si>
  <si>
    <t>royal_ivey</t>
  </si>
  <si>
    <t>royal ivey</t>
  </si>
  <si>
    <t>O'Neale, Royce</t>
  </si>
  <si>
    <t>Royce O'Neale</t>
  </si>
  <si>
    <t>royce_o'neale</t>
  </si>
  <si>
    <t>royce o'neale</t>
  </si>
  <si>
    <t>White, Royce</t>
  </si>
  <si>
    <t>Royce White</t>
  </si>
  <si>
    <t>royce_white</t>
  </si>
  <si>
    <t>royce white</t>
  </si>
  <si>
    <t>Boumtje-Boumtje, Ruben</t>
  </si>
  <si>
    <t>Ruben Boumtje-Boumtje</t>
  </si>
  <si>
    <t>ruben_boumtje-boumtje</t>
  </si>
  <si>
    <t>ruben boumtje-boumtje</t>
  </si>
  <si>
    <t>Garces, Ruben</t>
  </si>
  <si>
    <t>Ruben Garces</t>
  </si>
  <si>
    <t>ruben_garces</t>
  </si>
  <si>
    <t>ruben garces</t>
  </si>
  <si>
    <t>Nembhard, Ruben</t>
  </si>
  <si>
    <t>Ruben Nembhard</t>
  </si>
  <si>
    <t>ruben_nembhard</t>
  </si>
  <si>
    <t>ruben nembhard</t>
  </si>
  <si>
    <t>Patterson, Ruben</t>
  </si>
  <si>
    <t>Ruben Patterson</t>
  </si>
  <si>
    <t>ruben_patterson</t>
  </si>
  <si>
    <t>ruben patterson</t>
  </si>
  <si>
    <t>Wolkowyski, Ruben</t>
  </si>
  <si>
    <t>Ruben Wolkowyski</t>
  </si>
  <si>
    <t>ruben_wolkowyski</t>
  </si>
  <si>
    <t>ruben wolkowyski</t>
  </si>
  <si>
    <t>Fernandez, Rudy</t>
  </si>
  <si>
    <t>Rudy Fernandez</t>
  </si>
  <si>
    <t>rudy_fernandez</t>
  </si>
  <si>
    <t>rudy fernandez</t>
  </si>
  <si>
    <t>Gay, Rudy</t>
  </si>
  <si>
    <t>Rudy Gay</t>
  </si>
  <si>
    <t>rudy_gay</t>
  </si>
  <si>
    <t>rudy gay</t>
  </si>
  <si>
    <t>Gobert, Rudy</t>
  </si>
  <si>
    <t>Rudy Gobert</t>
  </si>
  <si>
    <t>rudy_gobert</t>
  </si>
  <si>
    <t>rudy gobert</t>
  </si>
  <si>
    <t>Hachimura, Rui</t>
  </si>
  <si>
    <t>Rui Hachimura</t>
  </si>
  <si>
    <t>rui_hachimura</t>
  </si>
  <si>
    <t>rui hachimura</t>
  </si>
  <si>
    <t>Robinson, Rumeal</t>
  </si>
  <si>
    <t>Rumeal Robinson</t>
  </si>
  <si>
    <t>rumeal_robinson</t>
  </si>
  <si>
    <t>rumeal robinson</t>
  </si>
  <si>
    <t>Smith, Russ</t>
  </si>
  <si>
    <t>Russ Smith</t>
  </si>
  <si>
    <t>russ_smith</t>
  </si>
  <si>
    <t>russ smith</t>
  </si>
  <si>
    <t>Westbrook, Russell</t>
  </si>
  <si>
    <t>Russell Westbrook</t>
  </si>
  <si>
    <t>russell_westbrook</t>
  </si>
  <si>
    <t>russell westbrook</t>
  </si>
  <si>
    <t>LaRue, Rusty</t>
  </si>
  <si>
    <t>Rusty LaRue</t>
  </si>
  <si>
    <t>rusty_larue</t>
  </si>
  <si>
    <t>rusty larue</t>
  </si>
  <si>
    <t>Anderson, Ryan</t>
  </si>
  <si>
    <t>Ryan Anderson</t>
  </si>
  <si>
    <t>ryan_anderson</t>
  </si>
  <si>
    <t>ryan anderson</t>
  </si>
  <si>
    <t>Arcidiacono, Ryan</t>
  </si>
  <si>
    <t>Ryan Arcidiacono</t>
  </si>
  <si>
    <t>ryan_arcidiacono</t>
  </si>
  <si>
    <t>ryan arcidiacono</t>
  </si>
  <si>
    <t>Bowen, Ryan</t>
  </si>
  <si>
    <t>Ryan Bowen</t>
  </si>
  <si>
    <t>ryan_bowen</t>
  </si>
  <si>
    <t>ryan bowen</t>
  </si>
  <si>
    <t>Broekhoff, Ryan</t>
  </si>
  <si>
    <t>Ryan Broekhoff</t>
  </si>
  <si>
    <t>ryan_broekhoff</t>
  </si>
  <si>
    <t>ryan broekhoff</t>
  </si>
  <si>
    <t>Gomes, Ryan</t>
  </si>
  <si>
    <t>Ryan Gomes</t>
  </si>
  <si>
    <t>ryan_gomes</t>
  </si>
  <si>
    <t>ryan gomes</t>
  </si>
  <si>
    <t>Hollins, Ryan</t>
  </si>
  <si>
    <t>Ryan Hollins</t>
  </si>
  <si>
    <t>ryan_hollins</t>
  </si>
  <si>
    <t>ryan hollins</t>
  </si>
  <si>
    <t>Humphrey, Ryan</t>
  </si>
  <si>
    <t>Ryan Humphrey</t>
  </si>
  <si>
    <t>ryan_humphrey</t>
  </si>
  <si>
    <t>ryan humphrey</t>
  </si>
  <si>
    <t>Kelly, Ryan</t>
  </si>
  <si>
    <t>Ryan Kelly</t>
  </si>
  <si>
    <t>ryan_kelly</t>
  </si>
  <si>
    <t>ryan kelly</t>
  </si>
  <si>
    <t>Reid, Ryan</t>
  </si>
  <si>
    <t>Ryan Reid</t>
  </si>
  <si>
    <t>ryan_reid</t>
  </si>
  <si>
    <t>ryan reid</t>
  </si>
  <si>
    <t>Robertson, Ryan</t>
  </si>
  <si>
    <t>Ryan Robertson</t>
  </si>
  <si>
    <t>ryan_robertson</t>
  </si>
  <si>
    <t>ryan robertson</t>
  </si>
  <si>
    <t>Stack, Ryan</t>
  </si>
  <si>
    <t>Ryan Stack</t>
  </si>
  <si>
    <t>ryan_stack</t>
  </si>
  <si>
    <t>ryan stack</t>
  </si>
  <si>
    <t>Lee, Saben</t>
  </si>
  <si>
    <t>Saben Lee</t>
  </si>
  <si>
    <t>saban_lee</t>
  </si>
  <si>
    <t>saben lee</t>
  </si>
  <si>
    <t>Bey, Saddiq</t>
  </si>
  <si>
    <t>Saddiq Bey</t>
  </si>
  <si>
    <t>saddiq_bey</t>
  </si>
  <si>
    <t>saddiq bey</t>
  </si>
  <si>
    <t>Mejri, Salah</t>
  </si>
  <si>
    <t>Salah Mejri</t>
  </si>
  <si>
    <t>salah_mejri</t>
  </si>
  <si>
    <t>salah mejri</t>
  </si>
  <si>
    <t>Stoudamire, Salim</t>
  </si>
  <si>
    <t>Salim Stoudamire</t>
  </si>
  <si>
    <t>salim_stoudamire</t>
  </si>
  <si>
    <t>salim stoudamire</t>
  </si>
  <si>
    <t>Cassell, Sam</t>
  </si>
  <si>
    <t>Sam Cassell</t>
  </si>
  <si>
    <t>sam_cassell</t>
  </si>
  <si>
    <t>sam cassell</t>
  </si>
  <si>
    <t>Dekker, Sam</t>
  </si>
  <si>
    <t>Sam Dekker</t>
  </si>
  <si>
    <t>sam_dekker</t>
  </si>
  <si>
    <t>sam dekker</t>
  </si>
  <si>
    <t>Jacobson, Sam</t>
  </si>
  <si>
    <t>Sam Jacobson</t>
  </si>
  <si>
    <t>sam_jacobson</t>
  </si>
  <si>
    <t>sam jacobson</t>
  </si>
  <si>
    <t>Mack, Sam</t>
  </si>
  <si>
    <t>Sam Mack</t>
  </si>
  <si>
    <t>sam_mack</t>
  </si>
  <si>
    <t>sam mack</t>
  </si>
  <si>
    <t>Merrill, Sam</t>
  </si>
  <si>
    <t>Sam Merrill</t>
  </si>
  <si>
    <t>sam_merrill</t>
  </si>
  <si>
    <t>sam merrill</t>
  </si>
  <si>
    <t>Mitchell, Sam</t>
  </si>
  <si>
    <t>Sam Mitchell</t>
  </si>
  <si>
    <t>sam_mitchell</t>
  </si>
  <si>
    <t>sam mitchell</t>
  </si>
  <si>
    <t>Perkins, Sam</t>
  </si>
  <si>
    <t>Sam Perkins</t>
  </si>
  <si>
    <t>sam_perkins</t>
  </si>
  <si>
    <t>sam perkins</t>
  </si>
  <si>
    <t>Young, Sam</t>
  </si>
  <si>
    <t>Sam Young</t>
  </si>
  <si>
    <t>sam_young</t>
  </si>
  <si>
    <t>sam young</t>
  </si>
  <si>
    <t>Walker, Samaki</t>
  </si>
  <si>
    <t>Samaki Walker</t>
  </si>
  <si>
    <t>samaki_walker</t>
  </si>
  <si>
    <t>samaki walker</t>
  </si>
  <si>
    <t>Samuels, Samardo</t>
  </si>
  <si>
    <t>Samardo Samuels</t>
  </si>
  <si>
    <t>samardo_samuels</t>
  </si>
  <si>
    <t>samardo samuels</t>
  </si>
  <si>
    <t>Dalembert, Samuel</t>
  </si>
  <si>
    <t>Samuel Dalembert</t>
  </si>
  <si>
    <t>samuel_dalembert</t>
  </si>
  <si>
    <t>samuel dalembert</t>
  </si>
  <si>
    <t>Jasikevicius, Sarunas</t>
  </si>
  <si>
    <t>Sarunas Jasikevicius</t>
  </si>
  <si>
    <t>sarunas_jasikevicius</t>
  </si>
  <si>
    <t>sarunas jasikevicius</t>
  </si>
  <si>
    <t>Marciulionis, Sarunas</t>
  </si>
  <si>
    <t>Sarunas Marciulionis</t>
  </si>
  <si>
    <t>sarunas_marciulionis</t>
  </si>
  <si>
    <t>sarunas marciulionis</t>
  </si>
  <si>
    <t>Danilovic, Sasha</t>
  </si>
  <si>
    <t>Sasha Danilovic</t>
  </si>
  <si>
    <t>sasha_danilovic</t>
  </si>
  <si>
    <t>sasha danilovic</t>
  </si>
  <si>
    <t>Kaun, Sasha</t>
  </si>
  <si>
    <t>Sasha Kaun</t>
  </si>
  <si>
    <t>sasha_kaun</t>
  </si>
  <si>
    <t>sasha kaun</t>
  </si>
  <si>
    <t>Pavlovic, Sasha</t>
  </si>
  <si>
    <t>Sasha Pavlovic</t>
  </si>
  <si>
    <t>sasha_pavlovic</t>
  </si>
  <si>
    <t>sasha pavlovic</t>
  </si>
  <si>
    <t>Vujacic, Sasha</t>
  </si>
  <si>
    <t>Sasha Vujacic</t>
  </si>
  <si>
    <t>sasha_vujacic</t>
  </si>
  <si>
    <t>sasha vujacic</t>
  </si>
  <si>
    <t>Pollard, Scot</t>
  </si>
  <si>
    <t>Scot Pollard</t>
  </si>
  <si>
    <t>scot_pollard</t>
  </si>
  <si>
    <t>scot pollard</t>
  </si>
  <si>
    <t>Brooks, Scott</t>
  </si>
  <si>
    <t>Scott Brooks</t>
  </si>
  <si>
    <t>scott_brooks</t>
  </si>
  <si>
    <t>scott brooks</t>
  </si>
  <si>
    <t>Burrell, Scott</t>
  </si>
  <si>
    <t>Scott Burrell</t>
  </si>
  <si>
    <t>scott_burrell</t>
  </si>
  <si>
    <t>scott burrell</t>
  </si>
  <si>
    <t>Machado, Scott</t>
  </si>
  <si>
    <t>Scott Machado</t>
  </si>
  <si>
    <t>scott_machado</t>
  </si>
  <si>
    <t>scott machado</t>
  </si>
  <si>
    <t>Padgett, Scott</t>
  </si>
  <si>
    <t>Scott Padgett</t>
  </si>
  <si>
    <t>scott_padgett</t>
  </si>
  <si>
    <t>scott padgett</t>
  </si>
  <si>
    <t>Williams, Scott</t>
  </si>
  <si>
    <t>Scott Williams</t>
  </si>
  <si>
    <t>scott_williams</t>
  </si>
  <si>
    <t>scott williams</t>
  </si>
  <si>
    <t>Pippen, Scottie</t>
  </si>
  <si>
    <t>Scottie Pippen</t>
  </si>
  <si>
    <t>scottie_pippen</t>
  </si>
  <si>
    <t>scottie pippen</t>
  </si>
  <si>
    <t>Hopson, Scotty</t>
  </si>
  <si>
    <t>Scotty Hopson</t>
  </si>
  <si>
    <t>scotty_hopson</t>
  </si>
  <si>
    <t>scotty hopson</t>
  </si>
  <si>
    <t>Colson, Sean</t>
  </si>
  <si>
    <t>Sean Colson</t>
  </si>
  <si>
    <t>sean_colson</t>
  </si>
  <si>
    <t>sean colson</t>
  </si>
  <si>
    <t>Elliott, Sean</t>
  </si>
  <si>
    <t>Sean Elliott</t>
  </si>
  <si>
    <t>sean_elliott</t>
  </si>
  <si>
    <t>sean elliott</t>
  </si>
  <si>
    <t>Higgins, Sean</t>
  </si>
  <si>
    <t>Sean Higgins</t>
  </si>
  <si>
    <t>sean_higgins</t>
  </si>
  <si>
    <t>sean higgins</t>
  </si>
  <si>
    <t>Kilpatrick, Sean</t>
  </si>
  <si>
    <t>Sean Kilpatrick</t>
  </si>
  <si>
    <t>sean_kilpatrick</t>
  </si>
  <si>
    <t>sean kilpatrick</t>
  </si>
  <si>
    <t>Lampley, Sean</t>
  </si>
  <si>
    <t>Sean Lampley</t>
  </si>
  <si>
    <t>sean_lampley</t>
  </si>
  <si>
    <t>sean lampley</t>
  </si>
  <si>
    <t>Marks, Sean</t>
  </si>
  <si>
    <t>Sean Marks</t>
  </si>
  <si>
    <t>sean_marks</t>
  </si>
  <si>
    <t>sean marks</t>
  </si>
  <si>
    <t>May, Sean</t>
  </si>
  <si>
    <t>Sean May</t>
  </si>
  <si>
    <t>sean_may</t>
  </si>
  <si>
    <t>sean may</t>
  </si>
  <si>
    <t>McDermott, Sean</t>
  </si>
  <si>
    <t>Sean McDermott</t>
  </si>
  <si>
    <t>sean_mcdermott</t>
  </si>
  <si>
    <t>sean mcdermott</t>
  </si>
  <si>
    <t>Rooks, Sean</t>
  </si>
  <si>
    <t>Sean Rooks</t>
  </si>
  <si>
    <t>sean_rooks</t>
  </si>
  <si>
    <t>sean rooks</t>
  </si>
  <si>
    <t>Singletary, Sean</t>
  </si>
  <si>
    <t>Sean Singletary</t>
  </si>
  <si>
    <t>sean_singletary</t>
  </si>
  <si>
    <t>sean singletary</t>
  </si>
  <si>
    <t>Williams, Sean</t>
  </si>
  <si>
    <t>Sean Williams</t>
  </si>
  <si>
    <t>sean_williams</t>
  </si>
  <si>
    <t>sean williams</t>
  </si>
  <si>
    <t>Telfair, Sebastian</t>
  </si>
  <si>
    <t>Sebastian Telfair</t>
  </si>
  <si>
    <t>sebastian_telfair</t>
  </si>
  <si>
    <t>sebastian telfair</t>
  </si>
  <si>
    <t>Threatt, Sedale</t>
  </si>
  <si>
    <t>Sedale Threatt</t>
  </si>
  <si>
    <t>sedale_threatt</t>
  </si>
  <si>
    <t>sedale threatt</t>
  </si>
  <si>
    <t>Doumbouya, Sekou</t>
  </si>
  <si>
    <t>Sekou Doumbouya</t>
  </si>
  <si>
    <t>sekou_doumbouya</t>
  </si>
  <si>
    <t>sekou doumbouya</t>
  </si>
  <si>
    <t>Christon, Semaj</t>
  </si>
  <si>
    <t>Semaj Christon</t>
  </si>
  <si>
    <t>semaj_christon</t>
  </si>
  <si>
    <t>semaj christon</t>
  </si>
  <si>
    <t>Ojeleye, Semi</t>
  </si>
  <si>
    <t>Semi Ojeleye</t>
  </si>
  <si>
    <t>semi_ojeleye</t>
  </si>
  <si>
    <t>semi ojeleye</t>
  </si>
  <si>
    <t>Erden, Semih</t>
  </si>
  <si>
    <t>Semih Erden</t>
  </si>
  <si>
    <t>semih_erden</t>
  </si>
  <si>
    <t>semih erden</t>
  </si>
  <si>
    <t>Ibaka, Serge</t>
  </si>
  <si>
    <t>Serge Ibaka</t>
  </si>
  <si>
    <t>serge_ibaka</t>
  </si>
  <si>
    <t>serge ibaka</t>
  </si>
  <si>
    <t>Monia, Sergei</t>
  </si>
  <si>
    <t>Sergei Monia</t>
  </si>
  <si>
    <t>sergei_monia</t>
  </si>
  <si>
    <t>sergei monia</t>
  </si>
  <si>
    <t>Karasev, Sergey</t>
  </si>
  <si>
    <t>Sergey Karasev</t>
  </si>
  <si>
    <t>sergey_karasev</t>
  </si>
  <si>
    <t>sergey karasev</t>
  </si>
  <si>
    <t>Rodriguez, Sergio</t>
  </si>
  <si>
    <t>Sergio Rodriguez</t>
  </si>
  <si>
    <t>sergio_rodriguez</t>
  </si>
  <si>
    <t>sergio rodriguez</t>
  </si>
  <si>
    <t>Curry, Seth</t>
  </si>
  <si>
    <t>Seth Curry</t>
  </si>
  <si>
    <t>seth_curry</t>
  </si>
  <si>
    <t>seth curry</t>
  </si>
  <si>
    <t>Muhammad, Shabazz</t>
  </si>
  <si>
    <t>Shabazz Muhammad</t>
  </si>
  <si>
    <t>shabazz_muhammad</t>
  </si>
  <si>
    <t>shabazz muhammad</t>
  </si>
  <si>
    <t>Napier, Shabazz</t>
  </si>
  <si>
    <t>Shabazz Napier</t>
  </si>
  <si>
    <t>shabazz_napier</t>
  </si>
  <si>
    <t>shabazz napier</t>
  </si>
  <si>
    <t>Gilgeous-Alexander, Shai</t>
  </si>
  <si>
    <t>Shai Gilgeous-Alexander</t>
  </si>
  <si>
    <t>shai_gilgeous-alexander</t>
  </si>
  <si>
    <t>shai gilgeous-alexander</t>
  </si>
  <si>
    <t>Milton, Shake</t>
  </si>
  <si>
    <t>Shake Milton</t>
  </si>
  <si>
    <t>shake_milton</t>
  </si>
  <si>
    <t>shake milton</t>
  </si>
  <si>
    <t>Williams, Shammond</t>
  </si>
  <si>
    <t>Shammond Williams</t>
  </si>
  <si>
    <t>shammond_williams</t>
  </si>
  <si>
    <t>shammond williams</t>
  </si>
  <si>
    <t>Ponds, Shamorie</t>
  </si>
  <si>
    <t>Shamorie Ponds</t>
  </si>
  <si>
    <t>shamorie_ponds</t>
  </si>
  <si>
    <t>shamorie ponds</t>
  </si>
  <si>
    <t>Anderson, Shandon</t>
  </si>
  <si>
    <t>Shandon Anderson</t>
  </si>
  <si>
    <t>shandon_anderson</t>
  </si>
  <si>
    <t>shandon anderson</t>
  </si>
  <si>
    <t>Battier, Shane</t>
  </si>
  <si>
    <t>Shane Battier</t>
  </si>
  <si>
    <t>shane_battier</t>
  </si>
  <si>
    <t>shane battier</t>
  </si>
  <si>
    <t>Edwards, Shane</t>
  </si>
  <si>
    <t>Shane Edwards</t>
  </si>
  <si>
    <t>shane_edwards</t>
  </si>
  <si>
    <t>shane edwards</t>
  </si>
  <si>
    <t>Heal, Shane</t>
  </si>
  <si>
    <t>Shane Heal</t>
  </si>
  <si>
    <t>shane_heal</t>
  </si>
  <si>
    <t>shane heal</t>
  </si>
  <si>
    <t>Larkin, Shane</t>
  </si>
  <si>
    <t>Shane Larkin</t>
  </si>
  <si>
    <t>shane_larkin</t>
  </si>
  <si>
    <t>shane larkin</t>
  </si>
  <si>
    <t>Brown, Shannon</t>
  </si>
  <si>
    <t>Shannon Brown</t>
  </si>
  <si>
    <t>shannon_brown</t>
  </si>
  <si>
    <t>shannon brown</t>
  </si>
  <si>
    <t>Harrison, Shaquille</t>
  </si>
  <si>
    <t>Shaquille Harrison</t>
  </si>
  <si>
    <t>shaquille_harrison</t>
  </si>
  <si>
    <t>shaquille harrison</t>
  </si>
  <si>
    <t>O'Neal, Shaquille</t>
  </si>
  <si>
    <t>Shaquille O'Neal</t>
  </si>
  <si>
    <t>shaquille_o'neal</t>
  </si>
  <si>
    <t>shaquille o'neal</t>
  </si>
  <si>
    <t>Abdur-Rahim, Shareef</t>
  </si>
  <si>
    <t>Shareef Abdur-Rahim</t>
  </si>
  <si>
    <t>shareef_abdur-rahim</t>
  </si>
  <si>
    <t>shareef abdur-rahim</t>
  </si>
  <si>
    <t>Wright, Sharone</t>
  </si>
  <si>
    <t>Sharone Wright</t>
  </si>
  <si>
    <t>sharone_wright</t>
  </si>
  <si>
    <t>sharone wright</t>
  </si>
  <si>
    <t>Ford, Sharrod</t>
  </si>
  <si>
    <t>Sharrod Ford</t>
  </si>
  <si>
    <t>sharrod_ford</t>
  </si>
  <si>
    <t>sharrod ford</t>
  </si>
  <si>
    <t>Livingston, Shaun</t>
  </si>
  <si>
    <t>Shaun Livingston</t>
  </si>
  <si>
    <t>shaun_livingston</t>
  </si>
  <si>
    <t>shaun livingston</t>
  </si>
  <si>
    <t>Randolph, Shavlik</t>
  </si>
  <si>
    <t>Shavlik Randolph</t>
  </si>
  <si>
    <t>shavlik_randolph</t>
  </si>
  <si>
    <t>shavlik randolph</t>
  </si>
  <si>
    <t>Bradley, Shawn</t>
  </si>
  <si>
    <t>Shawn Bradley</t>
  </si>
  <si>
    <t>shawn_bradley</t>
  </si>
  <si>
    <t>shawn bradley</t>
  </si>
  <si>
    <t>Kemp, Shawn</t>
  </si>
  <si>
    <t>Shawn Kemp</t>
  </si>
  <si>
    <t>shawn_kemp</t>
  </si>
  <si>
    <t>shawn kemp</t>
  </si>
  <si>
    <t>Long, Shawn</t>
  </si>
  <si>
    <t>Shawn Long</t>
  </si>
  <si>
    <t>shawn_long</t>
  </si>
  <si>
    <t>shawn long</t>
  </si>
  <si>
    <t>Marion, Shawn</t>
  </si>
  <si>
    <t>Shawn Marion</t>
  </si>
  <si>
    <t>shawn_marion</t>
  </si>
  <si>
    <t>shawn marion</t>
  </si>
  <si>
    <t>Respert, Shawn</t>
  </si>
  <si>
    <t>Shawn Respert</t>
  </si>
  <si>
    <t>shawn_respert</t>
  </si>
  <si>
    <t>shawn respert</t>
  </si>
  <si>
    <t>Williams, Shawne</t>
  </si>
  <si>
    <t>Shawne Williams</t>
  </si>
  <si>
    <t>shawne_williams</t>
  </si>
  <si>
    <t>shawne williams</t>
  </si>
  <si>
    <t>Scott, Shawnelle</t>
  </si>
  <si>
    <t>Shawnelle Scott</t>
  </si>
  <si>
    <t>shawnelle_scott</t>
  </si>
  <si>
    <t>shawnelle scott</t>
  </si>
  <si>
    <t>Whittington, Shayne</t>
  </si>
  <si>
    <t>Shayne Whittington</t>
  </si>
  <si>
    <t>shayne_whittington</t>
  </si>
  <si>
    <t>shayne whittington</t>
  </si>
  <si>
    <t>Seals, Shea</t>
  </si>
  <si>
    <t>Shea Seals</t>
  </si>
  <si>
    <t>shea_seals</t>
  </si>
  <si>
    <t>shea seals</t>
  </si>
  <si>
    <t>Williams, Shelden</t>
  </si>
  <si>
    <t>Shelden Williams</t>
  </si>
  <si>
    <t>shelden_williams</t>
  </si>
  <si>
    <t>shelden williams</t>
  </si>
  <si>
    <t>Mac, Sheldon</t>
  </si>
  <si>
    <t>Sheldon Mac</t>
  </si>
  <si>
    <t>sheldon_mac</t>
  </si>
  <si>
    <t>sheldon mac</t>
  </si>
  <si>
    <t>Mack, Shelvin</t>
  </si>
  <si>
    <t>Shelvin Mack</t>
  </si>
  <si>
    <t>shelvin_mack</t>
  </si>
  <si>
    <t>shelvin mack</t>
  </si>
  <si>
    <t>Douglas, Sherman</t>
  </si>
  <si>
    <t>Sherman Douglas</t>
  </si>
  <si>
    <t>sherman_douglas</t>
  </si>
  <si>
    <t>sherman douglas</t>
  </si>
  <si>
    <t>Collins, Sherron</t>
  </si>
  <si>
    <t>Sherron Collins</t>
  </si>
  <si>
    <t>sherron_collins</t>
  </si>
  <si>
    <t>sherron collins</t>
  </si>
  <si>
    <t>Bhullar, Sim</t>
  </si>
  <si>
    <t>Sim Bhullar</t>
  </si>
  <si>
    <t>sim_bhullar</t>
  </si>
  <si>
    <t>sim bhullar</t>
  </si>
  <si>
    <t>Thornwell, Sindarius</t>
  </si>
  <si>
    <t>Sindarius Thornwell</t>
  </si>
  <si>
    <t>sindarius_thornwell</t>
  </si>
  <si>
    <t>sindarius thornwell</t>
  </si>
  <si>
    <t>Labissiere, Skal</t>
  </si>
  <si>
    <t>Skal Labissiere</t>
  </si>
  <si>
    <t>skal_labissiere</t>
  </si>
  <si>
    <t>skal labissiere</t>
  </si>
  <si>
    <t>Mays, Skylar</t>
  </si>
  <si>
    <t>Skylar Mays</t>
  </si>
  <si>
    <t>skylar_mays</t>
  </si>
  <si>
    <t>skylar mays</t>
  </si>
  <si>
    <t>Medvedenko, Slava</t>
  </si>
  <si>
    <t>Slava Medvedenko</t>
  </si>
  <si>
    <t>slava_medvedenko</t>
  </si>
  <si>
    <t>slava medvedenko</t>
  </si>
  <si>
    <t>Vranes, Slavko</t>
  </si>
  <si>
    <t>Slavko Vranes</t>
  </si>
  <si>
    <t>slavko_vranes</t>
  </si>
  <si>
    <t>slavko vranes</t>
  </si>
  <si>
    <t>Parker, Smush</t>
  </si>
  <si>
    <t>Smush Parker</t>
  </si>
  <si>
    <t>smush_parker</t>
  </si>
  <si>
    <t>smush parker</t>
  </si>
  <si>
    <t>Alabi, Solomon</t>
  </si>
  <si>
    <t>Solomon Alabi</t>
  </si>
  <si>
    <t>solomon_alabi</t>
  </si>
  <si>
    <t>solomon alabi</t>
  </si>
  <si>
    <t>Hill, Solomon</t>
  </si>
  <si>
    <t>Solomon Hill</t>
  </si>
  <si>
    <t>solomon_hill</t>
  </si>
  <si>
    <t>solomon hill</t>
  </si>
  <si>
    <t>Jones, Solomon</t>
  </si>
  <si>
    <t>Solomon Jones</t>
  </si>
  <si>
    <t>solomon_jones</t>
  </si>
  <si>
    <t>solomon jones</t>
  </si>
  <si>
    <t>Weems, Sonny</t>
  </si>
  <si>
    <t>Sonny Weems</t>
  </si>
  <si>
    <t>sonny_weems</t>
  </si>
  <si>
    <t>sonny weems</t>
  </si>
  <si>
    <t>Samake, Soumaila</t>
  </si>
  <si>
    <t>Soumaila Samake</t>
  </si>
  <si>
    <t>soumaila_samake</t>
  </si>
  <si>
    <t>soumaila samake</t>
  </si>
  <si>
    <t>Claxton, Speedy</t>
  </si>
  <si>
    <t>Speedy Claxton</t>
  </si>
  <si>
    <t>speedy_claxton</t>
  </si>
  <si>
    <t>speedy claxton</t>
  </si>
  <si>
    <t>Dinwiddie, Spencer</t>
  </si>
  <si>
    <t>Spencer Dinwiddie</t>
  </si>
  <si>
    <t>spencer_dinwiddie</t>
  </si>
  <si>
    <t>spencer dinwiddie</t>
  </si>
  <si>
    <t>Hawes, Spencer</t>
  </si>
  <si>
    <t>Spencer Hawes</t>
  </si>
  <si>
    <t>spencer_hawes</t>
  </si>
  <si>
    <t>spencer hawes</t>
  </si>
  <si>
    <t>Webb, Spud</t>
  </si>
  <si>
    <t>Spud Webb</t>
  </si>
  <si>
    <t>spud_webb</t>
  </si>
  <si>
    <t>spud webb</t>
  </si>
  <si>
    <t>Augmon, Stacey</t>
  </si>
  <si>
    <t>Stacey Augmon</t>
  </si>
  <si>
    <t>stacey_augmon</t>
  </si>
  <si>
    <t>stacey augmon</t>
  </si>
  <si>
    <t>King, Stacey</t>
  </si>
  <si>
    <t>Stacey King</t>
  </si>
  <si>
    <t>stacey_king</t>
  </si>
  <si>
    <t>stacey king</t>
  </si>
  <si>
    <t>Johnson, Stanley</t>
  </si>
  <si>
    <t>Stanley Johnson</t>
  </si>
  <si>
    <t>stanley_johnson</t>
  </si>
  <si>
    <t>stanley johnson</t>
  </si>
  <si>
    <t>Roberts, Stanley</t>
  </si>
  <si>
    <t>Stanley Roberts</t>
  </si>
  <si>
    <t>stanley_roberts</t>
  </si>
  <si>
    <t>stanley roberts</t>
  </si>
  <si>
    <t>Kidd, Stanton</t>
  </si>
  <si>
    <t>Stanton Kidd</t>
  </si>
  <si>
    <t>stanton_kidd</t>
  </si>
  <si>
    <t>stanton kidd</t>
  </si>
  <si>
    <t>Lasme, Stephane</t>
  </si>
  <si>
    <t>Stephane Lasme</t>
  </si>
  <si>
    <t>stephane_lasme</t>
  </si>
  <si>
    <t>stephane lasme</t>
  </si>
  <si>
    <t>Curry, Stephen</t>
  </si>
  <si>
    <t>Stephen Curry</t>
  </si>
  <si>
    <t>stephen_curry</t>
  </si>
  <si>
    <t>stephen curry</t>
  </si>
  <si>
    <t>Graham, Stephen</t>
  </si>
  <si>
    <t>Stephen Graham</t>
  </si>
  <si>
    <t>stephen_graham</t>
  </si>
  <si>
    <t>stephen graham</t>
  </si>
  <si>
    <t>Howard, Stephen</t>
  </si>
  <si>
    <t>Stephen Howard</t>
  </si>
  <si>
    <t>stephen_howard</t>
  </si>
  <si>
    <t>stephen howard</t>
  </si>
  <si>
    <t>Jackson, Stephen</t>
  </si>
  <si>
    <t>Stephen Jackson</t>
  </si>
  <si>
    <t>stephen_jackson</t>
  </si>
  <si>
    <t>stephen jackson</t>
  </si>
  <si>
    <t>Zimmerman, Stephen</t>
  </si>
  <si>
    <t>Stephen Zimmerman</t>
  </si>
  <si>
    <t>stephen_zimmerman</t>
  </si>
  <si>
    <t>stephen zimmerman</t>
  </si>
  <si>
    <t>Marbury, Stephon</t>
  </si>
  <si>
    <t>Stephon Marbury</t>
  </si>
  <si>
    <t>stephon_marbury</t>
  </si>
  <si>
    <t>stephon marbury</t>
  </si>
  <si>
    <t>Brown, Sterling</t>
  </si>
  <si>
    <t>Sterling Brown</t>
  </si>
  <si>
    <t>sterling_brown</t>
  </si>
  <si>
    <t>sterling brown</t>
  </si>
  <si>
    <t>Blake, Steve</t>
  </si>
  <si>
    <t>Steve Blake</t>
  </si>
  <si>
    <t>steve_blake</t>
  </si>
  <si>
    <t>steve blake</t>
  </si>
  <si>
    <t>Francis, Steve</t>
  </si>
  <si>
    <t>Steve Francis</t>
  </si>
  <si>
    <t>steve_francis</t>
  </si>
  <si>
    <t>steve francis</t>
  </si>
  <si>
    <t>Goodrich, Steve</t>
  </si>
  <si>
    <t>Steve Goodrich</t>
  </si>
  <si>
    <t>steve_goodrich</t>
  </si>
  <si>
    <t>steve goodrich</t>
  </si>
  <si>
    <t>Hamer, Steve</t>
  </si>
  <si>
    <t>Steve Hamer</t>
  </si>
  <si>
    <t>steve_hamer</t>
  </si>
  <si>
    <t>steve hamer</t>
  </si>
  <si>
    <t>Henson, Steve</t>
  </si>
  <si>
    <t>Steve Henson</t>
  </si>
  <si>
    <t>steve_henson</t>
  </si>
  <si>
    <t>steve henson</t>
  </si>
  <si>
    <t>Kerr, Steve</t>
  </si>
  <si>
    <t>Steve Kerr</t>
  </si>
  <si>
    <t>steve_kerr</t>
  </si>
  <si>
    <t>steve kerr</t>
  </si>
  <si>
    <t>Nash, Steve</t>
  </si>
  <si>
    <t>Steve Nash</t>
  </si>
  <si>
    <t>steve_nash</t>
  </si>
  <si>
    <t>steve nash</t>
  </si>
  <si>
    <t>Novak, Steve</t>
  </si>
  <si>
    <t>Steve Novak</t>
  </si>
  <si>
    <t>steve_novak</t>
  </si>
  <si>
    <t>steve novak</t>
  </si>
  <si>
    <t>Scheffler, Steve</t>
  </si>
  <si>
    <t>Steve Scheffler</t>
  </si>
  <si>
    <t>steve_scheffler</t>
  </si>
  <si>
    <t>steve scheffler</t>
  </si>
  <si>
    <t>Adams, Steven</t>
  </si>
  <si>
    <t>Steven Adams</t>
  </si>
  <si>
    <t>steven_adams</t>
  </si>
  <si>
    <t>steven adams</t>
  </si>
  <si>
    <t>Hill, Steven</t>
  </si>
  <si>
    <t>Steven Hill</t>
  </si>
  <si>
    <t>steven_hill</t>
  </si>
  <si>
    <t>steven hill</t>
  </si>
  <si>
    <t>Hunter, Steven</t>
  </si>
  <si>
    <t>Steven Hunter</t>
  </si>
  <si>
    <t>steven_hunter</t>
  </si>
  <si>
    <t>steven hunter</t>
  </si>
  <si>
    <t>Smith, Steven</t>
  </si>
  <si>
    <t>Steven Smith</t>
  </si>
  <si>
    <t>steven_smith</t>
  </si>
  <si>
    <t>Steven Smith 120</t>
  </si>
  <si>
    <t>steven smith 120</t>
  </si>
  <si>
    <t>Steven Smith 200848</t>
  </si>
  <si>
    <t>steven smith 200848</t>
  </si>
  <si>
    <t>Smith, Stevin</t>
  </si>
  <si>
    <t>Stevin Smith</t>
  </si>
  <si>
    <t>stevin_smith</t>
  </si>
  <si>
    <t>stevin smith</t>
  </si>
  <si>
    <t>Vrankovic, Stojko</t>
  </si>
  <si>
    <t>Stojko Vrankovic</t>
  </si>
  <si>
    <t>stojko_vrankovic</t>
  </si>
  <si>
    <t>stojko vrankovic</t>
  </si>
  <si>
    <t>Swift, Stromile</t>
  </si>
  <si>
    <t>Stromile Swift</t>
  </si>
  <si>
    <t>stromile_swift</t>
  </si>
  <si>
    <t>stromile swift</t>
  </si>
  <si>
    <t>Sun, Sun</t>
  </si>
  <si>
    <t>Sun Sun</t>
  </si>
  <si>
    <t>yue_sun</t>
  </si>
  <si>
    <t>sun sun</t>
  </si>
  <si>
    <t>Gaines, Sundiata</t>
  </si>
  <si>
    <t>Sundiata Gaines</t>
  </si>
  <si>
    <t>sundiata_gaines</t>
  </si>
  <si>
    <t>sundiata gaines</t>
  </si>
  <si>
    <t>Mykhailiuk, Svi</t>
  </si>
  <si>
    <t>Svi Mykhailiuk</t>
  </si>
  <si>
    <t>sviatoslav_mykhailiuk</t>
  </si>
  <si>
    <t>svi mykhailiuk</t>
  </si>
  <si>
    <t>Ford, T.J.</t>
  </si>
  <si>
    <t>T.J. Ford</t>
  </si>
  <si>
    <t>t.j._ford</t>
  </si>
  <si>
    <t>t.j. ford</t>
  </si>
  <si>
    <t>Leaf, T.J.</t>
  </si>
  <si>
    <t>T.J. Leaf</t>
  </si>
  <si>
    <t>tj_leaf</t>
  </si>
  <si>
    <t>t.j. leaf</t>
  </si>
  <si>
    <t>McConnell, T.J.</t>
  </si>
  <si>
    <t>T.J. McConnell</t>
  </si>
  <si>
    <t>t.j._mcconnell</t>
  </si>
  <si>
    <t>t.j. mcconnell</t>
  </si>
  <si>
    <t>Warren, T.J.</t>
  </si>
  <si>
    <t>T.J. Warren</t>
  </si>
  <si>
    <t>tj_warren</t>
  </si>
  <si>
    <t>t.j. warren</t>
  </si>
  <si>
    <t>Fall, Tacko</t>
  </si>
  <si>
    <t>Tacko Fall</t>
  </si>
  <si>
    <t>tacko_fall</t>
  </si>
  <si>
    <t>tacko fall</t>
  </si>
  <si>
    <t>McCall, Tahjere</t>
  </si>
  <si>
    <t>Tahjere McCall</t>
  </si>
  <si>
    <t>tahjere_mccall</t>
  </si>
  <si>
    <t>tahjere mccall</t>
  </si>
  <si>
    <t>Gibson, Taj</t>
  </si>
  <si>
    <t>Taj Gibson</t>
  </si>
  <si>
    <t>taj_gibson</t>
  </si>
  <si>
    <t>taj gibson</t>
  </si>
  <si>
    <t>Horton-Tucker, Talen</t>
  </si>
  <si>
    <t>Talen Horton-Tucker</t>
  </si>
  <si>
    <t>talen_horton-tucker</t>
  </si>
  <si>
    <t>talen horton-tucker</t>
  </si>
  <si>
    <t>Slay, Tamar</t>
  </si>
  <si>
    <t>Tamar Slay</t>
  </si>
  <si>
    <t>tamar_slay</t>
  </si>
  <si>
    <t>tamar slay</t>
  </si>
  <si>
    <t>Hamilton, Tang</t>
  </si>
  <si>
    <t>Tang Hamilton</t>
  </si>
  <si>
    <t>tang_hamilton</t>
  </si>
  <si>
    <t>tang hamilton</t>
  </si>
  <si>
    <t>Kinsey, Tarence</t>
  </si>
  <si>
    <t>Tarence Kinsey</t>
  </si>
  <si>
    <t>tarence_kinsey</t>
  </si>
  <si>
    <t>tarence kinsey</t>
  </si>
  <si>
    <t>Black, Tarik</t>
  </si>
  <si>
    <t>Tarik Black</t>
  </si>
  <si>
    <t>tarik_black</t>
  </si>
  <si>
    <t>tarik black</t>
  </si>
  <si>
    <t>Phillip, Tarik</t>
  </si>
  <si>
    <t>Tarik Phillip</t>
  </si>
  <si>
    <t>tarik_phillip</t>
  </si>
  <si>
    <t>tarik phillip</t>
  </si>
  <si>
    <t>Abdul-Wahad, Tariq</t>
  </si>
  <si>
    <t>Tariq Abdul-Wahad</t>
  </si>
  <si>
    <t>tariq_abdul-wahad</t>
  </si>
  <si>
    <t>tariq abdul-wahad</t>
  </si>
  <si>
    <t>Owens, Tariq</t>
  </si>
  <si>
    <t>Tariq Owens</t>
  </si>
  <si>
    <t>tariq_owens</t>
  </si>
  <si>
    <t>tariq owens</t>
  </si>
  <si>
    <t>Green, Taurean</t>
  </si>
  <si>
    <t>Taurean Green</t>
  </si>
  <si>
    <t>taurean_green</t>
  </si>
  <si>
    <t>taurean green</t>
  </si>
  <si>
    <t>Prince, Taurean</t>
  </si>
  <si>
    <t>Taurean Prince</t>
  </si>
  <si>
    <t>taurean_prince</t>
  </si>
  <si>
    <t>taurean prince</t>
  </si>
  <si>
    <t>Griffin, Taylor</t>
  </si>
  <si>
    <t>Taylor Griffin</t>
  </si>
  <si>
    <t>taylor_griffin</t>
  </si>
  <si>
    <t>taylor griffin</t>
  </si>
  <si>
    <t>Prince, Tayshaun</t>
  </si>
  <si>
    <t>Tayshaun Prince</t>
  </si>
  <si>
    <t>tayshaun_prince</t>
  </si>
  <si>
    <t>tayshaun prince</t>
  </si>
  <si>
    <t>Mann, Terance</t>
  </si>
  <si>
    <t>Terance Mann</t>
  </si>
  <si>
    <t>terance_mann</t>
  </si>
  <si>
    <t>terance mann</t>
  </si>
  <si>
    <t>Davis, Terence</t>
  </si>
  <si>
    <t>Terence Davis</t>
  </si>
  <si>
    <t>terence_davis</t>
  </si>
  <si>
    <t>terence davis</t>
  </si>
  <si>
    <t>Morris, Terence</t>
  </si>
  <si>
    <t>Terence Morris</t>
  </si>
  <si>
    <t>terence_morris</t>
  </si>
  <si>
    <t>terence morris</t>
  </si>
  <si>
    <t>Ferguson, Terrance</t>
  </si>
  <si>
    <t>Terrance Ferguson</t>
  </si>
  <si>
    <t>terrance_ferguson</t>
  </si>
  <si>
    <t>terrance ferguson</t>
  </si>
  <si>
    <t>Roberson, Terrance</t>
  </si>
  <si>
    <t>Terrance Roberson</t>
  </si>
  <si>
    <t>terrance_roberson</t>
  </si>
  <si>
    <t>terrance roberson</t>
  </si>
  <si>
    <t>Harris, Terrel</t>
  </si>
  <si>
    <t>Terrel Harris</t>
  </si>
  <si>
    <t>terrel_harris</t>
  </si>
  <si>
    <t>terrel harris</t>
  </si>
  <si>
    <t>Brandon, Terrell</t>
  </si>
  <si>
    <t>Terrell Brandon</t>
  </si>
  <si>
    <t>terrell_brandon</t>
  </si>
  <si>
    <t>terrell brandon</t>
  </si>
  <si>
    <t>Jones, Terrence</t>
  </si>
  <si>
    <t>Terrence Jones</t>
  </si>
  <si>
    <t>terrence_jones</t>
  </si>
  <si>
    <t>terrence jones</t>
  </si>
  <si>
    <t>Ross, Terrence</t>
  </si>
  <si>
    <t>Terrence Ross</t>
  </si>
  <si>
    <t>terrence_ross</t>
  </si>
  <si>
    <t>terrence ross</t>
  </si>
  <si>
    <t>Williams, Terrence</t>
  </si>
  <si>
    <t>Terrence Williams</t>
  </si>
  <si>
    <t>terrence_williams</t>
  </si>
  <si>
    <t>terrence williams</t>
  </si>
  <si>
    <t>White, Terrico</t>
  </si>
  <si>
    <t>Terrico White</t>
  </si>
  <si>
    <t>terrico_white</t>
  </si>
  <si>
    <t>terrico white</t>
  </si>
  <si>
    <t>Cummings, Terry</t>
  </si>
  <si>
    <t>Terry Cummings</t>
  </si>
  <si>
    <t>terry_cummings</t>
  </si>
  <si>
    <t>terry cummings</t>
  </si>
  <si>
    <t>Davis, Terry</t>
  </si>
  <si>
    <t>Terry Davis</t>
  </si>
  <si>
    <t>terry_davis</t>
  </si>
  <si>
    <t>terry davis</t>
  </si>
  <si>
    <t>Dehere, Terry</t>
  </si>
  <si>
    <t>Terry Dehere</t>
  </si>
  <si>
    <t>terry_dehere</t>
  </si>
  <si>
    <t>terry dehere</t>
  </si>
  <si>
    <t>Mills, Terry</t>
  </si>
  <si>
    <t>Terry Mills</t>
  </si>
  <si>
    <t>terry_mills</t>
  </si>
  <si>
    <t>terry mills</t>
  </si>
  <si>
    <t>Porter, Terry</t>
  </si>
  <si>
    <t>Terry Porter</t>
  </si>
  <si>
    <t>terry_porter</t>
  </si>
  <si>
    <t>terry porter</t>
  </si>
  <si>
    <t>Rozier, Terry</t>
  </si>
  <si>
    <t>Terry Rozier</t>
  </si>
  <si>
    <t>terry_rozier</t>
  </si>
  <si>
    <t>terry rozier</t>
  </si>
  <si>
    <t>Sefolosha, Thabo</t>
  </si>
  <si>
    <t>Thabo Sefolosha</t>
  </si>
  <si>
    <t>thabo_sefolosha</t>
  </si>
  <si>
    <t>thabo sefolosha</t>
  </si>
  <si>
    <t>Young, Thaddeus</t>
  </si>
  <si>
    <t>Thaddeus Young</t>
  </si>
  <si>
    <t>thaddeus_young</t>
  </si>
  <si>
    <t>thaddeus young</t>
  </si>
  <si>
    <t>Antetokounmpo, Thanasis</t>
  </si>
  <si>
    <t>Thanasis Antetokounmpo</t>
  </si>
  <si>
    <t>thanasis_antetokounmpo</t>
  </si>
  <si>
    <t>thanasis antetokounmpo</t>
  </si>
  <si>
    <t>Maledon, Theo</t>
  </si>
  <si>
    <t>Theo Maledon</t>
  </si>
  <si>
    <t>theo_maledon</t>
  </si>
  <si>
    <t>theo maledon</t>
  </si>
  <si>
    <t>Pinson, Theo</t>
  </si>
  <si>
    <t>Theo Pinson</t>
  </si>
  <si>
    <t>theo_pinson</t>
  </si>
  <si>
    <t>theo pinson</t>
  </si>
  <si>
    <t>Ratliff, Theo</t>
  </si>
  <si>
    <t>Theo Ratliff</t>
  </si>
  <si>
    <t>theo_ratliff</t>
  </si>
  <si>
    <t>theo ratliff</t>
  </si>
  <si>
    <t>Smith, Theron</t>
  </si>
  <si>
    <t>Theron Smith</t>
  </si>
  <si>
    <t>theron_smith</t>
  </si>
  <si>
    <t>theron smith</t>
  </si>
  <si>
    <t>Bryant, Thomas</t>
  </si>
  <si>
    <t>Thomas Bryant</t>
  </si>
  <si>
    <t>thomas_bryant</t>
  </si>
  <si>
    <t>thomas bryant</t>
  </si>
  <si>
    <t>Gardner, Thomas</t>
  </si>
  <si>
    <t>Thomas Gardner</t>
  </si>
  <si>
    <t>thomas_gardner</t>
  </si>
  <si>
    <t>thomas gardner</t>
  </si>
  <si>
    <t>Hamilton, Thomas</t>
  </si>
  <si>
    <t>Thomas Hamilton</t>
  </si>
  <si>
    <t>thomas_hamilton</t>
  </si>
  <si>
    <t>thomas hamilton</t>
  </si>
  <si>
    <t>Robinson, Thomas</t>
  </si>
  <si>
    <t>Thomas Robinson</t>
  </si>
  <si>
    <t>thomas_robinson</t>
  </si>
  <si>
    <t>thomas robinson</t>
  </si>
  <si>
    <t>Welsh, Thomas</t>
  </si>
  <si>
    <t>Thomas Welsh</t>
  </si>
  <si>
    <t>thomas_welsh</t>
  </si>
  <si>
    <t>thomas welsh</t>
  </si>
  <si>
    <t>Maker, Thon</t>
  </si>
  <si>
    <t>Thon Maker</t>
  </si>
  <si>
    <t>thon_maker</t>
  </si>
  <si>
    <t>thon maker</t>
  </si>
  <si>
    <t>Bailey, Thurl</t>
  </si>
  <si>
    <t>Thurl Bailey</t>
  </si>
  <si>
    <t>thurl_bailey</t>
  </si>
  <si>
    <t>thurl bailey</t>
  </si>
  <si>
    <t>Splitter, Tiago</t>
  </si>
  <si>
    <t>Tiago Splitter</t>
  </si>
  <si>
    <t>tiago_splitter</t>
  </si>
  <si>
    <t>tiago splitter</t>
  </si>
  <si>
    <t>Pleiss, Tibor</t>
  </si>
  <si>
    <t>Tibor Pleiss</t>
  </si>
  <si>
    <t>tibor_pleiss</t>
  </si>
  <si>
    <t>tibor pleiss</t>
  </si>
  <si>
    <t>Brown, Tierre</t>
  </si>
  <si>
    <t>Tierre Brown</t>
  </si>
  <si>
    <t>tierre_brown</t>
  </si>
  <si>
    <t>tierre brown</t>
  </si>
  <si>
    <t>Breaux, Tim</t>
  </si>
  <si>
    <t>Tim Breaux</t>
  </si>
  <si>
    <t>tim_breaux</t>
  </si>
  <si>
    <t>tim breaux</t>
  </si>
  <si>
    <t>Duncan, Tim</t>
  </si>
  <si>
    <t>Tim Duncan</t>
  </si>
  <si>
    <t>tim_duncan</t>
  </si>
  <si>
    <t>tim duncan</t>
  </si>
  <si>
    <t>Frazier, Tim</t>
  </si>
  <si>
    <t>Tim Frazier</t>
  </si>
  <si>
    <t>tim_frazier</t>
  </si>
  <si>
    <t>tim frazier</t>
  </si>
  <si>
    <t>Hardaway, Tim</t>
  </si>
  <si>
    <t>Tim Hardaway</t>
  </si>
  <si>
    <t>tim_hardaway</t>
  </si>
  <si>
    <t>tim hardaway</t>
  </si>
  <si>
    <t>Hardaway Jr., Tim</t>
  </si>
  <si>
    <t>Tim Hardaway Jr.</t>
  </si>
  <si>
    <t>tim_hardaway jr.</t>
  </si>
  <si>
    <t>tim hardaway jr.</t>
  </si>
  <si>
    <t>James, Tim</t>
  </si>
  <si>
    <t>Tim James</t>
  </si>
  <si>
    <t>tim_james</t>
  </si>
  <si>
    <t>tim james</t>
  </si>
  <si>
    <t>Kempton, Tim</t>
  </si>
  <si>
    <t>Tim Kempton</t>
  </si>
  <si>
    <t>tim_kempton</t>
  </si>
  <si>
    <t>tim kempton</t>
  </si>
  <si>
    <t>Legler, Tim</t>
  </si>
  <si>
    <t>Tim Legler</t>
  </si>
  <si>
    <t>tim_legler</t>
  </si>
  <si>
    <t>tim legler</t>
  </si>
  <si>
    <t>Ohlbrecht, Tim</t>
  </si>
  <si>
    <t>Tim Ohlbrecht</t>
  </si>
  <si>
    <t>tim_ohlbrecht</t>
  </si>
  <si>
    <t>tim ohlbrecht</t>
  </si>
  <si>
    <t>Quarterman, Tim</t>
  </si>
  <si>
    <t>Tim Quarterman</t>
  </si>
  <si>
    <t>tim_quarterman</t>
  </si>
  <si>
    <t>tim quarterman</t>
  </si>
  <si>
    <t>Thomas, Tim</t>
  </si>
  <si>
    <t>Tim Thomas</t>
  </si>
  <si>
    <t>tim_thomas</t>
  </si>
  <si>
    <t>tim thomas</t>
  </si>
  <si>
    <t>Young, Tim</t>
  </si>
  <si>
    <t>Tim Young</t>
  </si>
  <si>
    <t>tim_young</t>
  </si>
  <si>
    <t>tim young</t>
  </si>
  <si>
    <t>Mozgov, Timofey</t>
  </si>
  <si>
    <t>Timofey Mozgov</t>
  </si>
  <si>
    <t>timofey_mozgov</t>
  </si>
  <si>
    <t>timofey mozgov</t>
  </si>
  <si>
    <t>Luwawu-Cabarrot, Timothe</t>
  </si>
  <si>
    <t>Timothe Luwawu-Cabarrot</t>
  </si>
  <si>
    <t>timothe_luwawu-cabarrot</t>
  </si>
  <si>
    <t>timothe luwawu-cabarrot</t>
  </si>
  <si>
    <t>Maddox, Tito</t>
  </si>
  <si>
    <t>Tito Maddox</t>
  </si>
  <si>
    <t>tito_maddox</t>
  </si>
  <si>
    <t>tito maddox</t>
  </si>
  <si>
    <t>Harris, Tobias</t>
  </si>
  <si>
    <t>Tobias Harris</t>
  </si>
  <si>
    <t>tobias_harris</t>
  </si>
  <si>
    <t>tobias harris</t>
  </si>
  <si>
    <t>Bailey, Toby</t>
  </si>
  <si>
    <t>Toby Bailey</t>
  </si>
  <si>
    <t>toby_bailey</t>
  </si>
  <si>
    <t>toby bailey</t>
  </si>
  <si>
    <t>Day, Todd</t>
  </si>
  <si>
    <t>Todd Day</t>
  </si>
  <si>
    <t>todd_day</t>
  </si>
  <si>
    <t>todd day</t>
  </si>
  <si>
    <t>Fuller, Todd</t>
  </si>
  <si>
    <t>Todd Fuller</t>
  </si>
  <si>
    <t>todd_fuller</t>
  </si>
  <si>
    <t>todd fuller</t>
  </si>
  <si>
    <t>MacCulloch, Todd</t>
  </si>
  <si>
    <t>Todd MacCulloch</t>
  </si>
  <si>
    <t>todd_macculloch</t>
  </si>
  <si>
    <t>todd macculloch</t>
  </si>
  <si>
    <t>Chambers, Tom</t>
  </si>
  <si>
    <t>Tom Chambers</t>
  </si>
  <si>
    <t>tom_chambers</t>
  </si>
  <si>
    <t>tom chambers</t>
  </si>
  <si>
    <t>Gugliotta, Tom</t>
  </si>
  <si>
    <t>Tom Gugliotta</t>
  </si>
  <si>
    <t>tom_gugliotta</t>
  </si>
  <si>
    <t>tom gugliotta</t>
  </si>
  <si>
    <t>Hammonds, Tom</t>
  </si>
  <si>
    <t>Tom Hammonds</t>
  </si>
  <si>
    <t>tom_hammonds</t>
  </si>
  <si>
    <t>tom hammonds</t>
  </si>
  <si>
    <t>Satoransky, Tomas</t>
  </si>
  <si>
    <t>Tomas Satoransky</t>
  </si>
  <si>
    <t>tomas_satoransky</t>
  </si>
  <si>
    <t>tomas satoransky</t>
  </si>
  <si>
    <t>Douglas, Toney</t>
  </si>
  <si>
    <t>Toney Douglas</t>
  </si>
  <si>
    <t>toney_douglas</t>
  </si>
  <si>
    <t>toney douglas</t>
  </si>
  <si>
    <t>Kukoc, Toni</t>
  </si>
  <si>
    <t>Toni Kukoc</t>
  </si>
  <si>
    <t>toni_kukoc</t>
  </si>
  <si>
    <t>toni kukoc</t>
  </si>
  <si>
    <t>Allen, Tony</t>
  </si>
  <si>
    <t>Tony Allen</t>
  </si>
  <si>
    <t>tony_allen</t>
  </si>
  <si>
    <t>tony allen</t>
  </si>
  <si>
    <t>Battie, Tony</t>
  </si>
  <si>
    <t>Tony Battie</t>
  </si>
  <si>
    <t>tony_battie</t>
  </si>
  <si>
    <t>tony battie</t>
  </si>
  <si>
    <t>Bobbitt, Tony</t>
  </si>
  <si>
    <t>Tony Bobbitt</t>
  </si>
  <si>
    <t>tony_bobbitt</t>
  </si>
  <si>
    <t>tony bobbitt</t>
  </si>
  <si>
    <t>Bradley, Tony</t>
  </si>
  <si>
    <t>Tony Bradley</t>
  </si>
  <si>
    <t>tony_bradley</t>
  </si>
  <si>
    <t>tony bradley</t>
  </si>
  <si>
    <t>Delk, Tony</t>
  </si>
  <si>
    <t>Tony Delk</t>
  </si>
  <si>
    <t>tony_delk</t>
  </si>
  <si>
    <t>tony delk</t>
  </si>
  <si>
    <t>Dumas, Tony</t>
  </si>
  <si>
    <t>Tony Dumas</t>
  </si>
  <si>
    <t>tony_dumas</t>
  </si>
  <si>
    <t>tony dumas</t>
  </si>
  <si>
    <t>Farmer, Tony</t>
  </si>
  <si>
    <t>Tony Farmer</t>
  </si>
  <si>
    <t>tony_farmer</t>
  </si>
  <si>
    <t>tony farmer</t>
  </si>
  <si>
    <t>Gaffney, Tony</t>
  </si>
  <si>
    <t>Tony Gaffney</t>
  </si>
  <si>
    <t>tony_gaffney</t>
  </si>
  <si>
    <t>tony gaffney</t>
  </si>
  <si>
    <t>Massenburg, Tony</t>
  </si>
  <si>
    <t>Tony Massenburg</t>
  </si>
  <si>
    <t>tony_massenburg</t>
  </si>
  <si>
    <t>tony massenburg</t>
  </si>
  <si>
    <t>Mitchell, Tony</t>
  </si>
  <si>
    <t>Tony Mitchell</t>
  </si>
  <si>
    <t>tony_mitchell</t>
  </si>
  <si>
    <t>Tony Mitchell 203183</t>
  </si>
  <si>
    <t>tony mitchell 203183</t>
  </si>
  <si>
    <t>Tony Mitchell 203502</t>
  </si>
  <si>
    <t>tony mitchell 203502</t>
  </si>
  <si>
    <t>Parker, Tony</t>
  </si>
  <si>
    <t>Tony Parker</t>
  </si>
  <si>
    <t>tony_parker</t>
  </si>
  <si>
    <t>tony parker</t>
  </si>
  <si>
    <t>Smith, Tony</t>
  </si>
  <si>
    <t>Tony Smith</t>
  </si>
  <si>
    <t>tony_smith</t>
  </si>
  <si>
    <t>tony smith</t>
  </si>
  <si>
    <t>Snell, Tony</t>
  </si>
  <si>
    <t>Tony Snell</t>
  </si>
  <si>
    <t>tony_snell</t>
  </si>
  <si>
    <t>tony snell</t>
  </si>
  <si>
    <t>Wroten, Tony</t>
  </si>
  <si>
    <t>Tony Wroten</t>
  </si>
  <si>
    <t>tony_wroten</t>
  </si>
  <si>
    <t>tony wroten</t>
  </si>
  <si>
    <t>Shengelia, Tornike</t>
  </si>
  <si>
    <t>Tornike Shengelia</t>
  </si>
  <si>
    <t>tornike_shengelia</t>
  </si>
  <si>
    <t>tornike shengelia</t>
  </si>
  <si>
    <t>Braggs, Torraye</t>
  </si>
  <si>
    <t>Torraye Braggs</t>
  </si>
  <si>
    <t>torraye_braggs</t>
  </si>
  <si>
    <t>torraye braggs</t>
  </si>
  <si>
    <t>Craig, Torrey</t>
  </si>
  <si>
    <t>Torrey Craig</t>
  </si>
  <si>
    <t>torrey_craig</t>
  </si>
  <si>
    <t>torrey craig</t>
  </si>
  <si>
    <t>Murry, Toure'</t>
  </si>
  <si>
    <t>Toure' Murry</t>
  </si>
  <si>
    <t>toure'_murry</t>
  </si>
  <si>
    <t>toure' murry</t>
  </si>
  <si>
    <t>McGrady, Tracy</t>
  </si>
  <si>
    <t>Tracy McGrady</t>
  </si>
  <si>
    <t>tracy_mcgrady</t>
  </si>
  <si>
    <t>tracy mcgrady</t>
  </si>
  <si>
    <t>Moore, Tracy</t>
  </si>
  <si>
    <t>Tracy Moore</t>
  </si>
  <si>
    <t>tracy_moore</t>
  </si>
  <si>
    <t>tracy moore</t>
  </si>
  <si>
    <t>Murray, Tracy</t>
  </si>
  <si>
    <t>Tracy Murray</t>
  </si>
  <si>
    <t>tracy_murray</t>
  </si>
  <si>
    <t>tracy murray</t>
  </si>
  <si>
    <t>Young, Trae</t>
  </si>
  <si>
    <t>Trae Young</t>
  </si>
  <si>
    <t>trae_young</t>
  </si>
  <si>
    <t>trae young</t>
  </si>
  <si>
    <t>Langdon, Trajan</t>
  </si>
  <si>
    <t>Trajan Langdon</t>
  </si>
  <si>
    <t>trajan_langdon</t>
  </si>
  <si>
    <t>trajan langdon</t>
  </si>
  <si>
    <t>Best, Travis</t>
  </si>
  <si>
    <t>Travis Best</t>
  </si>
  <si>
    <t>travis_best</t>
  </si>
  <si>
    <t>travis best</t>
  </si>
  <si>
    <t>Diener, Travis</t>
  </si>
  <si>
    <t>Travis Diener</t>
  </si>
  <si>
    <t>travis_diener</t>
  </si>
  <si>
    <t>travis diener</t>
  </si>
  <si>
    <t>Hansen, Travis</t>
  </si>
  <si>
    <t>Travis Hansen</t>
  </si>
  <si>
    <t>travis_hansen</t>
  </si>
  <si>
    <t>travis hansen</t>
  </si>
  <si>
    <t>Knight, Travis</t>
  </si>
  <si>
    <t>Travis Knight</t>
  </si>
  <si>
    <t>travis_knight</t>
  </si>
  <si>
    <t>travis knight</t>
  </si>
  <si>
    <t>Leslie, Travis</t>
  </si>
  <si>
    <t>Travis Leslie</t>
  </si>
  <si>
    <t>travis_leslie</t>
  </si>
  <si>
    <t>travis leslie</t>
  </si>
  <si>
    <t>Outlaw, Travis</t>
  </si>
  <si>
    <t>Travis Outlaw</t>
  </si>
  <si>
    <t>travis_outlaw</t>
  </si>
  <si>
    <t>travis outlaw</t>
  </si>
  <si>
    <t>Wear, Travis</t>
  </si>
  <si>
    <t>Travis Wear</t>
  </si>
  <si>
    <t>travis_wear</t>
  </si>
  <si>
    <t>travis wear</t>
  </si>
  <si>
    <t>Williams, Travis</t>
  </si>
  <si>
    <t>Travis Williams</t>
  </si>
  <si>
    <t>travis_williams</t>
  </si>
  <si>
    <t>travis williams</t>
  </si>
  <si>
    <t>Jones, Tre</t>
  </si>
  <si>
    <t>Tre Jones</t>
  </si>
  <si>
    <t>tre_jones</t>
  </si>
  <si>
    <t>tre jones</t>
  </si>
  <si>
    <t>Fowlkes, Tremaine</t>
  </si>
  <si>
    <t>Tremaine Fowlkes</t>
  </si>
  <si>
    <t>tremaine_fowlkes</t>
  </si>
  <si>
    <t>tremaine fowlkes</t>
  </si>
  <si>
    <t>Waters, Tremont</t>
  </si>
  <si>
    <t>Tremont Waters</t>
  </si>
  <si>
    <t>tremont_waters</t>
  </si>
  <si>
    <t>tremont waters</t>
  </si>
  <si>
    <t>Forrest, Trent</t>
  </si>
  <si>
    <t>Trent Forrest</t>
  </si>
  <si>
    <t>trent_forrest</t>
  </si>
  <si>
    <t>trent forrest</t>
  </si>
  <si>
    <t>Hassell, Trenton</t>
  </si>
  <si>
    <t>Trenton Hassell</t>
  </si>
  <si>
    <t>trenton_hassell</t>
  </si>
  <si>
    <t>trenton hassell</t>
  </si>
  <si>
    <t>Graham, Treveon</t>
  </si>
  <si>
    <t>Treveon Graham</t>
  </si>
  <si>
    <t>treveon_graham</t>
  </si>
  <si>
    <t>treveon graham</t>
  </si>
  <si>
    <t>Bluiett, Trevon</t>
  </si>
  <si>
    <t>Trevon Bluiett</t>
  </si>
  <si>
    <t>trevon_bluiett</t>
  </si>
  <si>
    <t>trevon bluiett</t>
  </si>
  <si>
    <t>Duval, Trevon</t>
  </si>
  <si>
    <t>Trevon Duval</t>
  </si>
  <si>
    <t>trevon_duval</t>
  </si>
  <si>
    <t>trevon duval</t>
  </si>
  <si>
    <t>Ariza, Trevor</t>
  </si>
  <si>
    <t>Trevor Ariza</t>
  </si>
  <si>
    <t>trevor_ariza</t>
  </si>
  <si>
    <t>trevor ariza</t>
  </si>
  <si>
    <t>Booker, Trevor</t>
  </si>
  <si>
    <t>Trevor Booker</t>
  </si>
  <si>
    <t>trevor_booker</t>
  </si>
  <si>
    <t>trevor booker</t>
  </si>
  <si>
    <t>Winter, Trevor</t>
  </si>
  <si>
    <t>Trevor Winter</t>
  </si>
  <si>
    <t>trevor_winter</t>
  </si>
  <si>
    <t>trevor winter</t>
  </si>
  <si>
    <t>Burke, Trey</t>
  </si>
  <si>
    <t>Trey Burke</t>
  </si>
  <si>
    <t>trey_burke</t>
  </si>
  <si>
    <t>trey burke</t>
  </si>
  <si>
    <t>Gilder, Trey</t>
  </si>
  <si>
    <t>Trey Gilder</t>
  </si>
  <si>
    <t>trey_gilder</t>
  </si>
  <si>
    <t>trey gilder</t>
  </si>
  <si>
    <t>Johnson, Trey</t>
  </si>
  <si>
    <t>Trey Johnson</t>
  </si>
  <si>
    <t>trey_johnson</t>
  </si>
  <si>
    <t>trey johnson</t>
  </si>
  <si>
    <t>Lyles, Trey</t>
  </si>
  <si>
    <t>Trey Lyles</t>
  </si>
  <si>
    <t>trey_lyles</t>
  </si>
  <si>
    <t>trey lyles</t>
  </si>
  <si>
    <t>McKinney-Jones, Trey</t>
  </si>
  <si>
    <t>Trey McKinney-Jones</t>
  </si>
  <si>
    <t>trey_mckinney-jones</t>
  </si>
  <si>
    <t>trey mckinney-jones</t>
  </si>
  <si>
    <t>Thompkins, Trey</t>
  </si>
  <si>
    <t>Trey Thompkins</t>
  </si>
  <si>
    <t>trey_thompkins</t>
  </si>
  <si>
    <t>trey thompkins</t>
  </si>
  <si>
    <t>Thompson, Tristan</t>
  </si>
  <si>
    <t>Tristan Thompson</t>
  </si>
  <si>
    <t>tristan_thompson</t>
  </si>
  <si>
    <t>tristan thompson</t>
  </si>
  <si>
    <t>Bell, Troy</t>
  </si>
  <si>
    <t>Troy Bell</t>
  </si>
  <si>
    <t>troy_bell</t>
  </si>
  <si>
    <t>troy bell</t>
  </si>
  <si>
    <t>Brown Jr., Troy</t>
  </si>
  <si>
    <t>Troy Brown Jr.</t>
  </si>
  <si>
    <t>troy_brown_jr</t>
  </si>
  <si>
    <t>troy brown jr.</t>
  </si>
  <si>
    <t>Caupain, Troy</t>
  </si>
  <si>
    <t>Troy Caupain</t>
  </si>
  <si>
    <t>troy_caupain</t>
  </si>
  <si>
    <t>troy caupain</t>
  </si>
  <si>
    <t>Daniels, Troy</t>
  </si>
  <si>
    <t>Troy Daniels</t>
  </si>
  <si>
    <t>troy_daniels</t>
  </si>
  <si>
    <t>troy daniels</t>
  </si>
  <si>
    <t>Hudson, Troy</t>
  </si>
  <si>
    <t>Troy Hudson</t>
  </si>
  <si>
    <t>troy_hudson</t>
  </si>
  <si>
    <t>troy hudson</t>
  </si>
  <si>
    <t>Murphy, Troy</t>
  </si>
  <si>
    <t>Troy Murphy</t>
  </si>
  <si>
    <t>troy_murphy</t>
  </si>
  <si>
    <t>troy murphy</t>
  </si>
  <si>
    <t>Williams, Troy</t>
  </si>
  <si>
    <t>Troy Williams</t>
  </si>
  <si>
    <t>troy_williams</t>
  </si>
  <si>
    <t>troy williams</t>
  </si>
  <si>
    <t>Jerome, Ty</t>
  </si>
  <si>
    <t>Ty Jerome</t>
  </si>
  <si>
    <t>ty_jerome</t>
  </si>
  <si>
    <t>ty jerome</t>
  </si>
  <si>
    <t>Lawson, Ty</t>
  </si>
  <si>
    <t>Ty Lawson</t>
  </si>
  <si>
    <t>ty_lawson</t>
  </si>
  <si>
    <t>ty lawson</t>
  </si>
  <si>
    <t>Alexander, Ty-Shon</t>
  </si>
  <si>
    <t>Ty-Shon Alexander</t>
  </si>
  <si>
    <t>ty-shon_alexander</t>
  </si>
  <si>
    <t>ty-shon alexander</t>
  </si>
  <si>
    <t>Bey, Tyler</t>
  </si>
  <si>
    <t>Tyler Bey</t>
  </si>
  <si>
    <t>tyler_bey</t>
  </si>
  <si>
    <t>tyler bey</t>
  </si>
  <si>
    <t>Cavanaugh, Tyler</t>
  </si>
  <si>
    <t>Tyler Cavanaugh</t>
  </si>
  <si>
    <t>tyler_cavanaugh</t>
  </si>
  <si>
    <t>tyler cavanaugh</t>
  </si>
  <si>
    <t>Cook, Tyler</t>
  </si>
  <si>
    <t>Tyler Cook</t>
  </si>
  <si>
    <t>tyler_cook</t>
  </si>
  <si>
    <t>tyler cook</t>
  </si>
  <si>
    <t>Davis, Tyler</t>
  </si>
  <si>
    <t>Tyler Davis</t>
  </si>
  <si>
    <t>tyler_davis</t>
  </si>
  <si>
    <t>tyler davis</t>
  </si>
  <si>
    <t>Dorsey, Tyler</t>
  </si>
  <si>
    <t>Tyler Dorsey</t>
  </si>
  <si>
    <t>tyler_dorsey</t>
  </si>
  <si>
    <t>tyler dorsey</t>
  </si>
  <si>
    <t>Ennis, Tyler</t>
  </si>
  <si>
    <t>Tyler Ennis</t>
  </si>
  <si>
    <t>tyler_ennis</t>
  </si>
  <si>
    <t>tyler ennis</t>
  </si>
  <si>
    <t>Hansbrough, Tyler</t>
  </si>
  <si>
    <t>Tyler Hansbrough</t>
  </si>
  <si>
    <t>tyler_hansbrough</t>
  </si>
  <si>
    <t>tyler hansbrough</t>
  </si>
  <si>
    <t>Herro, Tyler</t>
  </si>
  <si>
    <t>Tyler Herro</t>
  </si>
  <si>
    <t>tyler_herro</t>
  </si>
  <si>
    <t>tyler herro</t>
  </si>
  <si>
    <t>Honeycutt, Tyler</t>
  </si>
  <si>
    <t>Tyler Honeycutt</t>
  </si>
  <si>
    <t>tyler_honeycutt</t>
  </si>
  <si>
    <t>tyler honeycutt</t>
  </si>
  <si>
    <t>Johnson, Tyler</t>
  </si>
  <si>
    <t>Tyler Johnson</t>
  </si>
  <si>
    <t>tyler_johnson</t>
  </si>
  <si>
    <t>tyler johnson</t>
  </si>
  <si>
    <t>Lydon, Tyler</t>
  </si>
  <si>
    <t>Tyler Lydon</t>
  </si>
  <si>
    <t>tyler_lydon</t>
  </si>
  <si>
    <t>tyler lydon</t>
  </si>
  <si>
    <t>Ulis, Tyler</t>
  </si>
  <si>
    <t>Tyler Ulis</t>
  </si>
  <si>
    <t>tyler_ulis</t>
  </si>
  <si>
    <t>tyler ulis</t>
  </si>
  <si>
    <t>Zeller, Tyler</t>
  </si>
  <si>
    <t>Tyler Zeller</t>
  </si>
  <si>
    <t>tyler_zeller</t>
  </si>
  <si>
    <t>tyler zeller</t>
  </si>
  <si>
    <t>Evans, Tyreke</t>
  </si>
  <si>
    <t>Tyreke Evans</t>
  </si>
  <si>
    <t>tyreke_evans</t>
  </si>
  <si>
    <t>tyreke evans</t>
  </si>
  <si>
    <t>Terry, Tyrell</t>
  </si>
  <si>
    <t>Tyrell Terry</t>
  </si>
  <si>
    <t>tyrell_terry</t>
  </si>
  <si>
    <t>tyrell terry</t>
  </si>
  <si>
    <t>Haliburton, Tyrese</t>
  </si>
  <si>
    <t>Tyrese Haliburton</t>
  </si>
  <si>
    <t>tyrese_haliburton</t>
  </si>
  <si>
    <t>tyrese haliburton</t>
  </si>
  <si>
    <t>Maxey, Tyrese</t>
  </si>
  <si>
    <t>Tyrese Maxey</t>
  </si>
  <si>
    <t>tyrese_maxey</t>
  </si>
  <si>
    <t>tyrese maxey</t>
  </si>
  <si>
    <t>Corbin, Tyrone</t>
  </si>
  <si>
    <t>Tyrone Corbin</t>
  </si>
  <si>
    <t>tyrone_corbin</t>
  </si>
  <si>
    <t>tyrone corbin</t>
  </si>
  <si>
    <t>Hill, Tyrone</t>
  </si>
  <si>
    <t>Tyrone Hill</t>
  </si>
  <si>
    <t>tyrone_hill</t>
  </si>
  <si>
    <t>tyrone hill</t>
  </si>
  <si>
    <t>Nesby, Tyrone</t>
  </si>
  <si>
    <t>Tyrone Nesby</t>
  </si>
  <si>
    <t>tyrone_nesby</t>
  </si>
  <si>
    <t>tyrone nesby</t>
  </si>
  <si>
    <t>Wallace, Tyrone</t>
  </si>
  <si>
    <t>Tyrone Wallace</t>
  </si>
  <si>
    <t>tyrone_wallace</t>
  </si>
  <si>
    <t>tyrone wallace</t>
  </si>
  <si>
    <t>Lue, Tyronn</t>
  </si>
  <si>
    <t>Tyronn Lue</t>
  </si>
  <si>
    <t>tyronn_lue</t>
  </si>
  <si>
    <t>tyronn lue</t>
  </si>
  <si>
    <t>Thomas, Tyrus</t>
  </si>
  <si>
    <t>Tyrus Thomas</t>
  </si>
  <si>
    <t>tyrus_thomas</t>
  </si>
  <si>
    <t>tyrus thomas</t>
  </si>
  <si>
    <t>Taylor, Tyshawn</t>
  </si>
  <si>
    <t>Tyshawn Taylor</t>
  </si>
  <si>
    <t>tyshawn_taylor</t>
  </si>
  <si>
    <t>tyshawn taylor</t>
  </si>
  <si>
    <t>Chandler, Tyson</t>
  </si>
  <si>
    <t>Tyson Chandler</t>
  </si>
  <si>
    <t>tyson_chandler</t>
  </si>
  <si>
    <t>tyson chandler</t>
  </si>
  <si>
    <t>Wheeler, Tyson</t>
  </si>
  <si>
    <t>Tyson Wheeler</t>
  </si>
  <si>
    <t>tyson_wheeler</t>
  </si>
  <si>
    <t>tyson wheeler</t>
  </si>
  <si>
    <t>Edney, Tyus</t>
  </si>
  <si>
    <t>Tyus Edney</t>
  </si>
  <si>
    <t>tyus_edney</t>
  </si>
  <si>
    <t>tyus edney</t>
  </si>
  <si>
    <t>Jones, Tyus</t>
  </si>
  <si>
    <t>Tyus Jones</t>
  </si>
  <si>
    <t>tyus_jones</t>
  </si>
  <si>
    <t>tyus jones</t>
  </si>
  <si>
    <t>Azubuike, Udoka</t>
  </si>
  <si>
    <t>Udoka Azubuike</t>
  </si>
  <si>
    <t>udoka_azubuike</t>
  </si>
  <si>
    <t>udoka azubuike</t>
  </si>
  <si>
    <t>Haslem, Udonis</t>
  </si>
  <si>
    <t>Udonis Haslem</t>
  </si>
  <si>
    <t>udonis_haslem</t>
  </si>
  <si>
    <t>udonis haslem</t>
  </si>
  <si>
    <t>Slokar, Uros</t>
  </si>
  <si>
    <t>Uros Slokar</t>
  </si>
  <si>
    <t>uros_slokar</t>
  </si>
  <si>
    <t>uros slokar</t>
  </si>
  <si>
    <t>Blue, Vander</t>
  </si>
  <si>
    <t>Vander Blue</t>
  </si>
  <si>
    <t>vander_blue</t>
  </si>
  <si>
    <t>vander blue</t>
  </si>
  <si>
    <t>Spanoulis, Vassilis</t>
  </si>
  <si>
    <t>Vassilis Spanoulis</t>
  </si>
  <si>
    <t>vassilis_spanoulis</t>
  </si>
  <si>
    <t>vassilis spanoulis</t>
  </si>
  <si>
    <t>Carey Jr., Vernon</t>
  </si>
  <si>
    <t>Vernon Carey Jr.</t>
  </si>
  <si>
    <t>vernon_carey_jr</t>
  </si>
  <si>
    <t>vernon carey jr.</t>
  </si>
  <si>
    <t>Macklin, Vernon</t>
  </si>
  <si>
    <t>Vernon Macklin</t>
  </si>
  <si>
    <t>vernon_macklin</t>
  </si>
  <si>
    <t>vernon macklin</t>
  </si>
  <si>
    <t>Maxwell, Vernon</t>
  </si>
  <si>
    <t>Vernon Maxwell</t>
  </si>
  <si>
    <t>vernon_maxwell</t>
  </si>
  <si>
    <t>vernon maxwell</t>
  </si>
  <si>
    <t>Kravtsov, Viacheslav</t>
  </si>
  <si>
    <t>Viacheslav Kravtsov</t>
  </si>
  <si>
    <t>viacheslav_kravtsov</t>
  </si>
  <si>
    <t>viacheslav kravtsov</t>
  </si>
  <si>
    <t>Law, Vic</t>
  </si>
  <si>
    <t>Vic Law</t>
  </si>
  <si>
    <t>vic_law</t>
  </si>
  <si>
    <t>vic law</t>
  </si>
  <si>
    <t>Alexander, Victor</t>
  </si>
  <si>
    <t>Victor Alexander</t>
  </si>
  <si>
    <t>victor_alexander</t>
  </si>
  <si>
    <t>victor alexander</t>
  </si>
  <si>
    <t>Claver, Victor</t>
  </si>
  <si>
    <t>Victor Claver</t>
  </si>
  <si>
    <t>victor_claver</t>
  </si>
  <si>
    <t>victor claver</t>
  </si>
  <si>
    <t>Oladipo, Victor</t>
  </si>
  <si>
    <t>Victor Oladipo</t>
  </si>
  <si>
    <t>victor_oladipo</t>
  </si>
  <si>
    <t>victor oladipo</t>
  </si>
  <si>
    <t>Khryapa, Viktor</t>
  </si>
  <si>
    <t>Viktor Khryapa</t>
  </si>
  <si>
    <t>viktor_khryapa</t>
  </si>
  <si>
    <t>viktor khryapa</t>
  </si>
  <si>
    <t>Baker, Vin</t>
  </si>
  <si>
    <t>Vin Baker</t>
  </si>
  <si>
    <t>vin_baker</t>
  </si>
  <si>
    <t>vin baker</t>
  </si>
  <si>
    <t>Carter, Vince</t>
  </si>
  <si>
    <t>Vince Carter</t>
  </si>
  <si>
    <t>vince_carter</t>
  </si>
  <si>
    <t>vince carter</t>
  </si>
  <si>
    <t>Askew, Vincent</t>
  </si>
  <si>
    <t>Vincent Askew</t>
  </si>
  <si>
    <t>vincent_askew</t>
  </si>
  <si>
    <t>vincent askew</t>
  </si>
  <si>
    <t>Edwards, Vincent</t>
  </si>
  <si>
    <t>Vincent Edwards</t>
  </si>
  <si>
    <t>vincent_edwards</t>
  </si>
  <si>
    <t>vincent edwards</t>
  </si>
  <si>
    <t>Hunter, Vincent</t>
  </si>
  <si>
    <t>Vincent Hunter</t>
  </si>
  <si>
    <t>vincent_hunter</t>
  </si>
  <si>
    <t>vincent hunter</t>
  </si>
  <si>
    <t>Poirier, Vincent</t>
  </si>
  <si>
    <t>Vincent Poirier</t>
  </si>
  <si>
    <t>vincent_poirier</t>
  </si>
  <si>
    <t>vincent poirier</t>
  </si>
  <si>
    <t>Yarbrough, Vincent</t>
  </si>
  <si>
    <t>Vincent Yarbrough</t>
  </si>
  <si>
    <t>vincent_yarbrough</t>
  </si>
  <si>
    <t>vincent yarbrough</t>
  </si>
  <si>
    <t>Del Negro, Vinny</t>
  </si>
  <si>
    <t>Vinny Del Negro</t>
  </si>
  <si>
    <t>vinny_del negro</t>
  </si>
  <si>
    <t>vinny del negro</t>
  </si>
  <si>
    <t>Potapenko, Vitaly</t>
  </si>
  <si>
    <t>Vitaly Potapenko</t>
  </si>
  <si>
    <t>vitaly_potapenko</t>
  </si>
  <si>
    <t>vitaly potapenko</t>
  </si>
  <si>
    <t>Faverani, Vitor</t>
  </si>
  <si>
    <t>Vitor Faverani</t>
  </si>
  <si>
    <t>vitor_faverani</t>
  </si>
  <si>
    <t>vitor faverani</t>
  </si>
  <si>
    <t>Divac, Vlade</t>
  </si>
  <si>
    <t>Vlade Divac</t>
  </si>
  <si>
    <t>vlade_divac</t>
  </si>
  <si>
    <t>vlade divac</t>
  </si>
  <si>
    <t>Radmanovic, Vladimir</t>
  </si>
  <si>
    <t>Vladimir Radmanovic</t>
  </si>
  <si>
    <t>vladimir_radmanovic</t>
  </si>
  <si>
    <t>vladimir radmanovic</t>
  </si>
  <si>
    <t>Stepania, Vladimir</t>
  </si>
  <si>
    <t>Vladimir Stepania</t>
  </si>
  <si>
    <t>vladimir_stepania</t>
  </si>
  <si>
    <t>vladimir stepania</t>
  </si>
  <si>
    <t>Cancar, Vlatko</t>
  </si>
  <si>
    <t>Vlatko Cancar</t>
  </si>
  <si>
    <t>vlatko_cancar</t>
  </si>
  <si>
    <t>vlatko cancar</t>
  </si>
  <si>
    <t>Wafer, Von</t>
  </si>
  <si>
    <t>Von Wafer</t>
  </si>
  <si>
    <t>von_wafer</t>
  </si>
  <si>
    <t>von wafer</t>
  </si>
  <si>
    <t>Cummings, Vonteego</t>
  </si>
  <si>
    <t>Vonteego Cummings</t>
  </si>
  <si>
    <t>vonteego_cummings</t>
  </si>
  <si>
    <t>vonteego cummings</t>
  </si>
  <si>
    <t>Lenard, Voshon</t>
  </si>
  <si>
    <t>Voshon Lenard</t>
  </si>
  <si>
    <t>voshon_lenard</t>
  </si>
  <si>
    <t>voshon lenard</t>
  </si>
  <si>
    <t>Baldwin IV, Wade</t>
  </si>
  <si>
    <t>Wade Baldwin IV</t>
  </si>
  <si>
    <t>wade_baldwin iv</t>
  </si>
  <si>
    <t>wade baldwin iv</t>
  </si>
  <si>
    <t>Russell, Walker</t>
  </si>
  <si>
    <t>Walker Russell</t>
  </si>
  <si>
    <t>walker_russell</t>
  </si>
  <si>
    <t>walker russell</t>
  </si>
  <si>
    <t>Szczerbiak, Wally</t>
  </si>
  <si>
    <t>Wally Szczerbiak</t>
  </si>
  <si>
    <t>wally_szczerbiak</t>
  </si>
  <si>
    <t>wally szczerbiak</t>
  </si>
  <si>
    <t>Lemon Jr., Walt</t>
  </si>
  <si>
    <t>Walt Lemon Jr.</t>
  </si>
  <si>
    <t>walter_lemon jr.</t>
  </si>
  <si>
    <t>walt lemon jr.</t>
  </si>
  <si>
    <t>Williams, Walt</t>
  </si>
  <si>
    <t>Walt Williams</t>
  </si>
  <si>
    <t>walt_williams</t>
  </si>
  <si>
    <t>walt williams</t>
  </si>
  <si>
    <t>Herrmann, Walter</t>
  </si>
  <si>
    <t>Walter Herrmann</t>
  </si>
  <si>
    <t>walter_herrmann</t>
  </si>
  <si>
    <t>walter herrmann</t>
  </si>
  <si>
    <t>McCarty, Walter</t>
  </si>
  <si>
    <t>Walter McCarty</t>
  </si>
  <si>
    <t>walter_mccarty</t>
  </si>
  <si>
    <t>walter mccarty</t>
  </si>
  <si>
    <t>Sharpe, Walter</t>
  </si>
  <si>
    <t>Walter Sharpe</t>
  </si>
  <si>
    <t>walter_sharpe</t>
  </si>
  <si>
    <t>walter sharpe</t>
  </si>
  <si>
    <t>Zhi-zhi, Wang</t>
  </si>
  <si>
    <t>Wang Zhi-zhi</t>
  </si>
  <si>
    <t>wang_zhi-zhi</t>
  </si>
  <si>
    <t>wang zhi-zhi</t>
  </si>
  <si>
    <t>Tisdale, Wayman</t>
  </si>
  <si>
    <t>Wayman Tisdale</t>
  </si>
  <si>
    <t>wayman_tisdale</t>
  </si>
  <si>
    <t>wayman tisdale</t>
  </si>
  <si>
    <t>Ellington, Wayne</t>
  </si>
  <si>
    <t>Wayne Ellington</t>
  </si>
  <si>
    <t>wayne_ellington</t>
  </si>
  <si>
    <t>wayne ellington</t>
  </si>
  <si>
    <t>Selden, Wayne</t>
  </si>
  <si>
    <t>Wayne Selden</t>
  </si>
  <si>
    <t>wayne_selden</t>
  </si>
  <si>
    <t>wayne selden</t>
  </si>
  <si>
    <t>Simien, Wayne</t>
  </si>
  <si>
    <t>Wayne Simien</t>
  </si>
  <si>
    <t>wayne_simien</t>
  </si>
  <si>
    <t>wayne simien</t>
  </si>
  <si>
    <t>Turner, Wayne</t>
  </si>
  <si>
    <t>Wayne Turner</t>
  </si>
  <si>
    <t>wayne_turner</t>
  </si>
  <si>
    <t>wayne turner</t>
  </si>
  <si>
    <t>Carter Jr., Wendell</t>
  </si>
  <si>
    <t>Wendell Carter Jr.</t>
  </si>
  <si>
    <t>wendell_carter_jr</t>
  </si>
  <si>
    <t>wendell carter jr.</t>
  </si>
  <si>
    <t>Gabriel, Wenyen</t>
  </si>
  <si>
    <t>Wenyen Gabriel</t>
  </si>
  <si>
    <t>wenyen_gabriel</t>
  </si>
  <si>
    <t>wenyen gabriel</t>
  </si>
  <si>
    <t>Iwundu, Wes</t>
  </si>
  <si>
    <t>Wes Iwundu</t>
  </si>
  <si>
    <t>wes_iwundu</t>
  </si>
  <si>
    <t>wes iwundu</t>
  </si>
  <si>
    <t>Johnson, Wesley</t>
  </si>
  <si>
    <t>Wesley Johnson</t>
  </si>
  <si>
    <t>wesley_johnson</t>
  </si>
  <si>
    <t>wesley johnson</t>
  </si>
  <si>
    <t>Matthews, Wesley</t>
  </si>
  <si>
    <t>Wesley Matthews</t>
  </si>
  <si>
    <t>wesley_matthews</t>
  </si>
  <si>
    <t>wesley matthews</t>
  </si>
  <si>
    <t>Person, Wesley</t>
  </si>
  <si>
    <t>Wesley Person</t>
  </si>
  <si>
    <t>wesley_person</t>
  </si>
  <si>
    <t>wesley person</t>
  </si>
  <si>
    <t>Barton, Will</t>
  </si>
  <si>
    <t>Will Barton</t>
  </si>
  <si>
    <t>will_barton</t>
  </si>
  <si>
    <t>will barton</t>
  </si>
  <si>
    <t>Blalock, Will</t>
  </si>
  <si>
    <t>Will Blalock</t>
  </si>
  <si>
    <t>will_blalock</t>
  </si>
  <si>
    <t>will blalock</t>
  </si>
  <si>
    <t>Bynum, Will</t>
  </si>
  <si>
    <t>Will Bynum</t>
  </si>
  <si>
    <t>will_bynum</t>
  </si>
  <si>
    <t>will bynum</t>
  </si>
  <si>
    <t>Cherry, Will</t>
  </si>
  <si>
    <t>Will Cherry</t>
  </si>
  <si>
    <t>will_cherry</t>
  </si>
  <si>
    <t>will cherry</t>
  </si>
  <si>
    <t>Conroy, Will</t>
  </si>
  <si>
    <t>Will Conroy</t>
  </si>
  <si>
    <t>will_conroy</t>
  </si>
  <si>
    <t>will conroy</t>
  </si>
  <si>
    <t>Magnay, Will</t>
  </si>
  <si>
    <t>Will Magnay</t>
  </si>
  <si>
    <t>tmp_will_magnay</t>
  </si>
  <si>
    <t>will magnay</t>
  </si>
  <si>
    <t>Perdue, Will</t>
  </si>
  <si>
    <t>Will Perdue</t>
  </si>
  <si>
    <t>will_perdue</t>
  </si>
  <si>
    <t>will perdue</t>
  </si>
  <si>
    <t>Solomon, Will</t>
  </si>
  <si>
    <t>Will Solomon</t>
  </si>
  <si>
    <t>will_solomon</t>
  </si>
  <si>
    <t>will solomon</t>
  </si>
  <si>
    <t>Avery, William</t>
  </si>
  <si>
    <t>William Avery</t>
  </si>
  <si>
    <t>william_avery</t>
  </si>
  <si>
    <t>william avery</t>
  </si>
  <si>
    <t>Cunningham, William</t>
  </si>
  <si>
    <t>William Cunningham</t>
  </si>
  <si>
    <t>william_cunningham</t>
  </si>
  <si>
    <t>william cunningham</t>
  </si>
  <si>
    <t>Howard, William</t>
  </si>
  <si>
    <t>William Howard</t>
  </si>
  <si>
    <t>william_howard</t>
  </si>
  <si>
    <t>william howard</t>
  </si>
  <si>
    <t>Anderson, Willie</t>
  </si>
  <si>
    <t>Willie Anderson</t>
  </si>
  <si>
    <t>willie_anderson</t>
  </si>
  <si>
    <t>willie anderson</t>
  </si>
  <si>
    <t>Burton, Willie</t>
  </si>
  <si>
    <t>Willie Burton</t>
  </si>
  <si>
    <t>willie_burton</t>
  </si>
  <si>
    <t>willie burton</t>
  </si>
  <si>
    <t>Cauley-Stein, Willie</t>
  </si>
  <si>
    <t>Willie Cauley-Stein</t>
  </si>
  <si>
    <t>willie_cauley-stein</t>
  </si>
  <si>
    <t>willie cauley-stein</t>
  </si>
  <si>
    <t>Green, Willie</t>
  </si>
  <si>
    <t>Willie Green</t>
  </si>
  <si>
    <t>willie_green</t>
  </si>
  <si>
    <t>willie green</t>
  </si>
  <si>
    <t>Reed, Willie</t>
  </si>
  <si>
    <t>Willie Reed</t>
  </si>
  <si>
    <t>willie_reed</t>
  </si>
  <si>
    <t>willie reed</t>
  </si>
  <si>
    <t>Warren, Willie</t>
  </si>
  <si>
    <t>Willie Warren</t>
  </si>
  <si>
    <t>willie_warren</t>
  </si>
  <si>
    <t>willie warren</t>
  </si>
  <si>
    <t>Hernangomez, Willy</t>
  </si>
  <si>
    <t>Willy Hernangomez</t>
  </si>
  <si>
    <t>willy_hernangomez</t>
  </si>
  <si>
    <t>willy hernangomez</t>
  </si>
  <si>
    <t>Chandler, Wilson</t>
  </si>
  <si>
    <t>Wilson Chandler</t>
  </si>
  <si>
    <t>wilson_chandler</t>
  </si>
  <si>
    <t>wilson chandler</t>
  </si>
  <si>
    <t>Henry, Xavier</t>
  </si>
  <si>
    <t>Xavier Henry</t>
  </si>
  <si>
    <t>xavier_henry</t>
  </si>
  <si>
    <t>xavier henry</t>
  </si>
  <si>
    <t>McDaniel, Xavier</t>
  </si>
  <si>
    <t>Xavier McDaniel</t>
  </si>
  <si>
    <t>xavier_mcdaniel</t>
  </si>
  <si>
    <t>xavier mcdaniel</t>
  </si>
  <si>
    <t>Munford, Xavier</t>
  </si>
  <si>
    <t>Xavier Munford</t>
  </si>
  <si>
    <t>xavier_munford</t>
  </si>
  <si>
    <t>xavier munford</t>
  </si>
  <si>
    <t>Rathan-Mayes, Xavier</t>
  </si>
  <si>
    <t>Xavier Rathan-Mayes</t>
  </si>
  <si>
    <t>xavier_rathan-mayes</t>
  </si>
  <si>
    <t>xavier rathan-mayes</t>
  </si>
  <si>
    <t>Silas, Xavier</t>
  </si>
  <si>
    <t>Xavier Silas</t>
  </si>
  <si>
    <t>xavier_silas</t>
  </si>
  <si>
    <t>xavier silas</t>
  </si>
  <si>
    <t>Tillman, Xavier</t>
  </si>
  <si>
    <t>Xavier Tillman</t>
  </si>
  <si>
    <t>xavier_tillman</t>
  </si>
  <si>
    <t>xavier tillman</t>
  </si>
  <si>
    <t>Diawara, Yakhouba</t>
  </si>
  <si>
    <t>Yakhouba Diawara</t>
  </si>
  <si>
    <t>yakhouba_diawara</t>
  </si>
  <si>
    <t>yakhouba diawara</t>
  </si>
  <si>
    <t>Maten, Yante</t>
  </si>
  <si>
    <t>Yante Maten</t>
  </si>
  <si>
    <t>yaten_maten</t>
  </si>
  <si>
    <t>yante maten</t>
  </si>
  <si>
    <t>Yao Ming</t>
  </si>
  <si>
    <t>ming_yao</t>
  </si>
  <si>
    <t>yao ming</t>
  </si>
  <si>
    <t>Korolev, Yaroslav</t>
  </si>
  <si>
    <t>Yaroslav Korolev</t>
  </si>
  <si>
    <t>yaroslav_korolev</t>
  </si>
  <si>
    <t>yaroslav korolev</t>
  </si>
  <si>
    <t>Yi Jianlian</t>
  </si>
  <si>
    <t>jianlian_yi</t>
  </si>
  <si>
    <t>yi jianlian</t>
  </si>
  <si>
    <t>Dare, Yinka</t>
  </si>
  <si>
    <t>Yinka Dare</t>
  </si>
  <si>
    <t>yinka_dare</t>
  </si>
  <si>
    <t>yinka dare</t>
  </si>
  <si>
    <t>Ferrell, Yogi</t>
  </si>
  <si>
    <t>Yogi Ferrell</t>
  </si>
  <si>
    <t>yogi_ferrell</t>
  </si>
  <si>
    <t>yogi ferrell</t>
  </si>
  <si>
    <t>Tabuse, Yuta</t>
  </si>
  <si>
    <t>Yuta Tabuse</t>
  </si>
  <si>
    <t>yuta_tabuse</t>
  </si>
  <si>
    <t>yuta tabuse</t>
  </si>
  <si>
    <t>Watanabe, Yuta</t>
  </si>
  <si>
    <t>Yuta Watanabe</t>
  </si>
  <si>
    <t>yuta_watanabe</t>
  </si>
  <si>
    <t>yuta watanabe</t>
  </si>
  <si>
    <t>Dowdell, Zabian</t>
  </si>
  <si>
    <t>Zabian Dowdell</t>
  </si>
  <si>
    <t>zabian_dowdell</t>
  </si>
  <si>
    <t>zabian dowdell</t>
  </si>
  <si>
    <t>Collins, Zach</t>
  </si>
  <si>
    <t>Zach Collins</t>
  </si>
  <si>
    <t>zach_collins</t>
  </si>
  <si>
    <t>zach collins</t>
  </si>
  <si>
    <t>LaVine, Zach</t>
  </si>
  <si>
    <t>Zach LaVine</t>
  </si>
  <si>
    <t>zach_lavine</t>
  </si>
  <si>
    <t>zach lavine</t>
  </si>
  <si>
    <t>Lofton, Zach</t>
  </si>
  <si>
    <t>Zach Lofton</t>
  </si>
  <si>
    <t>zach_lofton</t>
  </si>
  <si>
    <t>zach lofton</t>
  </si>
  <si>
    <t>Norvell Jr., Zach</t>
  </si>
  <si>
    <t>Zach Norvell Jr.</t>
  </si>
  <si>
    <t>zach_norvell_jr</t>
  </si>
  <si>
    <t>zach norvell jr.</t>
  </si>
  <si>
    <t>Randolph, Zach</t>
  </si>
  <si>
    <t>Zach Randolph</t>
  </si>
  <si>
    <t>zach_randolph</t>
  </si>
  <si>
    <t>zach randolph</t>
  </si>
  <si>
    <t>Tabak, Zan</t>
  </si>
  <si>
    <t>Zan Tabak</t>
  </si>
  <si>
    <t>zan_tabak</t>
  </si>
  <si>
    <t>zan tabak</t>
  </si>
  <si>
    <t>Cabarkapa, Zarko</t>
  </si>
  <si>
    <t>Zarko Cabarkapa</t>
  </si>
  <si>
    <t>zarko_cabarkapa</t>
  </si>
  <si>
    <t>zarko cabarkapa</t>
  </si>
  <si>
    <t>Pachulia, Zaza</t>
  </si>
  <si>
    <t>Zaza Pachulia</t>
  </si>
  <si>
    <t>zaza_pachulia</t>
  </si>
  <si>
    <t>zaza pachulia</t>
  </si>
  <si>
    <t>Nnaji, Zeke</t>
  </si>
  <si>
    <t>Zeke Nnaji</t>
  </si>
  <si>
    <t>zeke_nnaji</t>
  </si>
  <si>
    <t>zeke nnaji</t>
  </si>
  <si>
    <t>Rebraca, Zeljko</t>
  </si>
  <si>
    <t>Zeljko Rebraca</t>
  </si>
  <si>
    <t>zeljko_rebraca</t>
  </si>
  <si>
    <t>zeljko rebraca</t>
  </si>
  <si>
    <t>Hamilton, Zendon</t>
  </si>
  <si>
    <t>Zendon Hamilton</t>
  </si>
  <si>
    <t>zendon_hamilton</t>
  </si>
  <si>
    <t>zendon hamilton</t>
  </si>
  <si>
    <t>Smith, Zhaire</t>
  </si>
  <si>
    <t>Zhaire Smith</t>
  </si>
  <si>
    <t>zhaire_smith</t>
  </si>
  <si>
    <t>zhaire smith</t>
  </si>
  <si>
    <t>Zhou Qi</t>
  </si>
  <si>
    <t>zhou_qi</t>
  </si>
  <si>
    <t>zhou qi</t>
  </si>
  <si>
    <t>Williamson, Zion</t>
  </si>
  <si>
    <t>Zion Williamson</t>
  </si>
  <si>
    <t>zion_williamson</t>
  </si>
  <si>
    <t>zion williamson</t>
  </si>
  <si>
    <t>Dragic, Zoran</t>
  </si>
  <si>
    <t>Zoran Dragic</t>
  </si>
  <si>
    <t>zoran_dragic</t>
  </si>
  <si>
    <t>zoran dragic</t>
  </si>
  <si>
    <t>Planinic, Zoran</t>
  </si>
  <si>
    <t>Zoran Planinic</t>
  </si>
  <si>
    <t>zoran_planinic</t>
  </si>
  <si>
    <t>zoran planinic</t>
  </si>
  <si>
    <t>Ilgauskas, Zydrunas</t>
  </si>
  <si>
    <t>Zydrunas Ilgauskas</t>
  </si>
  <si>
    <t>zydrunas_ilgauskas</t>
  </si>
  <si>
    <t>zydrunas ilgauskas</t>
  </si>
  <si>
    <t>Cheatham, Zylan</t>
  </si>
  <si>
    <t>Zylan Cheatham</t>
  </si>
  <si>
    <t>zylan_cheatham</t>
  </si>
  <si>
    <t>zylan cheatham</t>
  </si>
  <si>
    <t>PG</t>
  </si>
  <si>
    <t>December 30 1984</t>
  </si>
  <si>
    <t>SG</t>
  </si>
  <si>
    <t>September 15 1993</t>
  </si>
  <si>
    <t>C</t>
  </si>
  <si>
    <t>January 26 1994</t>
  </si>
  <si>
    <t>SF</t>
  </si>
  <si>
    <t>July 24 1995</t>
  </si>
  <si>
    <t>January 29 1985</t>
  </si>
  <si>
    <t>PF</t>
  </si>
  <si>
    <t>September 2 1989</t>
  </si>
  <si>
    <t>March 11 1993</t>
  </si>
  <si>
    <t>November 25 2000</t>
  </si>
  <si>
    <t>October 14 1986</t>
  </si>
  <si>
    <t>February 18 1993</t>
  </si>
  <si>
    <t>February 28 1994</t>
  </si>
  <si>
    <t>March 23 1993</t>
  </si>
  <si>
    <t>September 17 1992</t>
  </si>
  <si>
    <t>July 10 1985</t>
  </si>
  <si>
    <t>November 20 1997</t>
  </si>
  <si>
    <t>October 8 1996</t>
  </si>
  <si>
    <t>player</t>
  </si>
  <si>
    <t>position</t>
  </si>
  <si>
    <t>birth_date</t>
  </si>
  <si>
    <t>June 30 1995</t>
  </si>
  <si>
    <t>August 10 1993</t>
  </si>
  <si>
    <t>G</t>
  </si>
  <si>
    <t>February 11 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</si>
</sst>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D21" sqref="D21"/>
    </sheetView>
  </sheetViews>
  <sheetFormatPr baseColWidth="10" defaultRowHeight="16" x14ac:dyDescent="0.2"/>
  <cols>
    <col min="1" max="1" width="25.5" bestFit="1" customWidth="1"/>
    <col min="2" max="2" width="25.5" customWidth="1"/>
    <col min="4" max="4" width="22.5" bestFit="1" customWidth="1"/>
  </cols>
  <sheetData>
    <row r="1" spans="1:4" ht="21" x14ac:dyDescent="0.3">
      <c r="A1" s="1" t="s">
        <v>9524</v>
      </c>
      <c r="B1" s="1" t="s">
        <v>0</v>
      </c>
      <c r="C1" s="1" t="s">
        <v>9525</v>
      </c>
      <c r="D1" s="1" t="s">
        <v>9526</v>
      </c>
    </row>
    <row r="2" spans="1:4" ht="21" x14ac:dyDescent="0.3">
      <c r="A2" s="1" t="s">
        <v>5730</v>
      </c>
      <c r="B2" s="1">
        <f>VLOOKUP(A2,shot_chart_players!C:D,2,FALSE)</f>
        <v>2544</v>
      </c>
      <c r="C2" s="1" t="s">
        <v>9503</v>
      </c>
      <c r="D2" s="1" t="s">
        <v>9504</v>
      </c>
    </row>
    <row r="3" spans="1:4" ht="21" x14ac:dyDescent="0.3">
      <c r="A3" s="1" t="s">
        <v>2367</v>
      </c>
      <c r="B3" s="1">
        <f>VLOOKUP(A3,shot_chart_players!C:D,2,FALSE)</f>
        <v>203471</v>
      </c>
      <c r="C3" s="1" t="s">
        <v>9505</v>
      </c>
      <c r="D3" s="1" t="s">
        <v>9506</v>
      </c>
    </row>
    <row r="4" spans="1:4" ht="21" x14ac:dyDescent="0.3">
      <c r="A4" s="1" t="s">
        <v>6708</v>
      </c>
      <c r="B4" s="1">
        <f>VLOOKUP(A4,shot_chart_players!C:D,2,FALSE)</f>
        <v>1626149</v>
      </c>
      <c r="C4" s="1" t="s">
        <v>9507</v>
      </c>
      <c r="D4" s="1" t="s">
        <v>9508</v>
      </c>
    </row>
    <row r="5" spans="1:4" ht="21" x14ac:dyDescent="0.3">
      <c r="A5" s="1" t="s">
        <v>5554</v>
      </c>
      <c r="B5" s="1">
        <f>VLOOKUP(A5,shot_chart_players!C:D,2,FALSE)</f>
        <v>1628398</v>
      </c>
      <c r="C5" s="1" t="s">
        <v>9509</v>
      </c>
      <c r="D5" s="1" t="s">
        <v>9510</v>
      </c>
    </row>
    <row r="6" spans="1:4" ht="21" x14ac:dyDescent="0.3">
      <c r="A6" s="1" t="s">
        <v>6030</v>
      </c>
      <c r="B6" s="1">
        <f>VLOOKUP(A6,shot_chart_players!C:D,2,FALSE)</f>
        <v>201188</v>
      </c>
      <c r="C6" s="1" t="s">
        <v>9507</v>
      </c>
      <c r="D6" s="1" t="s">
        <v>9511</v>
      </c>
    </row>
    <row r="7" spans="1:4" ht="21" x14ac:dyDescent="0.3">
      <c r="A7" s="1" t="s">
        <v>6213</v>
      </c>
      <c r="B7" s="1">
        <f>VLOOKUP(A7,shot_chart_players!C:D,2,FALSE)</f>
        <v>202693</v>
      </c>
      <c r="C7" s="1" t="s">
        <v>9512</v>
      </c>
      <c r="D7" s="1" t="s">
        <v>9513</v>
      </c>
    </row>
    <row r="8" spans="1:4" ht="21" x14ac:dyDescent="0.3">
      <c r="A8" s="1" t="s">
        <v>538</v>
      </c>
      <c r="B8" s="1">
        <f>VLOOKUP(A8,shot_chart_players!C:D,2,FALSE)</f>
        <v>203076</v>
      </c>
      <c r="C8" s="1" t="s">
        <v>9512</v>
      </c>
      <c r="D8" s="1" t="s">
        <v>9514</v>
      </c>
    </row>
    <row r="9" spans="1:4" ht="21" x14ac:dyDescent="0.3">
      <c r="A9" s="1" t="s">
        <v>8452</v>
      </c>
      <c r="B9" s="1">
        <f>VLOOKUP(A9,shot_chart_players!C:D,2,FALSE)</f>
        <v>1629659</v>
      </c>
      <c r="C9" s="1" t="s">
        <v>9505</v>
      </c>
      <c r="D9" s="1" t="s">
        <v>9515</v>
      </c>
    </row>
    <row r="10" spans="1:4" ht="21" x14ac:dyDescent="0.3">
      <c r="A10" s="1" t="s">
        <v>9287</v>
      </c>
      <c r="B10" s="1">
        <f>VLOOKUP(A10,shot_chart_players!C:D,2,FALSE)</f>
        <v>202083</v>
      </c>
      <c r="C10" s="1" t="s">
        <v>9505</v>
      </c>
      <c r="D10" s="1" t="s">
        <v>9516</v>
      </c>
    </row>
    <row r="11" spans="1:4" ht="21" x14ac:dyDescent="0.3">
      <c r="A11" s="1" t="s">
        <v>5302</v>
      </c>
      <c r="B11" s="1">
        <f>VLOOKUP(A11,shot_chart_players!C:D,2,FALSE)</f>
        <v>203484</v>
      </c>
      <c r="C11" s="1" t="s">
        <v>9505</v>
      </c>
      <c r="D11" s="1" t="s">
        <v>9517</v>
      </c>
    </row>
    <row r="12" spans="1:4" ht="21" x14ac:dyDescent="0.3">
      <c r="A12" s="1" t="s">
        <v>230</v>
      </c>
      <c r="B12" s="1">
        <f>VLOOKUP(A12,shot_chart_players!C:D,2,FALSE)</f>
        <v>1627936</v>
      </c>
      <c r="C12" s="1" t="s">
        <v>9503</v>
      </c>
      <c r="D12" s="1" t="s">
        <v>9518</v>
      </c>
    </row>
    <row r="13" spans="1:4" ht="21" x14ac:dyDescent="0.3">
      <c r="A13" s="1" t="s">
        <v>7326</v>
      </c>
      <c r="B13" s="1">
        <f>VLOOKUP(A13,shot_chart_players!C:D,2,FALSE)</f>
        <v>1626188</v>
      </c>
      <c r="C13" s="1" t="s">
        <v>9503</v>
      </c>
      <c r="D13" s="1" t="s">
        <v>9519</v>
      </c>
    </row>
    <row r="14" spans="1:4" ht="21" x14ac:dyDescent="0.3">
      <c r="A14" s="1" t="s">
        <v>278</v>
      </c>
      <c r="B14" s="1">
        <f>VLOOKUP(A14,shot_chart_players!C:D,2,FALSE)</f>
        <v>1628035</v>
      </c>
      <c r="C14" s="1" t="s">
        <v>9509</v>
      </c>
      <c r="D14" s="1" t="s">
        <v>9520</v>
      </c>
    </row>
    <row r="15" spans="1:4" ht="21" x14ac:dyDescent="0.3">
      <c r="A15" s="1" t="s">
        <v>4150</v>
      </c>
      <c r="B15" s="1">
        <f>VLOOKUP(A15,shot_chart_players!C:D,2,FALSE)</f>
        <v>201162</v>
      </c>
      <c r="C15" s="1" t="s">
        <v>9512</v>
      </c>
      <c r="D15" s="1" t="s">
        <v>9521</v>
      </c>
    </row>
    <row r="16" spans="1:4" ht="21" x14ac:dyDescent="0.3">
      <c r="A16" s="1" t="s">
        <v>5498</v>
      </c>
      <c r="B16" s="1">
        <f>VLOOKUP(A16,shot_chart_players!C:D,2,FALSE)</f>
        <v>1628961</v>
      </c>
      <c r="C16" s="1" t="s">
        <v>9512</v>
      </c>
      <c r="D16" s="1" t="s">
        <v>9522</v>
      </c>
    </row>
    <row r="17" spans="1:4" ht="21" x14ac:dyDescent="0.3">
      <c r="A17" s="1" t="s">
        <v>2559</v>
      </c>
      <c r="B17" s="1">
        <f>VLOOKUP(A17,shot_chart_players!C:D,2,FALSE)</f>
        <v>1629719</v>
      </c>
      <c r="C17" s="1" t="s">
        <v>9512</v>
      </c>
      <c r="D17" s="1" t="s">
        <v>9523</v>
      </c>
    </row>
    <row r="18" spans="1:4" ht="21" x14ac:dyDescent="0.3">
      <c r="A18" s="1" t="s">
        <v>1932</v>
      </c>
      <c r="B18" s="1">
        <v>1627745</v>
      </c>
      <c r="C18" s="1" t="s">
        <v>9507</v>
      </c>
      <c r="D18" s="1" t="s">
        <v>9527</v>
      </c>
    </row>
    <row r="19" spans="1:4" ht="21" x14ac:dyDescent="0.3">
      <c r="A19" s="1" t="s">
        <v>386</v>
      </c>
      <c r="B19" s="1">
        <v>203083</v>
      </c>
      <c r="C19" s="1" t="s">
        <v>9507</v>
      </c>
      <c r="D19" s="1" t="s">
        <v>9528</v>
      </c>
    </row>
    <row r="20" spans="1:4" ht="21" x14ac:dyDescent="0.3">
      <c r="A20" s="1" t="s">
        <v>778</v>
      </c>
      <c r="B20" s="1">
        <v>203463</v>
      </c>
      <c r="C20" s="1" t="s">
        <v>9529</v>
      </c>
      <c r="D20" s="1" t="s">
        <v>9530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46"/>
  <sheetViews>
    <sheetView workbookViewId="0">
      <selection activeCell="D3" sqref="D3"/>
    </sheetView>
  </sheetViews>
  <sheetFormatPr baseColWidth="10" defaultRowHeight="16" x14ac:dyDescent="0.2"/>
  <cols>
    <col min="1" max="1" width="9.1640625" bestFit="1" customWidth="1"/>
    <col min="2" max="2" width="23.83203125" bestFit="1" customWidth="1"/>
    <col min="3" max="3" width="23.33203125" bestFit="1" customWidth="1"/>
    <col min="4" max="4" width="23.33203125" customWidth="1"/>
    <col min="17" max="17" width="22.5" bestFit="1" customWidth="1"/>
  </cols>
  <sheetData>
    <row r="1" spans="1:17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>
        <v>920</v>
      </c>
      <c r="B2" t="s">
        <v>16</v>
      </c>
      <c r="C2" t="s">
        <v>17</v>
      </c>
      <c r="D2">
        <f>A2</f>
        <v>920</v>
      </c>
      <c r="E2" t="b">
        <v>0</v>
      </c>
      <c r="F2">
        <v>1985</v>
      </c>
      <c r="G2">
        <v>2000</v>
      </c>
      <c r="H2" t="s">
        <v>18</v>
      </c>
      <c r="I2">
        <v>0</v>
      </c>
      <c r="N2" t="s">
        <v>19</v>
      </c>
      <c r="O2">
        <v>0</v>
      </c>
      <c r="P2" t="s">
        <v>17</v>
      </c>
      <c r="Q2" t="s">
        <v>20</v>
      </c>
    </row>
    <row r="3" spans="1:17" x14ac:dyDescent="0.2">
      <c r="A3">
        <v>1920</v>
      </c>
      <c r="B3" t="s">
        <v>21</v>
      </c>
      <c r="C3" t="s">
        <v>22</v>
      </c>
      <c r="D3">
        <f t="shared" ref="D3:D66" si="0">A3</f>
        <v>1920</v>
      </c>
      <c r="E3" t="b">
        <v>0</v>
      </c>
      <c r="F3">
        <v>1999</v>
      </c>
      <c r="G3">
        <v>1999</v>
      </c>
      <c r="H3" t="s">
        <v>23</v>
      </c>
      <c r="I3">
        <v>0</v>
      </c>
      <c r="N3" t="s">
        <v>19</v>
      </c>
      <c r="O3">
        <v>0</v>
      </c>
      <c r="P3" t="s">
        <v>22</v>
      </c>
      <c r="Q3" t="s">
        <v>24</v>
      </c>
    </row>
    <row r="4" spans="1:17" x14ac:dyDescent="0.2">
      <c r="A4">
        <v>2062</v>
      </c>
      <c r="B4" t="s">
        <v>25</v>
      </c>
      <c r="C4" t="s">
        <v>26</v>
      </c>
      <c r="D4">
        <f t="shared" si="0"/>
        <v>2062</v>
      </c>
      <c r="E4" t="b">
        <v>0</v>
      </c>
      <c r="F4">
        <v>2000</v>
      </c>
      <c r="G4">
        <v>2002</v>
      </c>
      <c r="H4" t="s">
        <v>27</v>
      </c>
      <c r="I4">
        <v>0</v>
      </c>
      <c r="N4" t="s">
        <v>19</v>
      </c>
      <c r="O4">
        <v>0</v>
      </c>
      <c r="P4" t="s">
        <v>26</v>
      </c>
      <c r="Q4" t="s">
        <v>28</v>
      </c>
    </row>
    <row r="5" spans="1:17" x14ac:dyDescent="0.2">
      <c r="A5">
        <v>201166</v>
      </c>
      <c r="B5" t="s">
        <v>29</v>
      </c>
      <c r="C5" t="s">
        <v>30</v>
      </c>
      <c r="D5">
        <f t="shared" si="0"/>
        <v>201166</v>
      </c>
      <c r="E5" t="b">
        <v>0</v>
      </c>
      <c r="F5">
        <v>2007</v>
      </c>
      <c r="G5">
        <v>2017</v>
      </c>
      <c r="H5" t="s">
        <v>31</v>
      </c>
      <c r="I5">
        <v>0</v>
      </c>
      <c r="N5" t="s">
        <v>19</v>
      </c>
      <c r="O5">
        <v>1</v>
      </c>
      <c r="P5" t="s">
        <v>30</v>
      </c>
      <c r="Q5" t="s">
        <v>32</v>
      </c>
    </row>
    <row r="6" spans="1:17" x14ac:dyDescent="0.2">
      <c r="A6">
        <v>203932</v>
      </c>
      <c r="B6" t="s">
        <v>33</v>
      </c>
      <c r="C6" t="s">
        <v>34</v>
      </c>
      <c r="D6">
        <f t="shared" si="0"/>
        <v>203932</v>
      </c>
      <c r="E6" t="b">
        <v>1</v>
      </c>
      <c r="F6">
        <v>2014</v>
      </c>
      <c r="G6">
        <v>2020</v>
      </c>
      <c r="H6" t="s">
        <v>35</v>
      </c>
      <c r="I6">
        <v>1610612753</v>
      </c>
      <c r="J6" t="s">
        <v>36</v>
      </c>
      <c r="K6" t="s">
        <v>37</v>
      </c>
      <c r="L6" t="s">
        <v>38</v>
      </c>
      <c r="M6" t="s">
        <v>39</v>
      </c>
      <c r="N6" t="s">
        <v>19</v>
      </c>
      <c r="O6">
        <v>0</v>
      </c>
      <c r="P6" t="s">
        <v>34</v>
      </c>
      <c r="Q6" t="s">
        <v>40</v>
      </c>
    </row>
    <row r="7" spans="1:17" x14ac:dyDescent="0.2">
      <c r="A7">
        <v>201189</v>
      </c>
      <c r="B7" t="s">
        <v>41</v>
      </c>
      <c r="C7" t="s">
        <v>42</v>
      </c>
      <c r="D7">
        <f t="shared" si="0"/>
        <v>201189</v>
      </c>
      <c r="E7" t="b">
        <v>0</v>
      </c>
      <c r="F7">
        <v>2007</v>
      </c>
      <c r="G7">
        <v>2013</v>
      </c>
      <c r="H7" t="s">
        <v>43</v>
      </c>
      <c r="I7">
        <v>0</v>
      </c>
      <c r="N7" t="s">
        <v>19</v>
      </c>
      <c r="O7">
        <v>0</v>
      </c>
      <c r="P7" t="s">
        <v>42</v>
      </c>
      <c r="Q7" t="s">
        <v>44</v>
      </c>
    </row>
    <row r="8" spans="1:17" x14ac:dyDescent="0.2">
      <c r="A8">
        <v>1626151</v>
      </c>
      <c r="B8" t="s">
        <v>45</v>
      </c>
      <c r="C8" t="s">
        <v>46</v>
      </c>
      <c r="D8">
        <f t="shared" si="0"/>
        <v>1626151</v>
      </c>
      <c r="E8" t="b">
        <v>0</v>
      </c>
      <c r="F8">
        <v>2015</v>
      </c>
      <c r="G8">
        <v>2017</v>
      </c>
      <c r="H8" t="s">
        <v>47</v>
      </c>
      <c r="I8">
        <v>0</v>
      </c>
      <c r="N8" t="s">
        <v>19</v>
      </c>
      <c r="O8">
        <v>1</v>
      </c>
      <c r="P8" t="s">
        <v>46</v>
      </c>
      <c r="Q8" t="s">
        <v>48</v>
      </c>
    </row>
    <row r="9" spans="1:17" x14ac:dyDescent="0.2">
      <c r="A9">
        <v>1628988</v>
      </c>
      <c r="B9" t="s">
        <v>49</v>
      </c>
      <c r="C9" t="s">
        <v>50</v>
      </c>
      <c r="D9">
        <f t="shared" si="0"/>
        <v>1628988</v>
      </c>
      <c r="E9" t="b">
        <v>1</v>
      </c>
      <c r="F9">
        <v>2018</v>
      </c>
      <c r="G9">
        <v>2020</v>
      </c>
      <c r="H9" t="s">
        <v>51</v>
      </c>
      <c r="I9">
        <v>1610612754</v>
      </c>
      <c r="J9" t="s">
        <v>52</v>
      </c>
      <c r="K9" t="s">
        <v>53</v>
      </c>
      <c r="L9" t="s">
        <v>54</v>
      </c>
      <c r="M9" t="s">
        <v>55</v>
      </c>
      <c r="N9" t="s">
        <v>19</v>
      </c>
      <c r="O9">
        <v>0</v>
      </c>
      <c r="P9" t="s">
        <v>50</v>
      </c>
      <c r="Q9" t="s">
        <v>56</v>
      </c>
    </row>
    <row r="10" spans="1:17" x14ac:dyDescent="0.2">
      <c r="A10">
        <v>1628935</v>
      </c>
      <c r="B10" t="s">
        <v>57</v>
      </c>
      <c r="C10" t="s">
        <v>58</v>
      </c>
      <c r="D10">
        <f t="shared" si="0"/>
        <v>1628935</v>
      </c>
      <c r="E10" t="b">
        <v>0</v>
      </c>
      <c r="F10">
        <v>2017</v>
      </c>
      <c r="G10">
        <v>2017</v>
      </c>
      <c r="H10" t="s">
        <v>59</v>
      </c>
      <c r="I10">
        <v>0</v>
      </c>
      <c r="N10" t="s">
        <v>19</v>
      </c>
      <c r="O10">
        <v>0</v>
      </c>
      <c r="P10" t="s">
        <v>58</v>
      </c>
      <c r="Q10" t="s">
        <v>60</v>
      </c>
    </row>
    <row r="11" spans="1:17" x14ac:dyDescent="0.2">
      <c r="A11">
        <v>243</v>
      </c>
      <c r="B11" t="s">
        <v>61</v>
      </c>
      <c r="C11" t="s">
        <v>62</v>
      </c>
      <c r="D11">
        <f t="shared" si="0"/>
        <v>243</v>
      </c>
      <c r="E11" t="b">
        <v>0</v>
      </c>
      <c r="F11">
        <v>1994</v>
      </c>
      <c r="G11">
        <v>2006</v>
      </c>
      <c r="H11" t="s">
        <v>63</v>
      </c>
      <c r="I11">
        <v>0</v>
      </c>
      <c r="N11" t="s">
        <v>19</v>
      </c>
      <c r="O11">
        <v>0</v>
      </c>
      <c r="P11" t="s">
        <v>62</v>
      </c>
      <c r="Q11" t="s">
        <v>64</v>
      </c>
    </row>
    <row r="12" spans="1:17" x14ac:dyDescent="0.2">
      <c r="A12">
        <v>101223</v>
      </c>
      <c r="B12" t="s">
        <v>65</v>
      </c>
      <c r="C12" t="s">
        <v>66</v>
      </c>
      <c r="D12">
        <f t="shared" si="0"/>
        <v>101223</v>
      </c>
      <c r="E12" t="b">
        <v>0</v>
      </c>
      <c r="F12">
        <v>2005</v>
      </c>
      <c r="G12">
        <v>2005</v>
      </c>
      <c r="H12" t="s">
        <v>67</v>
      </c>
      <c r="I12">
        <v>0</v>
      </c>
      <c r="N12" t="s">
        <v>19</v>
      </c>
      <c r="O12">
        <v>1</v>
      </c>
      <c r="P12" t="s">
        <v>66</v>
      </c>
      <c r="Q12" t="s">
        <v>68</v>
      </c>
    </row>
    <row r="13" spans="1:17" x14ac:dyDescent="0.2">
      <c r="A13">
        <v>1630174</v>
      </c>
      <c r="B13" t="s">
        <v>69</v>
      </c>
      <c r="C13" t="s">
        <v>70</v>
      </c>
      <c r="D13">
        <f t="shared" si="0"/>
        <v>1630174</v>
      </c>
      <c r="E13" t="b">
        <v>0</v>
      </c>
      <c r="F13">
        <v>2020</v>
      </c>
      <c r="G13">
        <v>2020</v>
      </c>
      <c r="H13" t="s">
        <v>71</v>
      </c>
      <c r="I13">
        <v>0</v>
      </c>
      <c r="N13" t="s">
        <v>19</v>
      </c>
      <c r="O13">
        <v>0</v>
      </c>
      <c r="P13" t="s">
        <v>70</v>
      </c>
      <c r="Q13" t="s">
        <v>72</v>
      </c>
    </row>
    <row r="14" spans="1:17" x14ac:dyDescent="0.2">
      <c r="A14">
        <v>1425</v>
      </c>
      <c r="B14" t="s">
        <v>73</v>
      </c>
      <c r="C14" t="s">
        <v>74</v>
      </c>
      <c r="D14">
        <f t="shared" si="0"/>
        <v>1425</v>
      </c>
      <c r="E14" t="b">
        <v>0</v>
      </c>
      <c r="F14">
        <v>1993</v>
      </c>
      <c r="G14">
        <v>2007</v>
      </c>
      <c r="H14" t="s">
        <v>75</v>
      </c>
      <c r="I14">
        <v>0</v>
      </c>
      <c r="N14" t="s">
        <v>19</v>
      </c>
      <c r="O14">
        <v>0</v>
      </c>
      <c r="P14" t="s">
        <v>74</v>
      </c>
      <c r="Q14" t="s">
        <v>76</v>
      </c>
    </row>
    <row r="15" spans="1:17" x14ac:dyDescent="0.2">
      <c r="A15">
        <v>1627846</v>
      </c>
      <c r="B15" t="s">
        <v>77</v>
      </c>
      <c r="C15" t="s">
        <v>78</v>
      </c>
      <c r="D15">
        <f t="shared" si="0"/>
        <v>1627846</v>
      </c>
      <c r="E15" t="b">
        <v>1</v>
      </c>
      <c r="F15">
        <v>2017</v>
      </c>
      <c r="G15">
        <v>2020</v>
      </c>
      <c r="H15" t="s">
        <v>79</v>
      </c>
      <c r="I15">
        <v>1610612760</v>
      </c>
      <c r="J15" t="s">
        <v>80</v>
      </c>
      <c r="K15" t="s">
        <v>81</v>
      </c>
      <c r="L15" t="s">
        <v>82</v>
      </c>
      <c r="M15" t="s">
        <v>83</v>
      </c>
      <c r="N15" t="s">
        <v>19</v>
      </c>
      <c r="O15">
        <v>1</v>
      </c>
      <c r="P15" t="s">
        <v>78</v>
      </c>
      <c r="Q15" t="s">
        <v>84</v>
      </c>
    </row>
    <row r="16" spans="1:17" x14ac:dyDescent="0.2">
      <c r="A16">
        <v>768</v>
      </c>
      <c r="B16" t="s">
        <v>85</v>
      </c>
      <c r="C16" t="s">
        <v>86</v>
      </c>
      <c r="D16">
        <f t="shared" si="0"/>
        <v>768</v>
      </c>
      <c r="E16" t="b">
        <v>0</v>
      </c>
      <c r="F16">
        <v>1993</v>
      </c>
      <c r="G16">
        <v>1996</v>
      </c>
      <c r="H16" t="s">
        <v>87</v>
      </c>
      <c r="I16">
        <v>0</v>
      </c>
      <c r="N16" t="s">
        <v>19</v>
      </c>
      <c r="O16">
        <v>0</v>
      </c>
      <c r="P16" t="s">
        <v>86</v>
      </c>
      <c r="Q16" t="s">
        <v>88</v>
      </c>
    </row>
    <row r="17" spans="1:17" x14ac:dyDescent="0.2">
      <c r="A17">
        <v>201151</v>
      </c>
      <c r="B17" t="s">
        <v>89</v>
      </c>
      <c r="C17" t="s">
        <v>90</v>
      </c>
      <c r="D17">
        <f t="shared" si="0"/>
        <v>201151</v>
      </c>
      <c r="E17" t="b">
        <v>0</v>
      </c>
      <c r="F17">
        <v>2007</v>
      </c>
      <c r="G17">
        <v>2010</v>
      </c>
      <c r="H17" t="s">
        <v>91</v>
      </c>
      <c r="I17">
        <v>0</v>
      </c>
      <c r="N17" t="s">
        <v>19</v>
      </c>
      <c r="O17">
        <v>0</v>
      </c>
      <c r="P17" t="s">
        <v>90</v>
      </c>
      <c r="Q17" t="s">
        <v>92</v>
      </c>
    </row>
    <row r="18" spans="1:17" x14ac:dyDescent="0.2">
      <c r="A18">
        <v>2492</v>
      </c>
      <c r="B18" t="s">
        <v>93</v>
      </c>
      <c r="C18" t="s">
        <v>94</v>
      </c>
      <c r="D18">
        <f t="shared" si="0"/>
        <v>2492</v>
      </c>
      <c r="E18" t="b">
        <v>0</v>
      </c>
      <c r="F18">
        <v>2002</v>
      </c>
      <c r="G18">
        <v>2002</v>
      </c>
      <c r="H18" t="s">
        <v>95</v>
      </c>
      <c r="I18">
        <v>0</v>
      </c>
      <c r="N18" t="s">
        <v>19</v>
      </c>
      <c r="O18">
        <v>1</v>
      </c>
      <c r="P18" t="s">
        <v>94</v>
      </c>
      <c r="Q18" t="s">
        <v>96</v>
      </c>
    </row>
    <row r="19" spans="1:17" x14ac:dyDescent="0.2">
      <c r="A19">
        <v>228</v>
      </c>
      <c r="B19" t="s">
        <v>97</v>
      </c>
      <c r="C19" t="s">
        <v>98</v>
      </c>
      <c r="D19">
        <f t="shared" si="0"/>
        <v>228</v>
      </c>
      <c r="E19" t="b">
        <v>0</v>
      </c>
      <c r="F19">
        <v>1992</v>
      </c>
      <c r="G19">
        <v>2000</v>
      </c>
      <c r="H19" t="s">
        <v>99</v>
      </c>
      <c r="I19">
        <v>0</v>
      </c>
      <c r="N19" t="s">
        <v>19</v>
      </c>
      <c r="O19">
        <v>0</v>
      </c>
      <c r="P19" t="s">
        <v>98</v>
      </c>
      <c r="Q19" t="s">
        <v>100</v>
      </c>
    </row>
    <row r="20" spans="1:17" x14ac:dyDescent="0.2">
      <c r="A20">
        <v>1629690</v>
      </c>
      <c r="B20" t="s">
        <v>101</v>
      </c>
      <c r="C20" t="s">
        <v>102</v>
      </c>
      <c r="D20">
        <f t="shared" si="0"/>
        <v>1629690</v>
      </c>
      <c r="E20" t="b">
        <v>1</v>
      </c>
      <c r="F20">
        <v>2019</v>
      </c>
      <c r="G20">
        <v>2020</v>
      </c>
      <c r="H20" t="s">
        <v>103</v>
      </c>
      <c r="I20">
        <v>1610612741</v>
      </c>
      <c r="J20" t="s">
        <v>104</v>
      </c>
      <c r="K20" t="s">
        <v>105</v>
      </c>
      <c r="L20" t="s">
        <v>106</v>
      </c>
      <c r="M20" t="s">
        <v>107</v>
      </c>
      <c r="N20" t="s">
        <v>19</v>
      </c>
      <c r="O20">
        <v>11</v>
      </c>
      <c r="P20" t="s">
        <v>102</v>
      </c>
      <c r="Q20" t="s">
        <v>108</v>
      </c>
    </row>
    <row r="21" spans="1:17" x14ac:dyDescent="0.2">
      <c r="A21">
        <v>200747</v>
      </c>
      <c r="B21" t="s">
        <v>109</v>
      </c>
      <c r="C21" t="s">
        <v>110</v>
      </c>
      <c r="D21">
        <f t="shared" si="0"/>
        <v>200747</v>
      </c>
      <c r="E21" t="b">
        <v>0</v>
      </c>
      <c r="F21">
        <v>2006</v>
      </c>
      <c r="G21">
        <v>2009</v>
      </c>
      <c r="H21" t="s">
        <v>111</v>
      </c>
      <c r="I21">
        <v>0</v>
      </c>
      <c r="N21" t="s">
        <v>19</v>
      </c>
      <c r="O21">
        <v>0</v>
      </c>
      <c r="P21" t="s">
        <v>110</v>
      </c>
      <c r="Q21" t="s">
        <v>112</v>
      </c>
    </row>
    <row r="22" spans="1:17" x14ac:dyDescent="0.2">
      <c r="A22">
        <v>1629678</v>
      </c>
      <c r="B22" t="s">
        <v>113</v>
      </c>
      <c r="C22" t="s">
        <v>114</v>
      </c>
      <c r="D22">
        <f t="shared" si="0"/>
        <v>1629678</v>
      </c>
      <c r="E22" t="b">
        <v>1</v>
      </c>
      <c r="F22">
        <v>2019</v>
      </c>
      <c r="G22">
        <v>2019</v>
      </c>
      <c r="H22" t="s">
        <v>115</v>
      </c>
      <c r="I22">
        <v>1610612764</v>
      </c>
      <c r="J22" t="s">
        <v>116</v>
      </c>
      <c r="K22" t="s">
        <v>117</v>
      </c>
      <c r="L22" t="s">
        <v>118</v>
      </c>
      <c r="M22" t="s">
        <v>119</v>
      </c>
      <c r="N22" t="s">
        <v>19</v>
      </c>
      <c r="O22">
        <v>11</v>
      </c>
      <c r="P22" t="s">
        <v>114</v>
      </c>
      <c r="Q22" t="s">
        <v>120</v>
      </c>
    </row>
    <row r="23" spans="1:17" x14ac:dyDescent="0.2">
      <c r="A23">
        <v>1502</v>
      </c>
      <c r="B23" t="s">
        <v>121</v>
      </c>
      <c r="C23" t="s">
        <v>122</v>
      </c>
      <c r="D23">
        <f t="shared" si="0"/>
        <v>1502</v>
      </c>
      <c r="E23" t="b">
        <v>0</v>
      </c>
      <c r="F23">
        <v>1997</v>
      </c>
      <c r="G23">
        <v>2009</v>
      </c>
      <c r="H23" t="s">
        <v>123</v>
      </c>
      <c r="I23">
        <v>0</v>
      </c>
      <c r="N23" t="s">
        <v>19</v>
      </c>
      <c r="O23">
        <v>0</v>
      </c>
      <c r="P23" t="s">
        <v>122</v>
      </c>
      <c r="Q23" t="s">
        <v>124</v>
      </c>
    </row>
    <row r="24" spans="1:17" x14ac:dyDescent="0.2">
      <c r="A24">
        <v>1817</v>
      </c>
      <c r="B24" t="s">
        <v>125</v>
      </c>
      <c r="C24" t="s">
        <v>126</v>
      </c>
      <c r="D24">
        <f t="shared" si="0"/>
        <v>1817</v>
      </c>
      <c r="E24" t="b">
        <v>0</v>
      </c>
      <c r="F24">
        <v>1993</v>
      </c>
      <c r="G24">
        <v>1998</v>
      </c>
      <c r="H24" t="s">
        <v>127</v>
      </c>
      <c r="I24">
        <v>0</v>
      </c>
      <c r="N24" t="s">
        <v>19</v>
      </c>
      <c r="O24">
        <v>0</v>
      </c>
      <c r="P24" t="s">
        <v>126</v>
      </c>
      <c r="Q24" t="s">
        <v>128</v>
      </c>
    </row>
    <row r="25" spans="1:17" x14ac:dyDescent="0.2">
      <c r="A25">
        <v>203519</v>
      </c>
      <c r="B25" t="s">
        <v>129</v>
      </c>
      <c r="C25" t="s">
        <v>130</v>
      </c>
      <c r="D25">
        <f t="shared" si="0"/>
        <v>203519</v>
      </c>
      <c r="E25" t="b">
        <v>0</v>
      </c>
      <c r="F25">
        <v>2013</v>
      </c>
      <c r="G25">
        <v>2013</v>
      </c>
      <c r="H25" t="s">
        <v>131</v>
      </c>
      <c r="I25">
        <v>0</v>
      </c>
      <c r="N25" t="s">
        <v>19</v>
      </c>
      <c r="O25">
        <v>1</v>
      </c>
      <c r="P25" t="s">
        <v>130</v>
      </c>
      <c r="Q25" t="s">
        <v>132</v>
      </c>
    </row>
    <row r="26" spans="1:17" x14ac:dyDescent="0.2">
      <c r="A26">
        <v>203940</v>
      </c>
      <c r="B26" t="s">
        <v>133</v>
      </c>
      <c r="C26" t="s">
        <v>134</v>
      </c>
      <c r="D26">
        <f t="shared" si="0"/>
        <v>203940</v>
      </c>
      <c r="E26" t="b">
        <v>0</v>
      </c>
      <c r="F26">
        <v>2014</v>
      </c>
      <c r="G26">
        <v>2017</v>
      </c>
      <c r="H26" t="s">
        <v>135</v>
      </c>
      <c r="I26">
        <v>0</v>
      </c>
      <c r="N26" t="s">
        <v>19</v>
      </c>
      <c r="O26">
        <v>1</v>
      </c>
      <c r="P26" t="s">
        <v>134</v>
      </c>
      <c r="Q26" t="s">
        <v>136</v>
      </c>
    </row>
    <row r="27" spans="1:17" x14ac:dyDescent="0.2">
      <c r="A27">
        <v>154</v>
      </c>
      <c r="B27" t="s">
        <v>137</v>
      </c>
      <c r="C27" t="s">
        <v>138</v>
      </c>
      <c r="D27">
        <f t="shared" si="0"/>
        <v>154</v>
      </c>
      <c r="E27" t="b">
        <v>0</v>
      </c>
      <c r="F27">
        <v>1989</v>
      </c>
      <c r="G27">
        <v>1997</v>
      </c>
      <c r="H27" t="s">
        <v>139</v>
      </c>
      <c r="I27">
        <v>0</v>
      </c>
      <c r="N27" t="s">
        <v>19</v>
      </c>
      <c r="O27">
        <v>0</v>
      </c>
      <c r="P27" t="s">
        <v>138</v>
      </c>
      <c r="Q27" t="s">
        <v>140</v>
      </c>
    </row>
    <row r="28" spans="1:17" x14ac:dyDescent="0.2">
      <c r="A28">
        <v>1559</v>
      </c>
      <c r="B28" t="s">
        <v>141</v>
      </c>
      <c r="C28" t="s">
        <v>142</v>
      </c>
      <c r="D28">
        <f t="shared" si="0"/>
        <v>1559</v>
      </c>
      <c r="E28" t="b">
        <v>0</v>
      </c>
      <c r="F28">
        <v>1999</v>
      </c>
      <c r="G28">
        <v>2007</v>
      </c>
      <c r="H28" t="s">
        <v>143</v>
      </c>
      <c r="I28">
        <v>0</v>
      </c>
      <c r="N28" t="s">
        <v>19</v>
      </c>
      <c r="O28">
        <v>0</v>
      </c>
      <c r="P28" t="s">
        <v>142</v>
      </c>
      <c r="Q28" t="s">
        <v>144</v>
      </c>
    </row>
    <row r="29" spans="1:17" x14ac:dyDescent="0.2">
      <c r="A29">
        <v>1627773</v>
      </c>
      <c r="B29" t="s">
        <v>145</v>
      </c>
      <c r="C29" t="s">
        <v>146</v>
      </c>
      <c r="D29">
        <f t="shared" si="0"/>
        <v>1627773</v>
      </c>
      <c r="E29" t="b">
        <v>0</v>
      </c>
      <c r="F29">
        <v>2016</v>
      </c>
      <c r="G29">
        <v>2016</v>
      </c>
      <c r="H29" t="s">
        <v>147</v>
      </c>
      <c r="I29">
        <v>0</v>
      </c>
      <c r="N29" t="s">
        <v>19</v>
      </c>
      <c r="O29">
        <v>1</v>
      </c>
      <c r="P29" t="s">
        <v>146</v>
      </c>
      <c r="Q29" t="s">
        <v>148</v>
      </c>
    </row>
    <row r="30" spans="1:17" x14ac:dyDescent="0.2">
      <c r="A30">
        <v>201985</v>
      </c>
      <c r="B30" t="s">
        <v>149</v>
      </c>
      <c r="C30" t="s">
        <v>150</v>
      </c>
      <c r="D30">
        <f t="shared" si="0"/>
        <v>201985</v>
      </c>
      <c r="E30" t="b">
        <v>0</v>
      </c>
      <c r="F30">
        <v>2009</v>
      </c>
      <c r="G30">
        <v>2014</v>
      </c>
      <c r="H30" t="s">
        <v>151</v>
      </c>
      <c r="I30">
        <v>0</v>
      </c>
      <c r="N30" t="s">
        <v>19</v>
      </c>
      <c r="O30">
        <v>0</v>
      </c>
      <c r="P30" t="s">
        <v>150</v>
      </c>
      <c r="Q30" t="s">
        <v>152</v>
      </c>
    </row>
    <row r="31" spans="1:17" x14ac:dyDescent="0.2">
      <c r="A31">
        <v>1733</v>
      </c>
      <c r="B31" t="s">
        <v>153</v>
      </c>
      <c r="C31" t="s">
        <v>154</v>
      </c>
      <c r="D31">
        <f t="shared" si="0"/>
        <v>1733</v>
      </c>
      <c r="E31" t="b">
        <v>0</v>
      </c>
      <c r="F31">
        <v>1998</v>
      </c>
      <c r="G31">
        <v>2013</v>
      </c>
      <c r="H31" t="s">
        <v>155</v>
      </c>
      <c r="I31">
        <v>0</v>
      </c>
      <c r="N31" t="s">
        <v>19</v>
      </c>
      <c r="O31">
        <v>0</v>
      </c>
      <c r="P31" t="s">
        <v>154</v>
      </c>
      <c r="Q31" t="s">
        <v>156</v>
      </c>
    </row>
    <row r="32" spans="1:17" x14ac:dyDescent="0.2">
      <c r="A32">
        <v>201143</v>
      </c>
      <c r="B32" t="s">
        <v>157</v>
      </c>
      <c r="C32" t="s">
        <v>158</v>
      </c>
      <c r="D32">
        <f t="shared" si="0"/>
        <v>201143</v>
      </c>
      <c r="E32" t="b">
        <v>1</v>
      </c>
      <c r="F32">
        <v>2007</v>
      </c>
      <c r="G32">
        <v>2020</v>
      </c>
      <c r="H32" t="s">
        <v>159</v>
      </c>
      <c r="I32">
        <v>1610612755</v>
      </c>
      <c r="J32" t="s">
        <v>160</v>
      </c>
      <c r="K32" t="s">
        <v>161</v>
      </c>
      <c r="L32" t="s">
        <v>162</v>
      </c>
      <c r="M32" t="s">
        <v>163</v>
      </c>
      <c r="N32" t="s">
        <v>19</v>
      </c>
      <c r="O32">
        <v>0</v>
      </c>
      <c r="P32" t="s">
        <v>158</v>
      </c>
      <c r="Q32" t="s">
        <v>164</v>
      </c>
    </row>
    <row r="33" spans="1:17" x14ac:dyDescent="0.2">
      <c r="A33">
        <v>2744</v>
      </c>
      <c r="B33" t="s">
        <v>165</v>
      </c>
      <c r="C33" t="s">
        <v>166</v>
      </c>
      <c r="D33">
        <f t="shared" si="0"/>
        <v>2744</v>
      </c>
      <c r="E33" t="b">
        <v>0</v>
      </c>
      <c r="F33">
        <v>2004</v>
      </c>
      <c r="G33">
        <v>2017</v>
      </c>
      <c r="H33" t="s">
        <v>167</v>
      </c>
      <c r="I33">
        <v>0</v>
      </c>
      <c r="N33" t="s">
        <v>19</v>
      </c>
      <c r="O33">
        <v>0</v>
      </c>
      <c r="P33" t="s">
        <v>166</v>
      </c>
      <c r="Q33" t="s">
        <v>168</v>
      </c>
    </row>
    <row r="34" spans="1:17" x14ac:dyDescent="0.2">
      <c r="A34">
        <v>201154</v>
      </c>
      <c r="B34" t="s">
        <v>169</v>
      </c>
      <c r="C34" t="s">
        <v>170</v>
      </c>
      <c r="D34">
        <f t="shared" si="0"/>
        <v>201154</v>
      </c>
      <c r="E34" t="b">
        <v>0</v>
      </c>
      <c r="F34">
        <v>2007</v>
      </c>
      <c r="G34">
        <v>2010</v>
      </c>
      <c r="H34" t="s">
        <v>171</v>
      </c>
      <c r="I34">
        <v>0</v>
      </c>
      <c r="N34" t="s">
        <v>19</v>
      </c>
      <c r="O34">
        <v>0</v>
      </c>
      <c r="P34" t="s">
        <v>170</v>
      </c>
      <c r="Q34" t="s">
        <v>172</v>
      </c>
    </row>
    <row r="35" spans="1:17" x14ac:dyDescent="0.2">
      <c r="A35">
        <v>202329</v>
      </c>
      <c r="B35" t="s">
        <v>173</v>
      </c>
      <c r="C35" t="s">
        <v>174</v>
      </c>
      <c r="D35">
        <f t="shared" si="0"/>
        <v>202329</v>
      </c>
      <c r="E35" t="b">
        <v>1</v>
      </c>
      <c r="F35">
        <v>2010</v>
      </c>
      <c r="G35">
        <v>2020</v>
      </c>
      <c r="H35" t="s">
        <v>175</v>
      </c>
      <c r="I35">
        <v>1610612753</v>
      </c>
      <c r="J35" t="s">
        <v>36</v>
      </c>
      <c r="K35" t="s">
        <v>37</v>
      </c>
      <c r="L35" t="s">
        <v>38</v>
      </c>
      <c r="M35" t="s">
        <v>39</v>
      </c>
      <c r="N35" t="s">
        <v>19</v>
      </c>
      <c r="O35">
        <v>0</v>
      </c>
      <c r="P35" t="s">
        <v>174</v>
      </c>
      <c r="Q35" t="s">
        <v>176</v>
      </c>
    </row>
    <row r="36" spans="1:17" x14ac:dyDescent="0.2">
      <c r="A36">
        <v>101187</v>
      </c>
      <c r="B36" t="s">
        <v>177</v>
      </c>
      <c r="C36" t="s">
        <v>178</v>
      </c>
      <c r="D36">
        <f t="shared" si="0"/>
        <v>101187</v>
      </c>
      <c r="E36" t="b">
        <v>0</v>
      </c>
      <c r="F36">
        <v>2005</v>
      </c>
      <c r="G36">
        <v>2016</v>
      </c>
      <c r="H36" t="s">
        <v>179</v>
      </c>
      <c r="I36">
        <v>0</v>
      </c>
      <c r="N36" t="s">
        <v>19</v>
      </c>
      <c r="O36">
        <v>1</v>
      </c>
      <c r="P36" t="s">
        <v>178</v>
      </c>
      <c r="Q36" t="s">
        <v>180</v>
      </c>
    </row>
    <row r="37" spans="1:17" x14ac:dyDescent="0.2">
      <c r="A37">
        <v>673</v>
      </c>
      <c r="B37" t="s">
        <v>181</v>
      </c>
      <c r="C37" t="s">
        <v>182</v>
      </c>
      <c r="D37">
        <f t="shared" si="0"/>
        <v>673</v>
      </c>
      <c r="E37" t="b">
        <v>0</v>
      </c>
      <c r="F37">
        <v>1995</v>
      </c>
      <c r="G37">
        <v>2006</v>
      </c>
      <c r="H37" t="s">
        <v>183</v>
      </c>
      <c r="I37">
        <v>0</v>
      </c>
      <c r="N37" t="s">
        <v>19</v>
      </c>
      <c r="O37">
        <v>0</v>
      </c>
      <c r="P37" t="s">
        <v>182</v>
      </c>
      <c r="Q37" t="s">
        <v>184</v>
      </c>
    </row>
    <row r="38" spans="1:17" x14ac:dyDescent="0.2">
      <c r="A38">
        <v>1626210</v>
      </c>
      <c r="B38" t="s">
        <v>185</v>
      </c>
      <c r="C38" t="s">
        <v>186</v>
      </c>
      <c r="D38">
        <f t="shared" si="0"/>
        <v>1626210</v>
      </c>
      <c r="E38" t="b">
        <v>0</v>
      </c>
      <c r="F38">
        <v>2015</v>
      </c>
      <c r="G38">
        <v>2018</v>
      </c>
      <c r="H38" t="s">
        <v>187</v>
      </c>
      <c r="I38">
        <v>0</v>
      </c>
      <c r="N38" t="s">
        <v>19</v>
      </c>
      <c r="O38">
        <v>1</v>
      </c>
      <c r="P38" t="s">
        <v>186</v>
      </c>
      <c r="Q38" t="s">
        <v>188</v>
      </c>
    </row>
    <row r="39" spans="1:17" x14ac:dyDescent="0.2">
      <c r="A39">
        <v>201169</v>
      </c>
      <c r="B39" t="s">
        <v>189</v>
      </c>
      <c r="C39" t="s">
        <v>190</v>
      </c>
      <c r="D39">
        <f t="shared" si="0"/>
        <v>201169</v>
      </c>
      <c r="E39" t="b">
        <v>0</v>
      </c>
      <c r="F39">
        <v>2007</v>
      </c>
      <c r="G39">
        <v>2009</v>
      </c>
      <c r="H39" t="s">
        <v>191</v>
      </c>
      <c r="I39">
        <v>0</v>
      </c>
      <c r="N39" t="s">
        <v>19</v>
      </c>
      <c r="O39">
        <v>1</v>
      </c>
      <c r="P39" t="s">
        <v>190</v>
      </c>
      <c r="Q39" t="s">
        <v>192</v>
      </c>
    </row>
    <row r="40" spans="1:17" x14ac:dyDescent="0.2">
      <c r="A40">
        <v>202692</v>
      </c>
      <c r="B40" t="s">
        <v>193</v>
      </c>
      <c r="C40" t="s">
        <v>194</v>
      </c>
      <c r="D40">
        <f t="shared" si="0"/>
        <v>202692</v>
      </c>
      <c r="E40" t="b">
        <v>1</v>
      </c>
      <c r="F40">
        <v>2011</v>
      </c>
      <c r="G40">
        <v>2020</v>
      </c>
      <c r="H40" t="s">
        <v>195</v>
      </c>
      <c r="I40">
        <v>1610612755</v>
      </c>
      <c r="J40" t="s">
        <v>160</v>
      </c>
      <c r="K40" t="s">
        <v>161</v>
      </c>
      <c r="L40" t="s">
        <v>162</v>
      </c>
      <c r="M40" t="s">
        <v>163</v>
      </c>
      <c r="N40" t="s">
        <v>19</v>
      </c>
      <c r="O40">
        <v>1</v>
      </c>
      <c r="P40" t="s">
        <v>194</v>
      </c>
      <c r="Q40" t="s">
        <v>196</v>
      </c>
    </row>
    <row r="41" spans="1:17" x14ac:dyDescent="0.2">
      <c r="A41">
        <v>1628409</v>
      </c>
      <c r="B41" t="s">
        <v>197</v>
      </c>
      <c r="C41" t="s">
        <v>198</v>
      </c>
      <c r="D41">
        <f t="shared" si="0"/>
        <v>1628409</v>
      </c>
      <c r="E41" t="b">
        <v>0</v>
      </c>
      <c r="F41">
        <v>2017</v>
      </c>
      <c r="G41">
        <v>2017</v>
      </c>
      <c r="H41" t="s">
        <v>199</v>
      </c>
      <c r="I41">
        <v>0</v>
      </c>
      <c r="N41" t="s">
        <v>19</v>
      </c>
      <c r="O41">
        <v>1</v>
      </c>
      <c r="P41" t="s">
        <v>198</v>
      </c>
      <c r="Q41" t="s">
        <v>200</v>
      </c>
    </row>
    <row r="42" spans="1:17" x14ac:dyDescent="0.2">
      <c r="A42">
        <v>1059</v>
      </c>
      <c r="B42" t="s">
        <v>201</v>
      </c>
      <c r="C42" t="s">
        <v>202</v>
      </c>
      <c r="D42">
        <f t="shared" si="0"/>
        <v>1059</v>
      </c>
      <c r="E42" t="b">
        <v>0</v>
      </c>
      <c r="F42">
        <v>1996</v>
      </c>
      <c r="G42">
        <v>1996</v>
      </c>
      <c r="H42" t="s">
        <v>203</v>
      </c>
      <c r="I42">
        <v>0</v>
      </c>
      <c r="N42" t="s">
        <v>19</v>
      </c>
      <c r="O42">
        <v>0</v>
      </c>
      <c r="P42" t="s">
        <v>202</v>
      </c>
      <c r="Q42" t="s">
        <v>204</v>
      </c>
    </row>
    <row r="43" spans="1:17" x14ac:dyDescent="0.2">
      <c r="A43">
        <v>1893</v>
      </c>
      <c r="B43" t="s">
        <v>205</v>
      </c>
      <c r="C43" t="s">
        <v>206</v>
      </c>
      <c r="D43">
        <f t="shared" si="0"/>
        <v>1893</v>
      </c>
      <c r="E43" t="b">
        <v>0</v>
      </c>
      <c r="F43">
        <v>1999</v>
      </c>
      <c r="G43">
        <v>2004</v>
      </c>
      <c r="H43" t="s">
        <v>207</v>
      </c>
      <c r="I43">
        <v>0</v>
      </c>
      <c r="N43" t="s">
        <v>19</v>
      </c>
      <c r="O43">
        <v>0</v>
      </c>
      <c r="P43" t="s">
        <v>206</v>
      </c>
      <c r="Q43" t="s">
        <v>208</v>
      </c>
    </row>
    <row r="44" spans="1:17" x14ac:dyDescent="0.2">
      <c r="A44">
        <v>1630197</v>
      </c>
      <c r="B44" t="s">
        <v>209</v>
      </c>
      <c r="C44" t="s">
        <v>210</v>
      </c>
      <c r="D44">
        <f t="shared" si="0"/>
        <v>1630197</v>
      </c>
      <c r="E44" t="b">
        <v>0</v>
      </c>
      <c r="F44">
        <v>2020</v>
      </c>
      <c r="G44">
        <v>2020</v>
      </c>
      <c r="H44" t="s">
        <v>211</v>
      </c>
      <c r="I44">
        <v>0</v>
      </c>
      <c r="N44" t="s">
        <v>19</v>
      </c>
      <c r="O44">
        <v>0</v>
      </c>
      <c r="P44" t="s">
        <v>210</v>
      </c>
      <c r="Q44" t="s">
        <v>212</v>
      </c>
    </row>
    <row r="45" spans="1:17" x14ac:dyDescent="0.2">
      <c r="A45">
        <v>1629346</v>
      </c>
      <c r="B45" t="s">
        <v>213</v>
      </c>
      <c r="C45" t="s">
        <v>214</v>
      </c>
      <c r="D45">
        <f t="shared" si="0"/>
        <v>1629346</v>
      </c>
      <c r="E45" t="b">
        <v>1</v>
      </c>
      <c r="F45">
        <v>2019</v>
      </c>
      <c r="G45">
        <v>2020</v>
      </c>
      <c r="H45" t="s">
        <v>215</v>
      </c>
      <c r="I45">
        <v>1610612744</v>
      </c>
      <c r="J45" t="s">
        <v>216</v>
      </c>
      <c r="K45" t="s">
        <v>217</v>
      </c>
      <c r="L45" t="s">
        <v>218</v>
      </c>
      <c r="M45" t="s">
        <v>219</v>
      </c>
      <c r="N45" t="s">
        <v>19</v>
      </c>
      <c r="O45">
        <v>11</v>
      </c>
      <c r="P45" t="s">
        <v>214</v>
      </c>
      <c r="Q45" t="s">
        <v>220</v>
      </c>
    </row>
    <row r="46" spans="1:17" x14ac:dyDescent="0.2">
      <c r="A46">
        <v>203518</v>
      </c>
      <c r="B46" t="s">
        <v>221</v>
      </c>
      <c r="C46" t="s">
        <v>222</v>
      </c>
      <c r="D46">
        <f t="shared" si="0"/>
        <v>203518</v>
      </c>
      <c r="E46" t="b">
        <v>0</v>
      </c>
      <c r="F46">
        <v>2016</v>
      </c>
      <c r="G46">
        <v>2018</v>
      </c>
      <c r="H46" t="s">
        <v>223</v>
      </c>
      <c r="I46">
        <v>0</v>
      </c>
      <c r="N46" t="s">
        <v>19</v>
      </c>
      <c r="O46">
        <v>0</v>
      </c>
      <c r="P46" t="s">
        <v>222</v>
      </c>
      <c r="Q46" t="s">
        <v>224</v>
      </c>
    </row>
    <row r="47" spans="1:17" x14ac:dyDescent="0.2">
      <c r="A47">
        <v>101165</v>
      </c>
      <c r="B47" t="s">
        <v>225</v>
      </c>
      <c r="C47" t="s">
        <v>226</v>
      </c>
      <c r="D47">
        <f t="shared" si="0"/>
        <v>101165</v>
      </c>
      <c r="E47" t="b">
        <v>0</v>
      </c>
      <c r="F47">
        <v>2005</v>
      </c>
      <c r="G47">
        <v>2008</v>
      </c>
      <c r="H47" t="s">
        <v>227</v>
      </c>
      <c r="I47">
        <v>0</v>
      </c>
      <c r="N47" t="s">
        <v>19</v>
      </c>
      <c r="O47">
        <v>1</v>
      </c>
      <c r="P47" t="s">
        <v>226</v>
      </c>
      <c r="Q47" t="s">
        <v>228</v>
      </c>
    </row>
    <row r="48" spans="1:17" x14ac:dyDescent="0.2">
      <c r="A48">
        <v>1627936</v>
      </c>
      <c r="B48" t="s">
        <v>229</v>
      </c>
      <c r="C48" t="s">
        <v>230</v>
      </c>
      <c r="D48">
        <f t="shared" si="0"/>
        <v>1627936</v>
      </c>
      <c r="E48" t="b">
        <v>1</v>
      </c>
      <c r="F48">
        <v>2017</v>
      </c>
      <c r="G48">
        <v>2020</v>
      </c>
      <c r="H48" t="s">
        <v>231</v>
      </c>
      <c r="I48">
        <v>1610612747</v>
      </c>
      <c r="J48" t="s">
        <v>232</v>
      </c>
      <c r="K48" t="s">
        <v>233</v>
      </c>
      <c r="L48" t="s">
        <v>234</v>
      </c>
      <c r="M48" t="s">
        <v>235</v>
      </c>
      <c r="N48" t="s">
        <v>19</v>
      </c>
      <c r="O48">
        <v>1</v>
      </c>
      <c r="P48" t="s">
        <v>230</v>
      </c>
      <c r="Q48" t="s">
        <v>236</v>
      </c>
    </row>
    <row r="49" spans="1:17" x14ac:dyDescent="0.2">
      <c r="A49">
        <v>2682</v>
      </c>
      <c r="B49" t="s">
        <v>237</v>
      </c>
      <c r="C49" t="s">
        <v>238</v>
      </c>
      <c r="D49">
        <f t="shared" si="0"/>
        <v>2682</v>
      </c>
      <c r="E49" t="b">
        <v>0</v>
      </c>
      <c r="F49">
        <v>2003</v>
      </c>
      <c r="G49">
        <v>2004</v>
      </c>
      <c r="H49" t="s">
        <v>239</v>
      </c>
      <c r="I49">
        <v>0</v>
      </c>
      <c r="N49" t="s">
        <v>19</v>
      </c>
      <c r="O49">
        <v>0</v>
      </c>
      <c r="P49" t="s">
        <v>238</v>
      </c>
      <c r="Q49" t="s">
        <v>240</v>
      </c>
    </row>
    <row r="50" spans="1:17" x14ac:dyDescent="0.2">
      <c r="A50">
        <v>203945</v>
      </c>
      <c r="B50" t="s">
        <v>241</v>
      </c>
      <c r="C50" t="s">
        <v>242</v>
      </c>
      <c r="D50">
        <f t="shared" si="0"/>
        <v>203945</v>
      </c>
      <c r="E50" t="b">
        <v>0</v>
      </c>
      <c r="F50">
        <v>2014</v>
      </c>
      <c r="G50">
        <v>2014</v>
      </c>
      <c r="H50" t="s">
        <v>243</v>
      </c>
      <c r="I50">
        <v>0</v>
      </c>
      <c r="N50" t="s">
        <v>19</v>
      </c>
      <c r="O50">
        <v>1</v>
      </c>
      <c r="P50" t="s">
        <v>242</v>
      </c>
      <c r="Q50" t="s">
        <v>244</v>
      </c>
    </row>
    <row r="51" spans="1:17" x14ac:dyDescent="0.2">
      <c r="A51">
        <v>203458</v>
      </c>
      <c r="B51" t="s">
        <v>245</v>
      </c>
      <c r="C51" t="s">
        <v>246</v>
      </c>
      <c r="D51">
        <f t="shared" si="0"/>
        <v>203458</v>
      </c>
      <c r="E51" t="b">
        <v>1</v>
      </c>
      <c r="F51">
        <v>2013</v>
      </c>
      <c r="G51">
        <v>2020</v>
      </c>
      <c r="H51" t="s">
        <v>247</v>
      </c>
      <c r="I51">
        <v>1610612758</v>
      </c>
      <c r="J51" t="s">
        <v>248</v>
      </c>
      <c r="K51" t="s">
        <v>249</v>
      </c>
      <c r="L51" t="s">
        <v>250</v>
      </c>
      <c r="M51" t="s">
        <v>251</v>
      </c>
      <c r="N51" t="s">
        <v>19</v>
      </c>
      <c r="O51">
        <v>0</v>
      </c>
      <c r="P51" t="s">
        <v>246</v>
      </c>
      <c r="Q51" t="s">
        <v>252</v>
      </c>
    </row>
    <row r="52" spans="1:17" x14ac:dyDescent="0.2">
      <c r="A52">
        <v>1627816</v>
      </c>
      <c r="B52" t="s">
        <v>253</v>
      </c>
      <c r="C52" t="s">
        <v>254</v>
      </c>
      <c r="D52">
        <f t="shared" si="0"/>
        <v>1627816</v>
      </c>
      <c r="E52" t="b">
        <v>0</v>
      </c>
      <c r="F52">
        <v>2016</v>
      </c>
      <c r="G52">
        <v>2018</v>
      </c>
      <c r="H52" t="s">
        <v>255</v>
      </c>
      <c r="I52">
        <v>0</v>
      </c>
      <c r="N52" t="s">
        <v>19</v>
      </c>
      <c r="O52">
        <v>1</v>
      </c>
      <c r="P52" t="s">
        <v>254</v>
      </c>
      <c r="Q52" t="s">
        <v>256</v>
      </c>
    </row>
    <row r="53" spans="1:17" x14ac:dyDescent="0.2">
      <c r="A53">
        <v>2637</v>
      </c>
      <c r="B53" t="s">
        <v>257</v>
      </c>
      <c r="C53" t="s">
        <v>258</v>
      </c>
      <c r="D53">
        <f t="shared" si="0"/>
        <v>2637</v>
      </c>
      <c r="E53" t="b">
        <v>0</v>
      </c>
      <c r="F53">
        <v>2005</v>
      </c>
      <c r="G53">
        <v>2005</v>
      </c>
      <c r="H53" t="s">
        <v>259</v>
      </c>
      <c r="I53">
        <v>0</v>
      </c>
      <c r="N53" t="s">
        <v>19</v>
      </c>
      <c r="O53">
        <v>1</v>
      </c>
      <c r="P53" t="s">
        <v>258</v>
      </c>
      <c r="Q53" t="s">
        <v>260</v>
      </c>
    </row>
    <row r="54" spans="1:17" x14ac:dyDescent="0.2">
      <c r="A54">
        <v>1627293</v>
      </c>
      <c r="B54" t="s">
        <v>261</v>
      </c>
      <c r="C54" t="s">
        <v>262</v>
      </c>
      <c r="D54">
        <f t="shared" si="0"/>
        <v>1627293</v>
      </c>
      <c r="E54" t="b">
        <v>0</v>
      </c>
      <c r="F54">
        <v>2015</v>
      </c>
      <c r="G54">
        <v>2015</v>
      </c>
      <c r="H54" t="s">
        <v>263</v>
      </c>
      <c r="I54">
        <v>0</v>
      </c>
      <c r="N54" t="s">
        <v>19</v>
      </c>
      <c r="O54">
        <v>1</v>
      </c>
      <c r="P54" t="s">
        <v>262</v>
      </c>
      <c r="Q54" t="s">
        <v>264</v>
      </c>
    </row>
    <row r="55" spans="1:17" x14ac:dyDescent="0.2">
      <c r="A55">
        <v>200792</v>
      </c>
      <c r="B55" t="s">
        <v>265</v>
      </c>
      <c r="C55" t="s">
        <v>266</v>
      </c>
      <c r="D55">
        <f t="shared" si="0"/>
        <v>200792</v>
      </c>
      <c r="E55" t="b">
        <v>0</v>
      </c>
      <c r="F55">
        <v>2006</v>
      </c>
      <c r="G55">
        <v>2009</v>
      </c>
      <c r="H55" t="s">
        <v>267</v>
      </c>
      <c r="I55">
        <v>0</v>
      </c>
      <c r="N55" t="s">
        <v>19</v>
      </c>
      <c r="O55">
        <v>1</v>
      </c>
      <c r="P55" t="s">
        <v>266</v>
      </c>
      <c r="Q55" t="s">
        <v>268</v>
      </c>
    </row>
    <row r="56" spans="1:17" x14ac:dyDescent="0.2">
      <c r="A56">
        <v>203144</v>
      </c>
      <c r="B56" t="s">
        <v>269</v>
      </c>
      <c r="C56" t="s">
        <v>270</v>
      </c>
      <c r="D56">
        <f t="shared" si="0"/>
        <v>203144</v>
      </c>
      <c r="E56" t="b">
        <v>0</v>
      </c>
      <c r="F56">
        <v>2012</v>
      </c>
      <c r="G56">
        <v>2014</v>
      </c>
      <c r="H56" t="s">
        <v>271</v>
      </c>
      <c r="I56">
        <v>0</v>
      </c>
      <c r="N56" t="s">
        <v>19</v>
      </c>
      <c r="O56">
        <v>0</v>
      </c>
      <c r="P56" t="s">
        <v>270</v>
      </c>
      <c r="Q56" t="s">
        <v>272</v>
      </c>
    </row>
    <row r="57" spans="1:17" x14ac:dyDescent="0.2">
      <c r="A57">
        <v>201582</v>
      </c>
      <c r="B57" t="s">
        <v>273</v>
      </c>
      <c r="C57" t="s">
        <v>274</v>
      </c>
      <c r="D57">
        <f t="shared" si="0"/>
        <v>201582</v>
      </c>
      <c r="E57" t="b">
        <v>0</v>
      </c>
      <c r="F57">
        <v>2008</v>
      </c>
      <c r="G57">
        <v>2017</v>
      </c>
      <c r="H57" t="s">
        <v>275</v>
      </c>
      <c r="I57">
        <v>0</v>
      </c>
      <c r="N57" t="s">
        <v>19</v>
      </c>
      <c r="O57">
        <v>1</v>
      </c>
      <c r="P57" t="s">
        <v>274</v>
      </c>
      <c r="Q57" t="s">
        <v>276</v>
      </c>
    </row>
    <row r="58" spans="1:17" x14ac:dyDescent="0.2">
      <c r="A58">
        <v>1628035</v>
      </c>
      <c r="B58" t="s">
        <v>277</v>
      </c>
      <c r="C58" t="s">
        <v>278</v>
      </c>
      <c r="D58">
        <f t="shared" si="0"/>
        <v>1628035</v>
      </c>
      <c r="E58" t="b">
        <v>1</v>
      </c>
      <c r="F58">
        <v>2017</v>
      </c>
      <c r="G58">
        <v>2020</v>
      </c>
      <c r="H58" t="s">
        <v>279</v>
      </c>
      <c r="I58">
        <v>1610612739</v>
      </c>
      <c r="J58" t="s">
        <v>280</v>
      </c>
      <c r="K58" t="s">
        <v>281</v>
      </c>
      <c r="L58" t="s">
        <v>282</v>
      </c>
      <c r="M58" t="s">
        <v>283</v>
      </c>
      <c r="N58" t="s">
        <v>19</v>
      </c>
      <c r="O58">
        <v>1</v>
      </c>
      <c r="P58" t="s">
        <v>278</v>
      </c>
      <c r="Q58" t="s">
        <v>284</v>
      </c>
    </row>
    <row r="59" spans="1:17" x14ac:dyDescent="0.2">
      <c r="A59">
        <v>1628993</v>
      </c>
      <c r="B59" t="s">
        <v>285</v>
      </c>
      <c r="C59" t="s">
        <v>286</v>
      </c>
      <c r="D59">
        <f t="shared" si="0"/>
        <v>1628993</v>
      </c>
      <c r="E59" t="b">
        <v>1</v>
      </c>
      <c r="F59">
        <v>2018</v>
      </c>
      <c r="G59">
        <v>2019</v>
      </c>
      <c r="H59" t="s">
        <v>287</v>
      </c>
      <c r="I59">
        <v>1610612754</v>
      </c>
      <c r="J59" t="s">
        <v>52</v>
      </c>
      <c r="K59" t="s">
        <v>53</v>
      </c>
      <c r="L59" t="s">
        <v>54</v>
      </c>
      <c r="M59" t="s">
        <v>55</v>
      </c>
      <c r="N59" t="s">
        <v>19</v>
      </c>
      <c r="O59">
        <v>11</v>
      </c>
      <c r="P59" t="s">
        <v>286</v>
      </c>
      <c r="Q59" t="s">
        <v>288</v>
      </c>
    </row>
    <row r="60" spans="1:17" x14ac:dyDescent="0.2">
      <c r="A60">
        <v>275</v>
      </c>
      <c r="B60" t="s">
        <v>289</v>
      </c>
      <c r="C60" t="s">
        <v>290</v>
      </c>
      <c r="D60">
        <f t="shared" si="0"/>
        <v>275</v>
      </c>
      <c r="E60" t="b">
        <v>0</v>
      </c>
      <c r="F60">
        <v>1993</v>
      </c>
      <c r="G60">
        <v>2004</v>
      </c>
      <c r="H60" t="s">
        <v>291</v>
      </c>
      <c r="I60">
        <v>0</v>
      </c>
      <c r="N60" t="s">
        <v>19</v>
      </c>
      <c r="O60">
        <v>0</v>
      </c>
      <c r="P60" t="s">
        <v>290</v>
      </c>
      <c r="Q60" t="s">
        <v>292</v>
      </c>
    </row>
    <row r="61" spans="1:17" x14ac:dyDescent="0.2">
      <c r="A61">
        <v>200810</v>
      </c>
      <c r="B61" t="s">
        <v>293</v>
      </c>
      <c r="C61" t="s">
        <v>294</v>
      </c>
      <c r="D61">
        <f t="shared" si="0"/>
        <v>200810</v>
      </c>
      <c r="E61" t="b">
        <v>0</v>
      </c>
      <c r="F61">
        <v>2006</v>
      </c>
      <c r="G61">
        <v>2006</v>
      </c>
      <c r="H61" t="s">
        <v>295</v>
      </c>
      <c r="I61">
        <v>0</v>
      </c>
      <c r="N61" t="s">
        <v>19</v>
      </c>
      <c r="O61">
        <v>1</v>
      </c>
      <c r="P61" t="s">
        <v>294</v>
      </c>
      <c r="Q61" t="s">
        <v>296</v>
      </c>
    </row>
    <row r="62" spans="1:17" x14ac:dyDescent="0.2">
      <c r="A62">
        <v>203459</v>
      </c>
      <c r="B62" t="s">
        <v>297</v>
      </c>
      <c r="C62" t="s">
        <v>298</v>
      </c>
      <c r="D62">
        <f t="shared" si="0"/>
        <v>203459</v>
      </c>
      <c r="E62" t="b">
        <v>0</v>
      </c>
      <c r="F62">
        <v>2013</v>
      </c>
      <c r="G62">
        <v>2019</v>
      </c>
      <c r="H62" t="s">
        <v>299</v>
      </c>
      <c r="I62">
        <v>0</v>
      </c>
      <c r="N62" t="s">
        <v>19</v>
      </c>
      <c r="O62">
        <v>1</v>
      </c>
      <c r="P62" t="s">
        <v>298</v>
      </c>
      <c r="Q62" t="s">
        <v>300</v>
      </c>
    </row>
    <row r="63" spans="1:17" x14ac:dyDescent="0.2">
      <c r="A63">
        <v>947</v>
      </c>
      <c r="B63" t="s">
        <v>301</v>
      </c>
      <c r="C63" t="s">
        <v>302</v>
      </c>
      <c r="D63">
        <f t="shared" si="0"/>
        <v>947</v>
      </c>
      <c r="E63" t="b">
        <v>0</v>
      </c>
      <c r="F63">
        <v>1996</v>
      </c>
      <c r="G63">
        <v>2009</v>
      </c>
      <c r="H63" t="s">
        <v>303</v>
      </c>
      <c r="I63">
        <v>0</v>
      </c>
      <c r="N63" t="s">
        <v>19</v>
      </c>
      <c r="O63">
        <v>0</v>
      </c>
      <c r="P63" t="s">
        <v>302</v>
      </c>
      <c r="Q63" t="s">
        <v>304</v>
      </c>
    </row>
    <row r="64" spans="1:17" x14ac:dyDescent="0.2">
      <c r="A64">
        <v>1629019</v>
      </c>
      <c r="B64" t="s">
        <v>305</v>
      </c>
      <c r="C64" t="s">
        <v>306</v>
      </c>
      <c r="D64">
        <f t="shared" si="0"/>
        <v>1629019</v>
      </c>
      <c r="E64" t="b">
        <v>0</v>
      </c>
      <c r="F64">
        <v>2018</v>
      </c>
      <c r="G64">
        <v>2019</v>
      </c>
      <c r="H64" t="s">
        <v>307</v>
      </c>
      <c r="I64">
        <v>0</v>
      </c>
      <c r="N64" t="s">
        <v>19</v>
      </c>
      <c r="O64">
        <v>0</v>
      </c>
      <c r="P64" t="s">
        <v>306</v>
      </c>
      <c r="Q64" t="s">
        <v>308</v>
      </c>
    </row>
    <row r="65" spans="1:17" x14ac:dyDescent="0.2">
      <c r="A65">
        <v>202087</v>
      </c>
      <c r="B65" t="s">
        <v>309</v>
      </c>
      <c r="C65" t="s">
        <v>310</v>
      </c>
      <c r="D65">
        <f t="shared" si="0"/>
        <v>202087</v>
      </c>
      <c r="E65" t="b">
        <v>0</v>
      </c>
      <c r="F65">
        <v>2009</v>
      </c>
      <c r="G65">
        <v>2016</v>
      </c>
      <c r="H65" t="s">
        <v>311</v>
      </c>
      <c r="I65">
        <v>0</v>
      </c>
      <c r="N65" t="s">
        <v>19</v>
      </c>
      <c r="O65">
        <v>1</v>
      </c>
      <c r="P65" t="s">
        <v>310</v>
      </c>
      <c r="Q65" t="s">
        <v>312</v>
      </c>
    </row>
    <row r="66" spans="1:17" x14ac:dyDescent="0.2">
      <c r="A66">
        <v>297</v>
      </c>
      <c r="B66" t="s">
        <v>313</v>
      </c>
      <c r="C66" t="s">
        <v>314</v>
      </c>
      <c r="D66">
        <f t="shared" si="0"/>
        <v>297</v>
      </c>
      <c r="E66" t="b">
        <v>0</v>
      </c>
      <c r="F66">
        <v>1992</v>
      </c>
      <c r="G66">
        <v>2007</v>
      </c>
      <c r="H66" t="s">
        <v>315</v>
      </c>
      <c r="I66">
        <v>0</v>
      </c>
      <c r="N66" t="s">
        <v>19</v>
      </c>
      <c r="O66">
        <v>0</v>
      </c>
      <c r="P66" t="s">
        <v>314</v>
      </c>
      <c r="Q66" t="s">
        <v>316</v>
      </c>
    </row>
    <row r="67" spans="1:17" x14ac:dyDescent="0.2">
      <c r="A67">
        <v>2228</v>
      </c>
      <c r="B67" t="s">
        <v>317</v>
      </c>
      <c r="C67" t="s">
        <v>318</v>
      </c>
      <c r="D67">
        <f t="shared" ref="D67:D130" si="1">A67</f>
        <v>2228</v>
      </c>
      <c r="E67" t="b">
        <v>0</v>
      </c>
      <c r="F67">
        <v>2001</v>
      </c>
      <c r="G67">
        <v>2003</v>
      </c>
      <c r="H67" t="s">
        <v>319</v>
      </c>
      <c r="I67">
        <v>0</v>
      </c>
      <c r="N67" t="s">
        <v>19</v>
      </c>
      <c r="O67">
        <v>1</v>
      </c>
      <c r="P67" t="s">
        <v>318</v>
      </c>
      <c r="Q67" t="s">
        <v>320</v>
      </c>
    </row>
    <row r="68" spans="1:17" x14ac:dyDescent="0.2">
      <c r="A68">
        <v>175</v>
      </c>
      <c r="B68" t="s">
        <v>321</v>
      </c>
      <c r="C68" t="s">
        <v>322</v>
      </c>
      <c r="D68">
        <f t="shared" si="1"/>
        <v>175</v>
      </c>
      <c r="E68" t="b">
        <v>0</v>
      </c>
      <c r="F68">
        <v>1981</v>
      </c>
      <c r="G68">
        <v>1997</v>
      </c>
      <c r="H68" t="s">
        <v>323</v>
      </c>
      <c r="I68">
        <v>0</v>
      </c>
      <c r="N68" t="s">
        <v>19</v>
      </c>
      <c r="O68">
        <v>0</v>
      </c>
      <c r="P68" t="s">
        <v>322</v>
      </c>
      <c r="Q68" t="s">
        <v>324</v>
      </c>
    </row>
    <row r="69" spans="1:17" x14ac:dyDescent="0.2">
      <c r="A69">
        <v>2264</v>
      </c>
      <c r="B69" t="s">
        <v>325</v>
      </c>
      <c r="C69" t="s">
        <v>326</v>
      </c>
      <c r="D69">
        <f t="shared" si="1"/>
        <v>2264</v>
      </c>
      <c r="E69" t="b">
        <v>0</v>
      </c>
      <c r="F69">
        <v>2001</v>
      </c>
      <c r="G69">
        <v>2002</v>
      </c>
      <c r="H69" t="s">
        <v>327</v>
      </c>
      <c r="I69">
        <v>0</v>
      </c>
      <c r="N69" t="s">
        <v>19</v>
      </c>
      <c r="O69">
        <v>0</v>
      </c>
      <c r="P69" t="s">
        <v>326</v>
      </c>
      <c r="Q69" t="s">
        <v>328</v>
      </c>
    </row>
    <row r="70" spans="1:17" x14ac:dyDescent="0.2">
      <c r="A70">
        <v>1591</v>
      </c>
      <c r="B70" t="s">
        <v>329</v>
      </c>
      <c r="C70" t="s">
        <v>330</v>
      </c>
      <c r="D70">
        <f t="shared" si="1"/>
        <v>1591</v>
      </c>
      <c r="E70" t="b">
        <v>0</v>
      </c>
      <c r="F70">
        <v>1998</v>
      </c>
      <c r="G70">
        <v>1998</v>
      </c>
      <c r="H70" t="s">
        <v>331</v>
      </c>
      <c r="I70">
        <v>0</v>
      </c>
      <c r="N70" t="s">
        <v>19</v>
      </c>
      <c r="O70">
        <v>0</v>
      </c>
      <c r="P70" t="s">
        <v>330</v>
      </c>
      <c r="Q70" t="s">
        <v>332</v>
      </c>
    </row>
    <row r="71" spans="1:17" x14ac:dyDescent="0.2">
      <c r="A71">
        <v>1541</v>
      </c>
      <c r="B71" t="s">
        <v>333</v>
      </c>
      <c r="C71" t="s">
        <v>334</v>
      </c>
      <c r="D71">
        <f t="shared" si="1"/>
        <v>1541</v>
      </c>
      <c r="E71" t="b">
        <v>0</v>
      </c>
      <c r="F71">
        <v>1997</v>
      </c>
      <c r="G71">
        <v>2006</v>
      </c>
      <c r="H71" t="s">
        <v>335</v>
      </c>
      <c r="I71">
        <v>0</v>
      </c>
      <c r="N71" t="s">
        <v>19</v>
      </c>
      <c r="O71">
        <v>0</v>
      </c>
      <c r="P71" t="s">
        <v>334</v>
      </c>
      <c r="Q71" t="s">
        <v>336</v>
      </c>
    </row>
    <row r="72" spans="1:17" x14ac:dyDescent="0.2">
      <c r="A72">
        <v>1043</v>
      </c>
      <c r="B72" t="s">
        <v>337</v>
      </c>
      <c r="C72" t="s">
        <v>338</v>
      </c>
      <c r="D72">
        <f t="shared" si="1"/>
        <v>1043</v>
      </c>
      <c r="E72" t="b">
        <v>0</v>
      </c>
      <c r="F72">
        <v>1996</v>
      </c>
      <c r="G72">
        <v>2003</v>
      </c>
      <c r="H72" t="s">
        <v>339</v>
      </c>
      <c r="I72">
        <v>0</v>
      </c>
      <c r="N72" t="s">
        <v>19</v>
      </c>
      <c r="O72">
        <v>0</v>
      </c>
      <c r="P72" t="s">
        <v>338</v>
      </c>
      <c r="Q72" t="s">
        <v>340</v>
      </c>
    </row>
    <row r="73" spans="1:17" x14ac:dyDescent="0.2">
      <c r="A73">
        <v>2405</v>
      </c>
      <c r="B73" t="s">
        <v>341</v>
      </c>
      <c r="C73" t="s">
        <v>342</v>
      </c>
      <c r="D73">
        <f t="shared" si="1"/>
        <v>2405</v>
      </c>
      <c r="E73" t="b">
        <v>0</v>
      </c>
      <c r="F73">
        <v>2002</v>
      </c>
      <c r="G73">
        <v>2015</v>
      </c>
      <c r="H73" t="s">
        <v>343</v>
      </c>
      <c r="I73">
        <v>0</v>
      </c>
      <c r="N73" t="s">
        <v>19</v>
      </c>
      <c r="O73">
        <v>0</v>
      </c>
      <c r="P73" t="s">
        <v>342</v>
      </c>
      <c r="Q73" t="s">
        <v>344</v>
      </c>
    </row>
    <row r="74" spans="1:17" x14ac:dyDescent="0.2">
      <c r="A74">
        <v>1628518</v>
      </c>
      <c r="B74" t="s">
        <v>345</v>
      </c>
      <c r="C74" t="s">
        <v>346</v>
      </c>
      <c r="D74">
        <f t="shared" si="1"/>
        <v>1628518</v>
      </c>
      <c r="E74" t="b">
        <v>0</v>
      </c>
      <c r="F74">
        <v>2017</v>
      </c>
      <c r="G74">
        <v>2019</v>
      </c>
      <c r="H74" t="s">
        <v>347</v>
      </c>
      <c r="I74">
        <v>0</v>
      </c>
      <c r="N74" t="s">
        <v>19</v>
      </c>
      <c r="O74">
        <v>11</v>
      </c>
      <c r="P74" t="s">
        <v>346</v>
      </c>
      <c r="Q74" t="s">
        <v>348</v>
      </c>
    </row>
    <row r="75" spans="1:17" x14ac:dyDescent="0.2">
      <c r="A75">
        <v>1629599</v>
      </c>
      <c r="B75" t="s">
        <v>349</v>
      </c>
      <c r="C75" t="s">
        <v>350</v>
      </c>
      <c r="D75">
        <f t="shared" si="1"/>
        <v>1629599</v>
      </c>
      <c r="E75" t="b">
        <v>1</v>
      </c>
      <c r="F75">
        <v>2019</v>
      </c>
      <c r="G75">
        <v>2020</v>
      </c>
      <c r="H75" t="s">
        <v>351</v>
      </c>
      <c r="I75">
        <v>1610612746</v>
      </c>
      <c r="J75" t="s">
        <v>352</v>
      </c>
      <c r="K75" t="s">
        <v>353</v>
      </c>
      <c r="L75" t="s">
        <v>354</v>
      </c>
      <c r="M75" t="s">
        <v>355</v>
      </c>
      <c r="N75" t="s">
        <v>19</v>
      </c>
      <c r="O75">
        <v>11</v>
      </c>
      <c r="P75" t="s">
        <v>350</v>
      </c>
      <c r="Q75" t="s">
        <v>356</v>
      </c>
    </row>
    <row r="76" spans="1:17" x14ac:dyDescent="0.2">
      <c r="A76">
        <v>101161</v>
      </c>
      <c r="B76" t="s">
        <v>357</v>
      </c>
      <c r="C76" t="s">
        <v>358</v>
      </c>
      <c r="D76">
        <f t="shared" si="1"/>
        <v>101161</v>
      </c>
      <c r="E76" t="b">
        <v>0</v>
      </c>
      <c r="F76">
        <v>2005</v>
      </c>
      <c r="G76">
        <v>2018</v>
      </c>
      <c r="H76" t="s">
        <v>359</v>
      </c>
      <c r="I76">
        <v>0</v>
      </c>
      <c r="N76" t="s">
        <v>19</v>
      </c>
      <c r="O76">
        <v>1</v>
      </c>
      <c r="P76" t="s">
        <v>358</v>
      </c>
      <c r="Q76" t="s">
        <v>360</v>
      </c>
    </row>
    <row r="77" spans="1:17" x14ac:dyDescent="0.2">
      <c r="A77">
        <v>2760</v>
      </c>
      <c r="B77" t="s">
        <v>361</v>
      </c>
      <c r="C77" t="s">
        <v>362</v>
      </c>
      <c r="D77">
        <f t="shared" si="1"/>
        <v>2760</v>
      </c>
      <c r="E77" t="b">
        <v>0</v>
      </c>
      <c r="F77">
        <v>2004</v>
      </c>
      <c r="G77">
        <v>2016</v>
      </c>
      <c r="H77" t="s">
        <v>363</v>
      </c>
      <c r="I77">
        <v>0</v>
      </c>
      <c r="N77" t="s">
        <v>19</v>
      </c>
      <c r="O77">
        <v>0</v>
      </c>
      <c r="P77" t="s">
        <v>362</v>
      </c>
      <c r="Q77" t="s">
        <v>364</v>
      </c>
    </row>
    <row r="78" spans="1:17" x14ac:dyDescent="0.2">
      <c r="A78">
        <v>1754</v>
      </c>
      <c r="B78" t="s">
        <v>365</v>
      </c>
      <c r="C78" t="s">
        <v>366</v>
      </c>
      <c r="D78">
        <f t="shared" si="1"/>
        <v>1754</v>
      </c>
      <c r="E78" t="b">
        <v>0</v>
      </c>
      <c r="F78">
        <v>1998</v>
      </c>
      <c r="G78">
        <v>1999</v>
      </c>
      <c r="H78" t="s">
        <v>367</v>
      </c>
      <c r="I78">
        <v>0</v>
      </c>
      <c r="N78" t="s">
        <v>19</v>
      </c>
      <c r="O78">
        <v>0</v>
      </c>
      <c r="P78" t="s">
        <v>366</v>
      </c>
      <c r="Q78" t="s">
        <v>368</v>
      </c>
    </row>
    <row r="79" spans="1:17" x14ac:dyDescent="0.2">
      <c r="A79">
        <v>101154</v>
      </c>
      <c r="B79" t="s">
        <v>369</v>
      </c>
      <c r="C79" t="s">
        <v>370</v>
      </c>
      <c r="D79">
        <f t="shared" si="1"/>
        <v>101154</v>
      </c>
      <c r="E79" t="b">
        <v>0</v>
      </c>
      <c r="F79">
        <v>2005</v>
      </c>
      <c r="G79">
        <v>2013</v>
      </c>
      <c r="H79" t="s">
        <v>371</v>
      </c>
      <c r="I79">
        <v>0</v>
      </c>
      <c r="N79" t="s">
        <v>19</v>
      </c>
      <c r="O79">
        <v>1</v>
      </c>
      <c r="P79" t="s">
        <v>370</v>
      </c>
      <c r="Q79" t="s">
        <v>372</v>
      </c>
    </row>
    <row r="80" spans="1:17" x14ac:dyDescent="0.2">
      <c r="A80">
        <v>2857</v>
      </c>
      <c r="B80" t="s">
        <v>373</v>
      </c>
      <c r="C80" t="s">
        <v>374</v>
      </c>
      <c r="D80">
        <f t="shared" si="1"/>
        <v>2857</v>
      </c>
      <c r="E80" t="b">
        <v>0</v>
      </c>
      <c r="F80">
        <v>2004</v>
      </c>
      <c r="G80">
        <v>2007</v>
      </c>
      <c r="H80" t="s">
        <v>375</v>
      </c>
      <c r="I80">
        <v>0</v>
      </c>
      <c r="N80" t="s">
        <v>19</v>
      </c>
      <c r="O80">
        <v>1</v>
      </c>
      <c r="P80" t="s">
        <v>374</v>
      </c>
      <c r="Q80" t="s">
        <v>376</v>
      </c>
    </row>
    <row r="81" spans="1:17" x14ac:dyDescent="0.2">
      <c r="A81">
        <v>2810</v>
      </c>
      <c r="B81" t="s">
        <v>377</v>
      </c>
      <c r="C81" t="s">
        <v>378</v>
      </c>
      <c r="D81">
        <f t="shared" si="1"/>
        <v>2810</v>
      </c>
      <c r="E81" t="b">
        <v>0</v>
      </c>
      <c r="F81">
        <v>2006</v>
      </c>
      <c r="G81">
        <v>2008</v>
      </c>
      <c r="H81" t="s">
        <v>379</v>
      </c>
      <c r="I81">
        <v>0</v>
      </c>
      <c r="N81" t="s">
        <v>19</v>
      </c>
      <c r="O81">
        <v>1</v>
      </c>
      <c r="P81" t="s">
        <v>378</v>
      </c>
      <c r="Q81" t="s">
        <v>380</v>
      </c>
    </row>
    <row r="82" spans="1:17" x14ac:dyDescent="0.2">
      <c r="A82">
        <v>203958</v>
      </c>
      <c r="B82" t="s">
        <v>381</v>
      </c>
      <c r="C82" t="s">
        <v>382</v>
      </c>
      <c r="D82">
        <f t="shared" si="1"/>
        <v>203958</v>
      </c>
      <c r="E82" t="b">
        <v>0</v>
      </c>
      <c r="F82">
        <v>2014</v>
      </c>
      <c r="G82">
        <v>2014</v>
      </c>
      <c r="H82" t="s">
        <v>383</v>
      </c>
      <c r="I82">
        <v>0</v>
      </c>
      <c r="N82" t="s">
        <v>19</v>
      </c>
      <c r="O82">
        <v>1</v>
      </c>
      <c r="P82" t="s">
        <v>382</v>
      </c>
      <c r="Q82" t="s">
        <v>384</v>
      </c>
    </row>
    <row r="83" spans="1:17" x14ac:dyDescent="0.2">
      <c r="A83">
        <v>203083</v>
      </c>
      <c r="B83" t="s">
        <v>385</v>
      </c>
      <c r="C83" t="s">
        <v>386</v>
      </c>
      <c r="D83">
        <f t="shared" si="1"/>
        <v>203083</v>
      </c>
      <c r="E83" t="b">
        <v>1</v>
      </c>
      <c r="F83">
        <v>2012</v>
      </c>
      <c r="G83">
        <v>2020</v>
      </c>
      <c r="H83" t="s">
        <v>387</v>
      </c>
      <c r="I83">
        <v>1610612739</v>
      </c>
      <c r="J83" t="s">
        <v>280</v>
      </c>
      <c r="K83" t="s">
        <v>281</v>
      </c>
      <c r="L83" t="s">
        <v>282</v>
      </c>
      <c r="M83" t="s">
        <v>283</v>
      </c>
      <c r="N83" t="s">
        <v>19</v>
      </c>
      <c r="O83">
        <v>0</v>
      </c>
      <c r="P83" t="s">
        <v>386</v>
      </c>
      <c r="Q83" t="s">
        <v>388</v>
      </c>
    </row>
    <row r="84" spans="1:17" x14ac:dyDescent="0.2">
      <c r="A84">
        <v>2765</v>
      </c>
      <c r="B84" t="s">
        <v>389</v>
      </c>
      <c r="C84" t="s">
        <v>390</v>
      </c>
      <c r="D84">
        <f t="shared" si="1"/>
        <v>2765</v>
      </c>
      <c r="E84" t="b">
        <v>0</v>
      </c>
      <c r="F84">
        <v>2004</v>
      </c>
      <c r="G84">
        <v>2011</v>
      </c>
      <c r="H84" t="s">
        <v>391</v>
      </c>
      <c r="I84">
        <v>0</v>
      </c>
      <c r="N84" t="s">
        <v>19</v>
      </c>
      <c r="O84">
        <v>1</v>
      </c>
      <c r="P84" t="s">
        <v>390</v>
      </c>
      <c r="Q84" t="s">
        <v>392</v>
      </c>
    </row>
    <row r="85" spans="1:17" x14ac:dyDescent="0.2">
      <c r="A85">
        <v>2738</v>
      </c>
      <c r="B85" t="s">
        <v>393</v>
      </c>
      <c r="C85" t="s">
        <v>394</v>
      </c>
      <c r="D85">
        <f t="shared" si="1"/>
        <v>2738</v>
      </c>
      <c r="E85" t="b">
        <v>1</v>
      </c>
      <c r="F85">
        <v>2004</v>
      </c>
      <c r="G85">
        <v>2020</v>
      </c>
      <c r="H85" t="s">
        <v>395</v>
      </c>
      <c r="I85">
        <v>1610612748</v>
      </c>
      <c r="J85" t="s">
        <v>396</v>
      </c>
      <c r="K85" t="s">
        <v>397</v>
      </c>
      <c r="L85" t="s">
        <v>398</v>
      </c>
      <c r="M85" t="s">
        <v>399</v>
      </c>
      <c r="N85" t="s">
        <v>19</v>
      </c>
      <c r="O85">
        <v>0</v>
      </c>
      <c r="P85" t="s">
        <v>394</v>
      </c>
      <c r="Q85" t="s">
        <v>400</v>
      </c>
    </row>
    <row r="86" spans="1:17" x14ac:dyDescent="0.2">
      <c r="A86">
        <v>201281</v>
      </c>
      <c r="B86" t="s">
        <v>401</v>
      </c>
      <c r="C86" t="s">
        <v>402</v>
      </c>
      <c r="D86">
        <f t="shared" si="1"/>
        <v>201281</v>
      </c>
      <c r="E86" t="b">
        <v>0</v>
      </c>
      <c r="F86">
        <v>2017</v>
      </c>
      <c r="G86">
        <v>2018</v>
      </c>
      <c r="H86" t="s">
        <v>403</v>
      </c>
      <c r="I86">
        <v>0</v>
      </c>
      <c r="N86" t="s">
        <v>19</v>
      </c>
      <c r="O86">
        <v>11</v>
      </c>
      <c r="P86" t="s">
        <v>402</v>
      </c>
      <c r="Q86" t="s">
        <v>404</v>
      </c>
    </row>
    <row r="87" spans="1:17" x14ac:dyDescent="0.2">
      <c r="A87">
        <v>1889</v>
      </c>
      <c r="B87" t="s">
        <v>405</v>
      </c>
      <c r="C87" t="s">
        <v>406</v>
      </c>
      <c r="D87">
        <f t="shared" si="1"/>
        <v>1889</v>
      </c>
      <c r="E87" t="b">
        <v>0</v>
      </c>
      <c r="F87">
        <v>1999</v>
      </c>
      <c r="G87">
        <v>2015</v>
      </c>
      <c r="H87" t="s">
        <v>407</v>
      </c>
      <c r="I87">
        <v>0</v>
      </c>
      <c r="N87" t="s">
        <v>19</v>
      </c>
      <c r="O87">
        <v>0</v>
      </c>
      <c r="P87" t="s">
        <v>406</v>
      </c>
      <c r="Q87" t="s">
        <v>408</v>
      </c>
    </row>
    <row r="88" spans="1:17" x14ac:dyDescent="0.2">
      <c r="A88">
        <v>101261</v>
      </c>
      <c r="B88" t="s">
        <v>409</v>
      </c>
      <c r="C88" t="s">
        <v>410</v>
      </c>
      <c r="D88">
        <f t="shared" si="1"/>
        <v>101261</v>
      </c>
      <c r="E88" t="b">
        <v>0</v>
      </c>
      <c r="F88">
        <v>2005</v>
      </c>
      <c r="G88">
        <v>2007</v>
      </c>
      <c r="H88" t="s">
        <v>411</v>
      </c>
      <c r="I88">
        <v>0</v>
      </c>
      <c r="N88" t="s">
        <v>19</v>
      </c>
      <c r="O88">
        <v>1</v>
      </c>
      <c r="P88" t="s">
        <v>410</v>
      </c>
      <c r="Q88" t="s">
        <v>412</v>
      </c>
    </row>
    <row r="89" spans="1:17" x14ac:dyDescent="0.2">
      <c r="A89">
        <v>203460</v>
      </c>
      <c r="B89" t="s">
        <v>413</v>
      </c>
      <c r="C89" t="s">
        <v>414</v>
      </c>
      <c r="D89">
        <f t="shared" si="1"/>
        <v>203460</v>
      </c>
      <c r="E89" t="b">
        <v>1</v>
      </c>
      <c r="F89">
        <v>2013</v>
      </c>
      <c r="G89">
        <v>2019</v>
      </c>
      <c r="H89" t="s">
        <v>415</v>
      </c>
      <c r="I89">
        <v>1610612760</v>
      </c>
      <c r="J89" t="s">
        <v>80</v>
      </c>
      <c r="K89" t="s">
        <v>81</v>
      </c>
      <c r="L89" t="s">
        <v>82</v>
      </c>
      <c r="M89" t="s">
        <v>83</v>
      </c>
      <c r="N89" t="s">
        <v>19</v>
      </c>
      <c r="O89">
        <v>1</v>
      </c>
      <c r="P89" t="s">
        <v>414</v>
      </c>
      <c r="Q89" t="s">
        <v>416</v>
      </c>
    </row>
    <row r="90" spans="1:17" x14ac:dyDescent="0.2">
      <c r="A90">
        <v>200745</v>
      </c>
      <c r="B90" t="s">
        <v>417</v>
      </c>
      <c r="C90" t="s">
        <v>418</v>
      </c>
      <c r="D90">
        <f t="shared" si="1"/>
        <v>200745</v>
      </c>
      <c r="E90" t="b">
        <v>0</v>
      </c>
      <c r="F90">
        <v>2006</v>
      </c>
      <c r="G90">
        <v>2015</v>
      </c>
      <c r="H90" t="s">
        <v>419</v>
      </c>
      <c r="I90">
        <v>0</v>
      </c>
      <c r="N90" t="s">
        <v>19</v>
      </c>
      <c r="O90">
        <v>0</v>
      </c>
      <c r="P90" t="s">
        <v>418</v>
      </c>
      <c r="Q90" t="s">
        <v>420</v>
      </c>
    </row>
    <row r="91" spans="1:17" x14ac:dyDescent="0.2">
      <c r="A91">
        <v>2601</v>
      </c>
      <c r="B91" t="s">
        <v>421</v>
      </c>
      <c r="C91" t="s">
        <v>422</v>
      </c>
      <c r="D91">
        <f t="shared" si="1"/>
        <v>2601</v>
      </c>
      <c r="E91" t="b">
        <v>0</v>
      </c>
      <c r="F91">
        <v>2006</v>
      </c>
      <c r="G91">
        <v>2006</v>
      </c>
      <c r="H91" t="s">
        <v>423</v>
      </c>
      <c r="I91">
        <v>0</v>
      </c>
      <c r="N91" t="s">
        <v>19</v>
      </c>
      <c r="O91">
        <v>1</v>
      </c>
      <c r="P91" t="s">
        <v>422</v>
      </c>
      <c r="Q91" t="s">
        <v>424</v>
      </c>
    </row>
    <row r="92" spans="1:17" x14ac:dyDescent="0.2">
      <c r="A92">
        <v>1905</v>
      </c>
      <c r="B92" t="s">
        <v>425</v>
      </c>
      <c r="C92" t="s">
        <v>426</v>
      </c>
      <c r="D92">
        <f t="shared" si="1"/>
        <v>1905</v>
      </c>
      <c r="E92" t="b">
        <v>0</v>
      </c>
      <c r="F92">
        <v>2001</v>
      </c>
      <c r="G92">
        <v>2014</v>
      </c>
      <c r="H92" t="s">
        <v>427</v>
      </c>
      <c r="I92">
        <v>0</v>
      </c>
      <c r="N92" t="s">
        <v>19</v>
      </c>
      <c r="O92">
        <v>0</v>
      </c>
      <c r="P92" t="s">
        <v>426</v>
      </c>
      <c r="Q92" t="s">
        <v>428</v>
      </c>
    </row>
    <row r="93" spans="1:17" x14ac:dyDescent="0.2">
      <c r="A93">
        <v>2804</v>
      </c>
      <c r="B93" t="s">
        <v>429</v>
      </c>
      <c r="C93" t="s">
        <v>430</v>
      </c>
      <c r="D93">
        <f t="shared" si="1"/>
        <v>2804</v>
      </c>
      <c r="E93" t="b">
        <v>0</v>
      </c>
      <c r="F93">
        <v>2004</v>
      </c>
      <c r="G93">
        <v>2011</v>
      </c>
      <c r="H93" t="s">
        <v>431</v>
      </c>
      <c r="I93">
        <v>0</v>
      </c>
      <c r="N93" t="s">
        <v>19</v>
      </c>
      <c r="O93">
        <v>0</v>
      </c>
      <c r="P93" t="s">
        <v>430</v>
      </c>
      <c r="Q93" t="s">
        <v>432</v>
      </c>
    </row>
    <row r="94" spans="1:17" x14ac:dyDescent="0.2">
      <c r="A94">
        <v>101106</v>
      </c>
      <c r="B94" t="s">
        <v>433</v>
      </c>
      <c r="C94" t="s">
        <v>434</v>
      </c>
      <c r="D94">
        <f t="shared" si="1"/>
        <v>101106</v>
      </c>
      <c r="E94" t="b">
        <v>0</v>
      </c>
      <c r="F94">
        <v>2005</v>
      </c>
      <c r="G94">
        <v>2018</v>
      </c>
      <c r="H94" t="s">
        <v>435</v>
      </c>
      <c r="I94">
        <v>0</v>
      </c>
      <c r="N94" t="s">
        <v>19</v>
      </c>
      <c r="O94">
        <v>0</v>
      </c>
      <c r="P94" t="s">
        <v>434</v>
      </c>
      <c r="Q94" t="s">
        <v>436</v>
      </c>
    </row>
    <row r="95" spans="1:17" x14ac:dyDescent="0.2">
      <c r="A95">
        <v>101115</v>
      </c>
      <c r="B95" t="s">
        <v>437</v>
      </c>
      <c r="C95" t="s">
        <v>438</v>
      </c>
      <c r="D95">
        <f t="shared" si="1"/>
        <v>101115</v>
      </c>
      <c r="E95" t="b">
        <v>0</v>
      </c>
      <c r="F95">
        <v>2005</v>
      </c>
      <c r="G95">
        <v>2013</v>
      </c>
      <c r="H95" t="s">
        <v>439</v>
      </c>
      <c r="I95">
        <v>0</v>
      </c>
      <c r="N95" t="s">
        <v>19</v>
      </c>
      <c r="O95">
        <v>0</v>
      </c>
      <c r="P95" t="s">
        <v>438</v>
      </c>
      <c r="Q95" t="s">
        <v>440</v>
      </c>
    </row>
    <row r="96" spans="1:17" x14ac:dyDescent="0.2">
      <c r="A96">
        <v>692</v>
      </c>
      <c r="B96" t="s">
        <v>441</v>
      </c>
      <c r="C96" t="s">
        <v>442</v>
      </c>
      <c r="D96">
        <f t="shared" si="1"/>
        <v>692</v>
      </c>
      <c r="E96" t="b">
        <v>0</v>
      </c>
      <c r="F96">
        <v>1995</v>
      </c>
      <c r="G96">
        <v>2004</v>
      </c>
      <c r="H96" t="s">
        <v>443</v>
      </c>
      <c r="I96">
        <v>0</v>
      </c>
      <c r="N96" t="s">
        <v>19</v>
      </c>
      <c r="O96">
        <v>0</v>
      </c>
      <c r="P96" t="s">
        <v>442</v>
      </c>
      <c r="Q96" t="s">
        <v>444</v>
      </c>
    </row>
    <row r="97" spans="1:17" x14ac:dyDescent="0.2">
      <c r="A97">
        <v>1845</v>
      </c>
      <c r="B97" t="s">
        <v>445</v>
      </c>
      <c r="C97" t="s">
        <v>446</v>
      </c>
      <c r="D97">
        <f t="shared" si="1"/>
        <v>1845</v>
      </c>
      <c r="E97" t="b">
        <v>0</v>
      </c>
      <c r="F97">
        <v>1993</v>
      </c>
      <c r="G97">
        <v>1998</v>
      </c>
      <c r="H97" t="s">
        <v>447</v>
      </c>
      <c r="I97">
        <v>0</v>
      </c>
      <c r="N97" t="s">
        <v>19</v>
      </c>
      <c r="O97">
        <v>0</v>
      </c>
      <c r="P97" t="s">
        <v>446</v>
      </c>
      <c r="Q97" t="s">
        <v>448</v>
      </c>
    </row>
    <row r="98" spans="1:17" x14ac:dyDescent="0.2">
      <c r="A98">
        <v>202726</v>
      </c>
      <c r="B98" t="s">
        <v>449</v>
      </c>
      <c r="C98" t="s">
        <v>450</v>
      </c>
      <c r="D98">
        <f t="shared" si="1"/>
        <v>202726</v>
      </c>
      <c r="E98" t="b">
        <v>0</v>
      </c>
      <c r="F98">
        <v>2011</v>
      </c>
      <c r="G98">
        <v>2015</v>
      </c>
      <c r="H98" t="s">
        <v>451</v>
      </c>
      <c r="I98">
        <v>0</v>
      </c>
      <c r="N98" t="s">
        <v>19</v>
      </c>
      <c r="O98">
        <v>1</v>
      </c>
      <c r="P98" t="s">
        <v>450</v>
      </c>
      <c r="Q98" t="s">
        <v>452</v>
      </c>
    </row>
    <row r="99" spans="1:17" x14ac:dyDescent="0.2">
      <c r="A99">
        <v>1626150</v>
      </c>
      <c r="B99" t="s">
        <v>453</v>
      </c>
      <c r="C99" t="s">
        <v>454</v>
      </c>
      <c r="D99">
        <f t="shared" si="1"/>
        <v>1626150</v>
      </c>
      <c r="E99" t="b">
        <v>0</v>
      </c>
      <c r="F99">
        <v>2016</v>
      </c>
      <c r="G99">
        <v>2018</v>
      </c>
      <c r="H99" t="s">
        <v>455</v>
      </c>
      <c r="I99">
        <v>0</v>
      </c>
      <c r="N99" t="s">
        <v>19</v>
      </c>
      <c r="O99">
        <v>11</v>
      </c>
      <c r="P99" t="s">
        <v>454</v>
      </c>
      <c r="Q99" t="s">
        <v>456</v>
      </c>
    </row>
    <row r="100" spans="1:17" x14ac:dyDescent="0.2">
      <c r="A100">
        <v>457</v>
      </c>
      <c r="B100" t="s">
        <v>457</v>
      </c>
      <c r="C100" t="s">
        <v>458</v>
      </c>
      <c r="D100">
        <f t="shared" si="1"/>
        <v>457</v>
      </c>
      <c r="E100" t="b">
        <v>0</v>
      </c>
      <c r="F100">
        <v>1988</v>
      </c>
      <c r="G100">
        <v>1999</v>
      </c>
      <c r="H100" t="s">
        <v>459</v>
      </c>
      <c r="I100">
        <v>0</v>
      </c>
      <c r="N100" t="s">
        <v>19</v>
      </c>
      <c r="O100">
        <v>0</v>
      </c>
      <c r="P100" t="s">
        <v>458</v>
      </c>
      <c r="Q100" t="s">
        <v>460</v>
      </c>
    </row>
    <row r="101" spans="1:17" x14ac:dyDescent="0.2">
      <c r="A101">
        <v>203094</v>
      </c>
      <c r="B101" t="s">
        <v>461</v>
      </c>
      <c r="C101" t="s">
        <v>462</v>
      </c>
      <c r="D101">
        <f t="shared" si="1"/>
        <v>203094</v>
      </c>
      <c r="E101" t="b">
        <v>0</v>
      </c>
      <c r="F101">
        <v>2012</v>
      </c>
      <c r="G101">
        <v>2016</v>
      </c>
      <c r="H101" t="s">
        <v>463</v>
      </c>
      <c r="I101">
        <v>0</v>
      </c>
      <c r="N101" t="s">
        <v>19</v>
      </c>
      <c r="O101">
        <v>0</v>
      </c>
      <c r="P101" t="s">
        <v>462</v>
      </c>
      <c r="Q101" t="s">
        <v>464</v>
      </c>
    </row>
    <row r="102" spans="1:17" x14ac:dyDescent="0.2">
      <c r="A102">
        <v>1628510</v>
      </c>
      <c r="B102" t="s">
        <v>465</v>
      </c>
      <c r="C102" t="s">
        <v>466</v>
      </c>
      <c r="D102">
        <f t="shared" si="1"/>
        <v>1628510</v>
      </c>
      <c r="E102" t="b">
        <v>0</v>
      </c>
      <c r="F102">
        <v>2017</v>
      </c>
      <c r="G102">
        <v>2017</v>
      </c>
      <c r="H102" t="s">
        <v>467</v>
      </c>
      <c r="I102">
        <v>0</v>
      </c>
      <c r="N102" t="s">
        <v>19</v>
      </c>
      <c r="O102">
        <v>11</v>
      </c>
      <c r="P102" t="s">
        <v>466</v>
      </c>
      <c r="Q102" t="s">
        <v>468</v>
      </c>
    </row>
    <row r="103" spans="1:17" x14ac:dyDescent="0.2">
      <c r="A103">
        <v>203952</v>
      </c>
      <c r="B103" t="s">
        <v>469</v>
      </c>
      <c r="C103" t="s">
        <v>470</v>
      </c>
      <c r="D103">
        <f t="shared" si="1"/>
        <v>203952</v>
      </c>
      <c r="E103" t="b">
        <v>1</v>
      </c>
      <c r="F103">
        <v>2014</v>
      </c>
      <c r="G103">
        <v>2020</v>
      </c>
      <c r="H103" t="s">
        <v>471</v>
      </c>
      <c r="I103">
        <v>1610612744</v>
      </c>
      <c r="J103" t="s">
        <v>216</v>
      </c>
      <c r="K103" t="s">
        <v>217</v>
      </c>
      <c r="L103" t="s">
        <v>218</v>
      </c>
      <c r="M103" t="s">
        <v>219</v>
      </c>
      <c r="N103" t="s">
        <v>19</v>
      </c>
      <c r="O103">
        <v>0</v>
      </c>
      <c r="P103" t="s">
        <v>470</v>
      </c>
      <c r="Q103" t="s">
        <v>472</v>
      </c>
    </row>
    <row r="104" spans="1:17" x14ac:dyDescent="0.2">
      <c r="A104">
        <v>2740</v>
      </c>
      <c r="B104" t="s">
        <v>473</v>
      </c>
      <c r="C104" t="s">
        <v>474</v>
      </c>
      <c r="D104">
        <f t="shared" si="1"/>
        <v>2740</v>
      </c>
      <c r="E104" t="b">
        <v>0</v>
      </c>
      <c r="F104">
        <v>2004</v>
      </c>
      <c r="G104">
        <v>2013</v>
      </c>
      <c r="H104" t="s">
        <v>475</v>
      </c>
      <c r="I104">
        <v>0</v>
      </c>
      <c r="N104" t="s">
        <v>19</v>
      </c>
      <c r="O104">
        <v>0</v>
      </c>
      <c r="P104" t="s">
        <v>474</v>
      </c>
      <c r="Q104" t="s">
        <v>476</v>
      </c>
    </row>
    <row r="105" spans="1:17" x14ac:dyDescent="0.2">
      <c r="A105">
        <v>1950</v>
      </c>
      <c r="B105" t="s">
        <v>477</v>
      </c>
      <c r="C105" t="s">
        <v>478</v>
      </c>
      <c r="D105">
        <f t="shared" si="1"/>
        <v>1950</v>
      </c>
      <c r="E105" t="b">
        <v>0</v>
      </c>
      <c r="F105">
        <v>2000</v>
      </c>
      <c r="G105">
        <v>2000</v>
      </c>
      <c r="H105" t="s">
        <v>479</v>
      </c>
      <c r="I105">
        <v>0</v>
      </c>
      <c r="N105" t="s">
        <v>19</v>
      </c>
      <c r="O105">
        <v>0</v>
      </c>
      <c r="P105" t="s">
        <v>478</v>
      </c>
      <c r="Q105" t="s">
        <v>480</v>
      </c>
    </row>
    <row r="106" spans="1:17" x14ac:dyDescent="0.2">
      <c r="A106">
        <v>202360</v>
      </c>
      <c r="B106" t="s">
        <v>481</v>
      </c>
      <c r="C106" t="s">
        <v>482</v>
      </c>
      <c r="D106">
        <f t="shared" si="1"/>
        <v>202360</v>
      </c>
      <c r="E106" t="b">
        <v>0</v>
      </c>
      <c r="F106">
        <v>2010</v>
      </c>
      <c r="G106">
        <v>2010</v>
      </c>
      <c r="H106" t="s">
        <v>483</v>
      </c>
      <c r="I106">
        <v>0</v>
      </c>
      <c r="N106" t="s">
        <v>19</v>
      </c>
      <c r="O106">
        <v>1</v>
      </c>
      <c r="P106" t="s">
        <v>482</v>
      </c>
      <c r="Q106" t="s">
        <v>484</v>
      </c>
    </row>
    <row r="107" spans="1:17" x14ac:dyDescent="0.2">
      <c r="A107">
        <v>358</v>
      </c>
      <c r="B107" t="s">
        <v>485</v>
      </c>
      <c r="C107" t="s">
        <v>486</v>
      </c>
      <c r="D107">
        <f t="shared" si="1"/>
        <v>358</v>
      </c>
      <c r="E107" t="b">
        <v>0</v>
      </c>
      <c r="F107">
        <v>1993</v>
      </c>
      <c r="G107">
        <v>2007</v>
      </c>
      <c r="H107" t="s">
        <v>487</v>
      </c>
      <c r="I107">
        <v>0</v>
      </c>
      <c r="N107" t="s">
        <v>19</v>
      </c>
      <c r="O107">
        <v>0</v>
      </c>
      <c r="P107" t="s">
        <v>486</v>
      </c>
      <c r="Q107" t="s">
        <v>488</v>
      </c>
    </row>
    <row r="108" spans="1:17" x14ac:dyDescent="0.2">
      <c r="A108">
        <v>1629014</v>
      </c>
      <c r="B108" t="s">
        <v>489</v>
      </c>
      <c r="C108" t="s">
        <v>490</v>
      </c>
      <c r="D108">
        <f t="shared" si="1"/>
        <v>1629014</v>
      </c>
      <c r="E108" t="b">
        <v>1</v>
      </c>
      <c r="F108">
        <v>2018</v>
      </c>
      <c r="G108">
        <v>2020</v>
      </c>
      <c r="H108" t="s">
        <v>491</v>
      </c>
      <c r="I108">
        <v>1610612757</v>
      </c>
      <c r="J108" t="s">
        <v>492</v>
      </c>
      <c r="K108" t="s">
        <v>493</v>
      </c>
      <c r="L108" t="s">
        <v>494</v>
      </c>
      <c r="M108" t="s">
        <v>495</v>
      </c>
      <c r="N108" t="s">
        <v>19</v>
      </c>
      <c r="O108">
        <v>1</v>
      </c>
      <c r="P108" t="s">
        <v>490</v>
      </c>
      <c r="Q108" t="s">
        <v>496</v>
      </c>
    </row>
    <row r="109" spans="1:17" x14ac:dyDescent="0.2">
      <c r="A109">
        <v>1629116</v>
      </c>
      <c r="B109" t="s">
        <v>497</v>
      </c>
      <c r="C109" t="s">
        <v>498</v>
      </c>
      <c r="D109">
        <f t="shared" si="1"/>
        <v>1629116</v>
      </c>
      <c r="E109" t="b">
        <v>0</v>
      </c>
      <c r="F109">
        <v>2018</v>
      </c>
      <c r="G109">
        <v>2018</v>
      </c>
      <c r="H109" t="s">
        <v>499</v>
      </c>
      <c r="I109">
        <v>0</v>
      </c>
      <c r="N109" t="s">
        <v>19</v>
      </c>
      <c r="O109">
        <v>11</v>
      </c>
      <c r="P109" t="s">
        <v>498</v>
      </c>
      <c r="Q109" t="s">
        <v>500</v>
      </c>
    </row>
    <row r="110" spans="1:17" x14ac:dyDescent="0.2">
      <c r="A110">
        <v>1738</v>
      </c>
      <c r="B110" t="s">
        <v>501</v>
      </c>
      <c r="C110" t="s">
        <v>502</v>
      </c>
      <c r="D110">
        <f t="shared" si="1"/>
        <v>1738</v>
      </c>
      <c r="E110" t="b">
        <v>0</v>
      </c>
      <c r="F110">
        <v>2001</v>
      </c>
      <c r="G110">
        <v>2004</v>
      </c>
      <c r="H110" t="s">
        <v>503</v>
      </c>
      <c r="I110">
        <v>0</v>
      </c>
      <c r="N110" t="s">
        <v>19</v>
      </c>
      <c r="O110">
        <v>0</v>
      </c>
      <c r="P110" t="s">
        <v>502</v>
      </c>
      <c r="Q110" t="s">
        <v>504</v>
      </c>
    </row>
    <row r="111" spans="1:17" x14ac:dyDescent="0.2">
      <c r="A111">
        <v>1712</v>
      </c>
      <c r="B111" t="s">
        <v>505</v>
      </c>
      <c r="C111" t="s">
        <v>506</v>
      </c>
      <c r="D111">
        <f t="shared" si="1"/>
        <v>1712</v>
      </c>
      <c r="E111" t="b">
        <v>0</v>
      </c>
      <c r="F111">
        <v>1998</v>
      </c>
      <c r="G111">
        <v>2013</v>
      </c>
      <c r="H111" t="s">
        <v>507</v>
      </c>
      <c r="I111">
        <v>0</v>
      </c>
      <c r="N111" t="s">
        <v>19</v>
      </c>
      <c r="O111">
        <v>0</v>
      </c>
      <c r="P111" t="s">
        <v>506</v>
      </c>
      <c r="Q111" t="s">
        <v>508</v>
      </c>
    </row>
    <row r="112" spans="1:17" x14ac:dyDescent="0.2">
      <c r="A112">
        <v>1627790</v>
      </c>
      <c r="B112" t="s">
        <v>509</v>
      </c>
      <c r="C112" t="s">
        <v>510</v>
      </c>
      <c r="D112">
        <f t="shared" si="1"/>
        <v>1627790</v>
      </c>
      <c r="E112" t="b">
        <v>1</v>
      </c>
      <c r="F112">
        <v>2017</v>
      </c>
      <c r="G112">
        <v>2019</v>
      </c>
      <c r="H112" t="s">
        <v>511</v>
      </c>
      <c r="I112">
        <v>1610612739</v>
      </c>
      <c r="J112" t="s">
        <v>280</v>
      </c>
      <c r="K112" t="s">
        <v>281</v>
      </c>
      <c r="L112" t="s">
        <v>282</v>
      </c>
      <c r="M112" t="s">
        <v>283</v>
      </c>
      <c r="N112" t="s">
        <v>19</v>
      </c>
      <c r="O112">
        <v>1</v>
      </c>
      <c r="P112" t="s">
        <v>510</v>
      </c>
      <c r="Q112" t="s">
        <v>512</v>
      </c>
    </row>
    <row r="113" spans="1:17" x14ac:dyDescent="0.2">
      <c r="A113">
        <v>138</v>
      </c>
      <c r="B113" t="s">
        <v>513</v>
      </c>
      <c r="C113" t="s">
        <v>514</v>
      </c>
      <c r="D113">
        <f t="shared" si="1"/>
        <v>138</v>
      </c>
      <c r="E113" t="b">
        <v>0</v>
      </c>
      <c r="F113">
        <v>1992</v>
      </c>
      <c r="G113">
        <v>1999</v>
      </c>
      <c r="H113" t="s">
        <v>515</v>
      </c>
      <c r="I113">
        <v>0</v>
      </c>
      <c r="N113" t="s">
        <v>19</v>
      </c>
      <c r="O113">
        <v>0</v>
      </c>
      <c r="P113" t="s">
        <v>514</v>
      </c>
      <c r="Q113" t="s">
        <v>516</v>
      </c>
    </row>
    <row r="114" spans="1:17" x14ac:dyDescent="0.2">
      <c r="A114">
        <v>203461</v>
      </c>
      <c r="B114" t="s">
        <v>517</v>
      </c>
      <c r="C114" t="s">
        <v>518</v>
      </c>
      <c r="D114">
        <f t="shared" si="1"/>
        <v>203461</v>
      </c>
      <c r="E114" t="b">
        <v>0</v>
      </c>
      <c r="F114">
        <v>2013</v>
      </c>
      <c r="G114">
        <v>2016</v>
      </c>
      <c r="H114" t="s">
        <v>519</v>
      </c>
      <c r="I114">
        <v>0</v>
      </c>
      <c r="N114" t="s">
        <v>19</v>
      </c>
      <c r="O114">
        <v>1</v>
      </c>
      <c r="P114" t="s">
        <v>518</v>
      </c>
      <c r="Q114" t="s">
        <v>520</v>
      </c>
    </row>
    <row r="115" spans="1:17" x14ac:dyDescent="0.2">
      <c r="A115">
        <v>41</v>
      </c>
      <c r="B115" t="s">
        <v>521</v>
      </c>
      <c r="C115" t="s">
        <v>522</v>
      </c>
      <c r="D115">
        <f t="shared" si="1"/>
        <v>41</v>
      </c>
      <c r="E115" t="b">
        <v>0</v>
      </c>
      <c r="F115">
        <v>1990</v>
      </c>
      <c r="G115">
        <v>2002</v>
      </c>
      <c r="H115" t="s">
        <v>523</v>
      </c>
      <c r="I115">
        <v>0</v>
      </c>
      <c r="N115" t="s">
        <v>19</v>
      </c>
      <c r="O115">
        <v>0</v>
      </c>
      <c r="P115" t="s">
        <v>522</v>
      </c>
      <c r="Q115" t="s">
        <v>524</v>
      </c>
    </row>
    <row r="116" spans="1:17" x14ac:dyDescent="0.2">
      <c r="A116">
        <v>194</v>
      </c>
      <c r="B116" t="s">
        <v>525</v>
      </c>
      <c r="C116" t="s">
        <v>526</v>
      </c>
      <c r="D116">
        <f t="shared" si="1"/>
        <v>194</v>
      </c>
      <c r="E116" t="b">
        <v>0</v>
      </c>
      <c r="F116">
        <v>1988</v>
      </c>
      <c r="G116">
        <v>1997</v>
      </c>
      <c r="H116" t="s">
        <v>527</v>
      </c>
      <c r="I116">
        <v>0</v>
      </c>
      <c r="N116" t="s">
        <v>19</v>
      </c>
      <c r="O116">
        <v>0</v>
      </c>
      <c r="P116" t="s">
        <v>526</v>
      </c>
      <c r="Q116" t="s">
        <v>528</v>
      </c>
    </row>
    <row r="117" spans="1:17" x14ac:dyDescent="0.2">
      <c r="A117">
        <v>1626148</v>
      </c>
      <c r="B117" t="s">
        <v>529</v>
      </c>
      <c r="C117" t="s">
        <v>530</v>
      </c>
      <c r="D117">
        <f t="shared" si="1"/>
        <v>1626148</v>
      </c>
      <c r="E117" t="b">
        <v>0</v>
      </c>
      <c r="F117">
        <v>2015</v>
      </c>
      <c r="G117">
        <v>2017</v>
      </c>
      <c r="H117" t="s">
        <v>531</v>
      </c>
      <c r="I117">
        <v>0</v>
      </c>
      <c r="N117" t="s">
        <v>19</v>
      </c>
      <c r="O117">
        <v>1</v>
      </c>
      <c r="P117" t="s">
        <v>530</v>
      </c>
      <c r="Q117" t="s">
        <v>532</v>
      </c>
    </row>
    <row r="118" spans="1:17" x14ac:dyDescent="0.2">
      <c r="A118">
        <v>1853</v>
      </c>
      <c r="B118" t="s">
        <v>533</v>
      </c>
      <c r="C118" t="s">
        <v>534</v>
      </c>
      <c r="D118">
        <f t="shared" si="1"/>
        <v>1853</v>
      </c>
      <c r="E118" t="b">
        <v>0</v>
      </c>
      <c r="F118">
        <v>1999</v>
      </c>
      <c r="G118">
        <v>2011</v>
      </c>
      <c r="H118" t="s">
        <v>535</v>
      </c>
      <c r="I118">
        <v>0</v>
      </c>
      <c r="N118" t="s">
        <v>19</v>
      </c>
      <c r="O118">
        <v>0</v>
      </c>
      <c r="P118" t="s">
        <v>534</v>
      </c>
      <c r="Q118" t="s">
        <v>536</v>
      </c>
    </row>
    <row r="119" spans="1:17" x14ac:dyDescent="0.2">
      <c r="A119">
        <v>203076</v>
      </c>
      <c r="B119" t="s">
        <v>537</v>
      </c>
      <c r="C119" t="s">
        <v>538</v>
      </c>
      <c r="D119">
        <f t="shared" si="1"/>
        <v>203076</v>
      </c>
      <c r="E119" t="b">
        <v>1</v>
      </c>
      <c r="F119">
        <v>2012</v>
      </c>
      <c r="G119">
        <v>2020</v>
      </c>
      <c r="H119" t="s">
        <v>539</v>
      </c>
      <c r="I119">
        <v>1610612747</v>
      </c>
      <c r="J119" t="s">
        <v>232</v>
      </c>
      <c r="K119" t="s">
        <v>233</v>
      </c>
      <c r="L119" t="s">
        <v>234</v>
      </c>
      <c r="M119" t="s">
        <v>235</v>
      </c>
      <c r="N119" t="s">
        <v>19</v>
      </c>
      <c r="O119">
        <v>0</v>
      </c>
      <c r="P119" t="s">
        <v>538</v>
      </c>
      <c r="Q119" t="s">
        <v>540</v>
      </c>
    </row>
    <row r="120" spans="1:17" x14ac:dyDescent="0.2">
      <c r="A120">
        <v>1630162</v>
      </c>
      <c r="B120" t="s">
        <v>541</v>
      </c>
      <c r="C120" t="s">
        <v>542</v>
      </c>
      <c r="D120">
        <f t="shared" si="1"/>
        <v>1630162</v>
      </c>
      <c r="E120" t="b">
        <v>0</v>
      </c>
      <c r="F120">
        <v>2020</v>
      </c>
      <c r="G120">
        <v>2020</v>
      </c>
      <c r="H120" t="s">
        <v>543</v>
      </c>
      <c r="I120">
        <v>0</v>
      </c>
      <c r="N120" t="s">
        <v>19</v>
      </c>
      <c r="O120">
        <v>0</v>
      </c>
      <c r="P120" t="s">
        <v>542</v>
      </c>
      <c r="Q120" t="s">
        <v>544</v>
      </c>
    </row>
    <row r="121" spans="1:17" x14ac:dyDescent="0.2">
      <c r="A121">
        <v>1630264</v>
      </c>
      <c r="B121" t="s">
        <v>545</v>
      </c>
      <c r="C121" t="s">
        <v>546</v>
      </c>
      <c r="D121">
        <f t="shared" si="1"/>
        <v>1630264</v>
      </c>
      <c r="E121" t="b">
        <v>0</v>
      </c>
      <c r="F121">
        <v>2020</v>
      </c>
      <c r="G121">
        <v>2020</v>
      </c>
      <c r="H121" t="s">
        <v>547</v>
      </c>
      <c r="I121">
        <v>0</v>
      </c>
      <c r="N121" t="s">
        <v>19</v>
      </c>
      <c r="O121">
        <v>0</v>
      </c>
      <c r="P121" t="s">
        <v>546</v>
      </c>
      <c r="Q121" t="s">
        <v>548</v>
      </c>
    </row>
    <row r="122" spans="1:17" x14ac:dyDescent="0.2">
      <c r="A122">
        <v>924</v>
      </c>
      <c r="B122" t="s">
        <v>549</v>
      </c>
      <c r="C122" t="s">
        <v>550</v>
      </c>
      <c r="D122">
        <f t="shared" si="1"/>
        <v>924</v>
      </c>
      <c r="E122" t="b">
        <v>0</v>
      </c>
      <c r="F122">
        <v>1995</v>
      </c>
      <c r="G122">
        <v>2005</v>
      </c>
      <c r="H122" t="s">
        <v>551</v>
      </c>
      <c r="I122">
        <v>0</v>
      </c>
      <c r="N122" t="s">
        <v>19</v>
      </c>
      <c r="O122">
        <v>0</v>
      </c>
      <c r="P122" t="s">
        <v>550</v>
      </c>
      <c r="Q122" t="s">
        <v>552</v>
      </c>
    </row>
    <row r="123" spans="1:17" x14ac:dyDescent="0.2">
      <c r="A123">
        <v>101219</v>
      </c>
      <c r="B123" t="s">
        <v>553</v>
      </c>
      <c r="C123" t="s">
        <v>554</v>
      </c>
      <c r="D123">
        <f t="shared" si="1"/>
        <v>101219</v>
      </c>
      <c r="E123" t="b">
        <v>0</v>
      </c>
      <c r="F123">
        <v>2005</v>
      </c>
      <c r="G123">
        <v>2005</v>
      </c>
      <c r="H123" t="s">
        <v>555</v>
      </c>
      <c r="I123">
        <v>0</v>
      </c>
      <c r="N123" t="s">
        <v>19</v>
      </c>
      <c r="O123">
        <v>1</v>
      </c>
      <c r="P123" t="s">
        <v>554</v>
      </c>
      <c r="Q123" t="s">
        <v>556</v>
      </c>
    </row>
    <row r="124" spans="1:17" x14ac:dyDescent="0.2">
      <c r="A124">
        <v>1533</v>
      </c>
      <c r="B124" t="s">
        <v>557</v>
      </c>
      <c r="C124" t="s">
        <v>558</v>
      </c>
      <c r="D124">
        <f t="shared" si="1"/>
        <v>1533</v>
      </c>
      <c r="E124" t="b">
        <v>0</v>
      </c>
      <c r="F124">
        <v>1997</v>
      </c>
      <c r="G124">
        <v>2009</v>
      </c>
      <c r="H124" t="s">
        <v>559</v>
      </c>
      <c r="I124">
        <v>0</v>
      </c>
      <c r="N124" t="s">
        <v>19</v>
      </c>
      <c r="O124">
        <v>0</v>
      </c>
      <c r="P124" t="s">
        <v>558</v>
      </c>
      <c r="Q124" t="s">
        <v>560</v>
      </c>
    </row>
    <row r="125" spans="1:17" x14ac:dyDescent="0.2">
      <c r="A125">
        <v>193</v>
      </c>
      <c r="B125" t="s">
        <v>561</v>
      </c>
      <c r="C125" t="s">
        <v>562</v>
      </c>
      <c r="D125">
        <f t="shared" si="1"/>
        <v>193</v>
      </c>
      <c r="E125" t="b">
        <v>0</v>
      </c>
      <c r="F125">
        <v>1989</v>
      </c>
      <c r="G125">
        <v>2002</v>
      </c>
      <c r="H125" t="s">
        <v>563</v>
      </c>
      <c r="I125">
        <v>0</v>
      </c>
      <c r="N125" t="s">
        <v>19</v>
      </c>
      <c r="O125">
        <v>0</v>
      </c>
      <c r="P125" t="s">
        <v>562</v>
      </c>
      <c r="Q125" t="s">
        <v>564</v>
      </c>
    </row>
    <row r="126" spans="1:17" x14ac:dyDescent="0.2">
      <c r="A126">
        <v>292</v>
      </c>
      <c r="B126" t="s">
        <v>565</v>
      </c>
      <c r="C126" t="s">
        <v>566</v>
      </c>
      <c r="D126">
        <f t="shared" si="1"/>
        <v>292</v>
      </c>
      <c r="E126" t="b">
        <v>0</v>
      </c>
      <c r="F126">
        <v>1994</v>
      </c>
      <c r="G126">
        <v>2004</v>
      </c>
      <c r="H126" t="s">
        <v>567</v>
      </c>
      <c r="I126">
        <v>0</v>
      </c>
      <c r="N126" t="s">
        <v>19</v>
      </c>
      <c r="O126">
        <v>0</v>
      </c>
      <c r="P126" t="s">
        <v>566</v>
      </c>
      <c r="Q126" t="s">
        <v>568</v>
      </c>
    </row>
    <row r="127" spans="1:17" x14ac:dyDescent="0.2">
      <c r="A127">
        <v>201627</v>
      </c>
      <c r="B127" t="s">
        <v>569</v>
      </c>
      <c r="C127" t="s">
        <v>570</v>
      </c>
      <c r="D127">
        <f t="shared" si="1"/>
        <v>201627</v>
      </c>
      <c r="E127" t="b">
        <v>0</v>
      </c>
      <c r="F127">
        <v>2008</v>
      </c>
      <c r="G127">
        <v>2016</v>
      </c>
      <c r="H127" t="s">
        <v>571</v>
      </c>
      <c r="I127">
        <v>0</v>
      </c>
      <c r="N127" t="s">
        <v>19</v>
      </c>
      <c r="O127">
        <v>0</v>
      </c>
      <c r="P127" t="s">
        <v>570</v>
      </c>
      <c r="Q127" t="s">
        <v>572</v>
      </c>
    </row>
    <row r="128" spans="1:17" x14ac:dyDescent="0.2">
      <c r="A128">
        <v>1515</v>
      </c>
      <c r="B128" t="s">
        <v>573</v>
      </c>
      <c r="C128" t="s">
        <v>574</v>
      </c>
      <c r="D128">
        <f t="shared" si="1"/>
        <v>1515</v>
      </c>
      <c r="E128" t="b">
        <v>0</v>
      </c>
      <c r="F128">
        <v>1997</v>
      </c>
      <c r="G128">
        <v>2011</v>
      </c>
      <c r="H128" t="s">
        <v>575</v>
      </c>
      <c r="I128">
        <v>0</v>
      </c>
      <c r="N128" t="s">
        <v>19</v>
      </c>
      <c r="O128">
        <v>0</v>
      </c>
      <c r="P128" t="s">
        <v>574</v>
      </c>
      <c r="Q128" t="s">
        <v>576</v>
      </c>
    </row>
    <row r="129" spans="1:17" x14ac:dyDescent="0.2">
      <c r="A129">
        <v>324</v>
      </c>
      <c r="B129" t="s">
        <v>577</v>
      </c>
      <c r="C129" t="s">
        <v>578</v>
      </c>
      <c r="D129">
        <f t="shared" si="1"/>
        <v>324</v>
      </c>
      <c r="E129" t="b">
        <v>0</v>
      </c>
      <c r="F129">
        <v>1992</v>
      </c>
      <c r="G129">
        <v>2004</v>
      </c>
      <c r="H129" t="s">
        <v>579</v>
      </c>
      <c r="I129">
        <v>0</v>
      </c>
      <c r="N129" t="s">
        <v>19</v>
      </c>
      <c r="O129">
        <v>0</v>
      </c>
      <c r="P129" t="s">
        <v>578</v>
      </c>
      <c r="Q129" t="s">
        <v>580</v>
      </c>
    </row>
    <row r="130" spans="1:17" x14ac:dyDescent="0.2">
      <c r="A130">
        <v>201576</v>
      </c>
      <c r="B130" t="s">
        <v>581</v>
      </c>
      <c r="C130" t="s">
        <v>582</v>
      </c>
      <c r="D130">
        <f t="shared" si="1"/>
        <v>201576</v>
      </c>
      <c r="E130" t="b">
        <v>0</v>
      </c>
      <c r="F130">
        <v>2008</v>
      </c>
      <c r="G130">
        <v>2013</v>
      </c>
      <c r="H130" t="s">
        <v>583</v>
      </c>
      <c r="I130">
        <v>0</v>
      </c>
      <c r="N130" t="s">
        <v>19</v>
      </c>
      <c r="O130">
        <v>0</v>
      </c>
      <c r="P130" t="s">
        <v>582</v>
      </c>
      <c r="Q130" t="s">
        <v>584</v>
      </c>
    </row>
    <row r="131" spans="1:17" x14ac:dyDescent="0.2">
      <c r="A131">
        <v>101194</v>
      </c>
      <c r="B131" t="s">
        <v>585</v>
      </c>
      <c r="C131" t="s">
        <v>586</v>
      </c>
      <c r="D131">
        <f t="shared" ref="D131:D194" si="2">A131</f>
        <v>101194</v>
      </c>
      <c r="E131" t="b">
        <v>0</v>
      </c>
      <c r="F131">
        <v>2005</v>
      </c>
      <c r="G131">
        <v>2008</v>
      </c>
      <c r="H131" t="s">
        <v>587</v>
      </c>
      <c r="I131">
        <v>0</v>
      </c>
      <c r="N131" t="s">
        <v>19</v>
      </c>
      <c r="O131">
        <v>1</v>
      </c>
      <c r="P131" t="s">
        <v>586</v>
      </c>
      <c r="Q131" t="s">
        <v>588</v>
      </c>
    </row>
    <row r="132" spans="1:17" x14ac:dyDescent="0.2">
      <c r="A132">
        <v>201229</v>
      </c>
      <c r="B132" t="s">
        <v>589</v>
      </c>
      <c r="C132" t="s">
        <v>590</v>
      </c>
      <c r="D132">
        <f t="shared" si="2"/>
        <v>201229</v>
      </c>
      <c r="E132" t="b">
        <v>1</v>
      </c>
      <c r="F132">
        <v>2008</v>
      </c>
      <c r="G132">
        <v>2019</v>
      </c>
      <c r="H132" t="s">
        <v>591</v>
      </c>
      <c r="I132">
        <v>1610612763</v>
      </c>
      <c r="J132" t="s">
        <v>592</v>
      </c>
      <c r="K132" t="s">
        <v>593</v>
      </c>
      <c r="L132" t="s">
        <v>594</v>
      </c>
      <c r="M132" t="s">
        <v>595</v>
      </c>
      <c r="N132" t="s">
        <v>19</v>
      </c>
      <c r="O132">
        <v>1</v>
      </c>
      <c r="P132" t="s">
        <v>590</v>
      </c>
      <c r="Q132" t="s">
        <v>596</v>
      </c>
    </row>
    <row r="133" spans="1:17" x14ac:dyDescent="0.2">
      <c r="A133">
        <v>156</v>
      </c>
      <c r="B133" t="s">
        <v>597</v>
      </c>
      <c r="C133" t="s">
        <v>598</v>
      </c>
      <c r="D133">
        <f t="shared" si="2"/>
        <v>156</v>
      </c>
      <c r="E133" t="b">
        <v>0</v>
      </c>
      <c r="F133">
        <v>1984</v>
      </c>
      <c r="G133">
        <v>1999</v>
      </c>
      <c r="H133" t="s">
        <v>599</v>
      </c>
      <c r="I133">
        <v>0</v>
      </c>
      <c r="N133" t="s">
        <v>19</v>
      </c>
      <c r="O133">
        <v>0</v>
      </c>
      <c r="P133" t="s">
        <v>598</v>
      </c>
      <c r="Q133" t="s">
        <v>600</v>
      </c>
    </row>
    <row r="134" spans="1:17" x14ac:dyDescent="0.2">
      <c r="A134">
        <v>2541</v>
      </c>
      <c r="B134" t="s">
        <v>601</v>
      </c>
      <c r="C134" t="s">
        <v>602</v>
      </c>
      <c r="D134">
        <f t="shared" si="2"/>
        <v>2541</v>
      </c>
      <c r="E134" t="b">
        <v>0</v>
      </c>
      <c r="F134">
        <v>2002</v>
      </c>
      <c r="G134">
        <v>2002</v>
      </c>
      <c r="H134" t="s">
        <v>603</v>
      </c>
      <c r="I134">
        <v>0</v>
      </c>
      <c r="N134" t="s">
        <v>19</v>
      </c>
      <c r="O134">
        <v>0</v>
      </c>
      <c r="P134" t="s">
        <v>602</v>
      </c>
      <c r="Q134" t="s">
        <v>604</v>
      </c>
    </row>
    <row r="135" spans="1:17" x14ac:dyDescent="0.2">
      <c r="A135">
        <v>952</v>
      </c>
      <c r="B135" t="s">
        <v>605</v>
      </c>
      <c r="C135" t="s">
        <v>606</v>
      </c>
      <c r="D135">
        <f t="shared" si="2"/>
        <v>952</v>
      </c>
      <c r="E135" t="b">
        <v>0</v>
      </c>
      <c r="F135">
        <v>1996</v>
      </c>
      <c r="G135">
        <v>2007</v>
      </c>
      <c r="H135" t="s">
        <v>607</v>
      </c>
      <c r="I135">
        <v>0</v>
      </c>
      <c r="N135" t="s">
        <v>19</v>
      </c>
      <c r="O135">
        <v>1</v>
      </c>
      <c r="P135" t="s">
        <v>606</v>
      </c>
      <c r="Q135" t="s">
        <v>608</v>
      </c>
    </row>
    <row r="136" spans="1:17" x14ac:dyDescent="0.2">
      <c r="A136">
        <v>101120</v>
      </c>
      <c r="B136" t="s">
        <v>609</v>
      </c>
      <c r="C136" t="s">
        <v>610</v>
      </c>
      <c r="D136">
        <f t="shared" si="2"/>
        <v>101120</v>
      </c>
      <c r="E136" t="b">
        <v>0</v>
      </c>
      <c r="F136">
        <v>2005</v>
      </c>
      <c r="G136">
        <v>2010</v>
      </c>
      <c r="H136" t="s">
        <v>611</v>
      </c>
      <c r="I136">
        <v>0</v>
      </c>
      <c r="N136" t="s">
        <v>19</v>
      </c>
      <c r="O136">
        <v>1</v>
      </c>
      <c r="P136" t="s">
        <v>610</v>
      </c>
      <c r="Q136" t="s">
        <v>612</v>
      </c>
    </row>
    <row r="137" spans="1:17" x14ac:dyDescent="0.2">
      <c r="A137">
        <v>202079</v>
      </c>
      <c r="B137" t="s">
        <v>613</v>
      </c>
      <c r="C137" t="s">
        <v>614</v>
      </c>
      <c r="D137">
        <f t="shared" si="2"/>
        <v>202079</v>
      </c>
      <c r="E137" t="b">
        <v>0</v>
      </c>
      <c r="F137">
        <v>2009</v>
      </c>
      <c r="G137">
        <v>2009</v>
      </c>
      <c r="H137" t="s">
        <v>615</v>
      </c>
      <c r="I137">
        <v>0</v>
      </c>
      <c r="N137" t="s">
        <v>19</v>
      </c>
      <c r="O137">
        <v>1</v>
      </c>
      <c r="P137" t="s">
        <v>614</v>
      </c>
      <c r="Q137" t="s">
        <v>616</v>
      </c>
    </row>
    <row r="138" spans="1:17" x14ac:dyDescent="0.2">
      <c r="A138">
        <v>1628469</v>
      </c>
      <c r="B138" t="s">
        <v>617</v>
      </c>
      <c r="C138" t="s">
        <v>618</v>
      </c>
      <c r="D138">
        <f t="shared" si="2"/>
        <v>1628469</v>
      </c>
      <c r="E138" t="b">
        <v>0</v>
      </c>
      <c r="F138">
        <v>2017</v>
      </c>
      <c r="G138">
        <v>2018</v>
      </c>
      <c r="H138" t="s">
        <v>619</v>
      </c>
      <c r="I138">
        <v>0</v>
      </c>
      <c r="N138" t="s">
        <v>19</v>
      </c>
      <c r="O138">
        <v>1</v>
      </c>
      <c r="P138" t="s">
        <v>618</v>
      </c>
      <c r="Q138" t="s">
        <v>620</v>
      </c>
    </row>
    <row r="139" spans="1:17" x14ac:dyDescent="0.2">
      <c r="A139">
        <v>2766</v>
      </c>
      <c r="B139" t="s">
        <v>621</v>
      </c>
      <c r="C139" t="s">
        <v>622</v>
      </c>
      <c r="D139">
        <f t="shared" si="2"/>
        <v>2766</v>
      </c>
      <c r="E139" t="b">
        <v>0</v>
      </c>
      <c r="F139">
        <v>2004</v>
      </c>
      <c r="G139">
        <v>2005</v>
      </c>
      <c r="H139" t="s">
        <v>623</v>
      </c>
      <c r="I139">
        <v>0</v>
      </c>
      <c r="N139" t="s">
        <v>19</v>
      </c>
      <c r="O139">
        <v>0</v>
      </c>
      <c r="P139" t="s">
        <v>622</v>
      </c>
      <c r="Q139" t="s">
        <v>624</v>
      </c>
    </row>
    <row r="140" spans="1:17" x14ac:dyDescent="0.2">
      <c r="A140">
        <v>1498</v>
      </c>
      <c r="B140" t="s">
        <v>625</v>
      </c>
      <c r="C140" t="s">
        <v>626</v>
      </c>
      <c r="D140">
        <f t="shared" si="2"/>
        <v>1498</v>
      </c>
      <c r="E140" t="b">
        <v>0</v>
      </c>
      <c r="F140">
        <v>1997</v>
      </c>
      <c r="G140">
        <v>2010</v>
      </c>
      <c r="H140" t="s">
        <v>627</v>
      </c>
      <c r="I140">
        <v>0</v>
      </c>
      <c r="N140" t="s">
        <v>19</v>
      </c>
      <c r="O140">
        <v>1</v>
      </c>
      <c r="P140" t="s">
        <v>626</v>
      </c>
      <c r="Q140" t="s">
        <v>628</v>
      </c>
    </row>
    <row r="141" spans="1:17" x14ac:dyDescent="0.2">
      <c r="A141">
        <v>213</v>
      </c>
      <c r="B141" t="s">
        <v>629</v>
      </c>
      <c r="C141" t="s">
        <v>630</v>
      </c>
      <c r="D141">
        <f t="shared" si="2"/>
        <v>213</v>
      </c>
      <c r="E141" t="b">
        <v>0</v>
      </c>
      <c r="F141">
        <v>1993</v>
      </c>
      <c r="G141">
        <v>2005</v>
      </c>
      <c r="H141" t="s">
        <v>631</v>
      </c>
      <c r="I141">
        <v>0</v>
      </c>
      <c r="N141" t="s">
        <v>19</v>
      </c>
      <c r="O141">
        <v>0</v>
      </c>
      <c r="P141" t="s">
        <v>630</v>
      </c>
      <c r="Q141" t="s">
        <v>632</v>
      </c>
    </row>
    <row r="142" spans="1:17" x14ac:dyDescent="0.2">
      <c r="A142">
        <v>176</v>
      </c>
      <c r="B142" t="s">
        <v>633</v>
      </c>
      <c r="C142" t="s">
        <v>634</v>
      </c>
      <c r="D142">
        <f t="shared" si="2"/>
        <v>176</v>
      </c>
      <c r="E142" t="b">
        <v>0</v>
      </c>
      <c r="F142">
        <v>1993</v>
      </c>
      <c r="G142">
        <v>2002</v>
      </c>
      <c r="H142" t="s">
        <v>635</v>
      </c>
      <c r="I142">
        <v>0</v>
      </c>
      <c r="N142" t="s">
        <v>19</v>
      </c>
      <c r="O142">
        <v>0</v>
      </c>
      <c r="P142" t="s">
        <v>634</v>
      </c>
      <c r="Q142" t="s">
        <v>636</v>
      </c>
    </row>
    <row r="143" spans="1:17" x14ac:dyDescent="0.2">
      <c r="A143">
        <v>226</v>
      </c>
      <c r="B143" t="s">
        <v>637</v>
      </c>
      <c r="C143" t="s">
        <v>638</v>
      </c>
      <c r="D143">
        <f t="shared" si="2"/>
        <v>226</v>
      </c>
      <c r="E143" t="b">
        <v>0</v>
      </c>
      <c r="F143">
        <v>1994</v>
      </c>
      <c r="G143">
        <v>1999</v>
      </c>
      <c r="H143" t="s">
        <v>639</v>
      </c>
      <c r="I143">
        <v>0</v>
      </c>
      <c r="N143" t="s">
        <v>19</v>
      </c>
      <c r="O143">
        <v>0</v>
      </c>
      <c r="P143" t="s">
        <v>638</v>
      </c>
      <c r="Q143" t="s">
        <v>640</v>
      </c>
    </row>
    <row r="144" spans="1:17" x14ac:dyDescent="0.2">
      <c r="A144">
        <v>686</v>
      </c>
      <c r="B144" t="s">
        <v>641</v>
      </c>
      <c r="C144" t="s">
        <v>642</v>
      </c>
      <c r="D144">
        <f t="shared" si="2"/>
        <v>686</v>
      </c>
      <c r="E144" t="b">
        <v>0</v>
      </c>
      <c r="F144">
        <v>1995</v>
      </c>
      <c r="G144">
        <v>2010</v>
      </c>
      <c r="H144" t="s">
        <v>643</v>
      </c>
      <c r="I144">
        <v>0</v>
      </c>
      <c r="N144" t="s">
        <v>19</v>
      </c>
      <c r="O144">
        <v>0</v>
      </c>
      <c r="P144" t="s">
        <v>642</v>
      </c>
      <c r="Q144" t="s">
        <v>644</v>
      </c>
    </row>
    <row r="145" spans="1:17" x14ac:dyDescent="0.2">
      <c r="A145">
        <v>2238</v>
      </c>
      <c r="B145" t="s">
        <v>645</v>
      </c>
      <c r="C145" t="s">
        <v>646</v>
      </c>
      <c r="D145">
        <f t="shared" si="2"/>
        <v>2238</v>
      </c>
      <c r="E145" t="b">
        <v>0</v>
      </c>
      <c r="F145">
        <v>2001</v>
      </c>
      <c r="G145">
        <v>2001</v>
      </c>
      <c r="H145" t="s">
        <v>647</v>
      </c>
      <c r="I145">
        <v>0</v>
      </c>
      <c r="N145" t="s">
        <v>19</v>
      </c>
      <c r="O145">
        <v>0</v>
      </c>
      <c r="P145" t="s">
        <v>646</v>
      </c>
      <c r="Q145" t="s">
        <v>648</v>
      </c>
    </row>
    <row r="146" spans="1:17" x14ac:dyDescent="0.2">
      <c r="A146">
        <v>1628499</v>
      </c>
      <c r="B146" t="s">
        <v>649</v>
      </c>
      <c r="C146" t="s">
        <v>650</v>
      </c>
      <c r="D146">
        <f t="shared" si="2"/>
        <v>1628499</v>
      </c>
      <c r="E146" t="b">
        <v>1</v>
      </c>
      <c r="F146">
        <v>2017</v>
      </c>
      <c r="G146">
        <v>2019</v>
      </c>
      <c r="H146" t="s">
        <v>651</v>
      </c>
      <c r="I146">
        <v>1610612742</v>
      </c>
      <c r="J146" t="s">
        <v>652</v>
      </c>
      <c r="K146" t="s">
        <v>653</v>
      </c>
      <c r="L146" t="s">
        <v>654</v>
      </c>
      <c r="M146" t="s">
        <v>655</v>
      </c>
      <c r="N146" t="s">
        <v>19</v>
      </c>
      <c r="O146">
        <v>11</v>
      </c>
      <c r="P146" t="s">
        <v>650</v>
      </c>
      <c r="Q146" t="s">
        <v>656</v>
      </c>
    </row>
    <row r="147" spans="1:17" x14ac:dyDescent="0.2">
      <c r="A147">
        <v>1628394</v>
      </c>
      <c r="B147" t="s">
        <v>657</v>
      </c>
      <c r="C147" t="s">
        <v>658</v>
      </c>
      <c r="D147">
        <f t="shared" si="2"/>
        <v>1628394</v>
      </c>
      <c r="E147" t="b">
        <v>1</v>
      </c>
      <c r="F147">
        <v>2019</v>
      </c>
      <c r="G147">
        <v>2020</v>
      </c>
      <c r="H147" t="s">
        <v>659</v>
      </c>
      <c r="I147">
        <v>1610612764</v>
      </c>
      <c r="J147" t="s">
        <v>116</v>
      </c>
      <c r="K147" t="s">
        <v>117</v>
      </c>
      <c r="L147" t="s">
        <v>118</v>
      </c>
      <c r="M147" t="s">
        <v>119</v>
      </c>
      <c r="N147" t="s">
        <v>19</v>
      </c>
      <c r="O147">
        <v>11</v>
      </c>
      <c r="P147" t="s">
        <v>658</v>
      </c>
      <c r="Q147" t="s">
        <v>660</v>
      </c>
    </row>
    <row r="148" spans="1:17" x14ac:dyDescent="0.2">
      <c r="A148">
        <v>203462</v>
      </c>
      <c r="B148" t="s">
        <v>661</v>
      </c>
      <c r="C148" t="s">
        <v>662</v>
      </c>
      <c r="D148">
        <f t="shared" si="2"/>
        <v>203462</v>
      </c>
      <c r="E148" t="b">
        <v>0</v>
      </c>
      <c r="F148">
        <v>2013</v>
      </c>
      <c r="G148">
        <v>2016</v>
      </c>
      <c r="H148" t="s">
        <v>663</v>
      </c>
      <c r="I148">
        <v>0</v>
      </c>
      <c r="N148" t="s">
        <v>19</v>
      </c>
      <c r="O148">
        <v>1</v>
      </c>
      <c r="P148" t="s">
        <v>662</v>
      </c>
      <c r="Q148" t="s">
        <v>664</v>
      </c>
    </row>
    <row r="149" spans="1:17" x14ac:dyDescent="0.2">
      <c r="A149">
        <v>202620</v>
      </c>
      <c r="B149" t="s">
        <v>665</v>
      </c>
      <c r="C149" t="s">
        <v>666</v>
      </c>
      <c r="D149">
        <f t="shared" si="2"/>
        <v>202620</v>
      </c>
      <c r="E149" t="b">
        <v>0</v>
      </c>
      <c r="F149">
        <v>2013</v>
      </c>
      <c r="G149">
        <v>2016</v>
      </c>
      <c r="H149" t="s">
        <v>667</v>
      </c>
      <c r="I149">
        <v>0</v>
      </c>
      <c r="N149" t="s">
        <v>19</v>
      </c>
      <c r="O149">
        <v>1</v>
      </c>
      <c r="P149" t="s">
        <v>666</v>
      </c>
      <c r="Q149" t="s">
        <v>668</v>
      </c>
    </row>
    <row r="150" spans="1:17" x14ac:dyDescent="0.2">
      <c r="A150">
        <v>288</v>
      </c>
      <c r="B150" t="s">
        <v>669</v>
      </c>
      <c r="C150" t="s">
        <v>670</v>
      </c>
      <c r="D150">
        <f t="shared" si="2"/>
        <v>288</v>
      </c>
      <c r="E150" t="b">
        <v>0</v>
      </c>
      <c r="F150">
        <v>1987</v>
      </c>
      <c r="G150">
        <v>1999</v>
      </c>
      <c r="H150" t="s">
        <v>671</v>
      </c>
      <c r="I150">
        <v>0</v>
      </c>
      <c r="N150" t="s">
        <v>19</v>
      </c>
      <c r="O150">
        <v>0</v>
      </c>
      <c r="P150" t="s">
        <v>670</v>
      </c>
      <c r="Q150" t="s">
        <v>672</v>
      </c>
    </row>
    <row r="151" spans="1:17" x14ac:dyDescent="0.2">
      <c r="A151">
        <v>202356</v>
      </c>
      <c r="B151" t="s">
        <v>673</v>
      </c>
      <c r="C151" t="s">
        <v>674</v>
      </c>
      <c r="D151">
        <f t="shared" si="2"/>
        <v>202356</v>
      </c>
      <c r="E151" t="b">
        <v>0</v>
      </c>
      <c r="F151">
        <v>2010</v>
      </c>
      <c r="G151">
        <v>2011</v>
      </c>
      <c r="H151" t="s">
        <v>675</v>
      </c>
      <c r="I151">
        <v>0</v>
      </c>
      <c r="N151" t="s">
        <v>19</v>
      </c>
      <c r="O151">
        <v>1</v>
      </c>
      <c r="P151" t="s">
        <v>674</v>
      </c>
      <c r="Q151" t="s">
        <v>676</v>
      </c>
    </row>
    <row r="152" spans="1:17" x14ac:dyDescent="0.2">
      <c r="A152">
        <v>203102</v>
      </c>
      <c r="B152" t="s">
        <v>677</v>
      </c>
      <c r="C152" t="s">
        <v>678</v>
      </c>
      <c r="D152">
        <f t="shared" si="2"/>
        <v>203102</v>
      </c>
      <c r="E152" t="b">
        <v>0</v>
      </c>
      <c r="F152">
        <v>2012</v>
      </c>
      <c r="G152">
        <v>2013</v>
      </c>
      <c r="H152" t="s">
        <v>679</v>
      </c>
      <c r="I152">
        <v>0</v>
      </c>
      <c r="N152" t="s">
        <v>19</v>
      </c>
      <c r="O152">
        <v>1</v>
      </c>
      <c r="P152" t="s">
        <v>678</v>
      </c>
      <c r="Q152" t="s">
        <v>680</v>
      </c>
    </row>
    <row r="153" spans="1:17" x14ac:dyDescent="0.2">
      <c r="A153">
        <v>203382</v>
      </c>
      <c r="B153" t="s">
        <v>681</v>
      </c>
      <c r="C153" t="s">
        <v>682</v>
      </c>
      <c r="D153">
        <f t="shared" si="2"/>
        <v>203382</v>
      </c>
      <c r="E153" t="b">
        <v>1</v>
      </c>
      <c r="F153">
        <v>2012</v>
      </c>
      <c r="G153">
        <v>2020</v>
      </c>
      <c r="H153" t="s">
        <v>683</v>
      </c>
      <c r="I153">
        <v>1610612756</v>
      </c>
      <c r="J153" t="s">
        <v>684</v>
      </c>
      <c r="K153" t="s">
        <v>685</v>
      </c>
      <c r="L153" t="s">
        <v>686</v>
      </c>
      <c r="M153" t="s">
        <v>687</v>
      </c>
      <c r="N153" t="s">
        <v>19</v>
      </c>
      <c r="O153">
        <v>1</v>
      </c>
      <c r="P153" t="s">
        <v>682</v>
      </c>
      <c r="Q153" t="s">
        <v>688</v>
      </c>
    </row>
    <row r="154" spans="1:17" x14ac:dyDescent="0.2">
      <c r="A154">
        <v>201167</v>
      </c>
      <c r="B154" t="s">
        <v>689</v>
      </c>
      <c r="C154" t="s">
        <v>690</v>
      </c>
      <c r="D154">
        <f t="shared" si="2"/>
        <v>201167</v>
      </c>
      <c r="E154" t="b">
        <v>0</v>
      </c>
      <c r="F154">
        <v>2007</v>
      </c>
      <c r="G154">
        <v>2017</v>
      </c>
      <c r="H154" t="s">
        <v>691</v>
      </c>
      <c r="I154">
        <v>0</v>
      </c>
      <c r="N154" t="s">
        <v>19</v>
      </c>
      <c r="O154">
        <v>0</v>
      </c>
      <c r="P154" t="s">
        <v>690</v>
      </c>
      <c r="Q154" t="s">
        <v>692</v>
      </c>
    </row>
    <row r="155" spans="1:17" x14ac:dyDescent="0.2">
      <c r="A155">
        <v>1609</v>
      </c>
      <c r="B155" t="s">
        <v>693</v>
      </c>
      <c r="C155" t="s">
        <v>694</v>
      </c>
      <c r="D155">
        <f t="shared" si="2"/>
        <v>1609</v>
      </c>
      <c r="E155" t="b">
        <v>0</v>
      </c>
      <c r="F155">
        <v>2000</v>
      </c>
      <c r="G155">
        <v>2002</v>
      </c>
      <c r="H155" t="s">
        <v>695</v>
      </c>
      <c r="I155">
        <v>0</v>
      </c>
      <c r="N155" t="s">
        <v>19</v>
      </c>
      <c r="O155">
        <v>0</v>
      </c>
      <c r="P155" t="s">
        <v>694</v>
      </c>
      <c r="Q155" t="s">
        <v>696</v>
      </c>
    </row>
    <row r="156" spans="1:17" x14ac:dyDescent="0.2">
      <c r="A156">
        <v>101178</v>
      </c>
      <c r="B156" t="s">
        <v>697</v>
      </c>
      <c r="C156" t="s">
        <v>698</v>
      </c>
      <c r="D156">
        <f t="shared" si="2"/>
        <v>101178</v>
      </c>
      <c r="E156" t="b">
        <v>0</v>
      </c>
      <c r="F156">
        <v>2005</v>
      </c>
      <c r="G156">
        <v>2005</v>
      </c>
      <c r="H156" t="s">
        <v>699</v>
      </c>
      <c r="I156">
        <v>0</v>
      </c>
      <c r="N156" t="s">
        <v>19</v>
      </c>
      <c r="O156">
        <v>0</v>
      </c>
      <c r="P156" t="s">
        <v>698</v>
      </c>
      <c r="Q156" t="s">
        <v>700</v>
      </c>
    </row>
    <row r="157" spans="1:17" x14ac:dyDescent="0.2">
      <c r="A157">
        <v>717</v>
      </c>
      <c r="B157" t="s">
        <v>701</v>
      </c>
      <c r="C157" t="s">
        <v>702</v>
      </c>
      <c r="D157">
        <f t="shared" si="2"/>
        <v>717</v>
      </c>
      <c r="E157" t="b">
        <v>0</v>
      </c>
      <c r="F157">
        <v>1995</v>
      </c>
      <c r="G157">
        <v>2002</v>
      </c>
      <c r="H157" t="s">
        <v>703</v>
      </c>
      <c r="I157">
        <v>0</v>
      </c>
      <c r="N157" t="s">
        <v>19</v>
      </c>
      <c r="O157">
        <v>0</v>
      </c>
      <c r="P157" t="s">
        <v>702</v>
      </c>
      <c r="Q157" t="s">
        <v>704</v>
      </c>
    </row>
    <row r="158" spans="1:17" x14ac:dyDescent="0.2">
      <c r="A158">
        <v>732</v>
      </c>
      <c r="B158" t="s">
        <v>705</v>
      </c>
      <c r="C158" t="s">
        <v>706</v>
      </c>
      <c r="D158">
        <f t="shared" si="2"/>
        <v>732</v>
      </c>
      <c r="E158" t="b">
        <v>0</v>
      </c>
      <c r="F158">
        <v>1995</v>
      </c>
      <c r="G158">
        <v>1996</v>
      </c>
      <c r="H158" t="s">
        <v>707</v>
      </c>
      <c r="I158">
        <v>0</v>
      </c>
      <c r="N158" t="s">
        <v>19</v>
      </c>
      <c r="O158">
        <v>0</v>
      </c>
      <c r="P158" t="s">
        <v>706</v>
      </c>
      <c r="Q158" t="s">
        <v>708</v>
      </c>
    </row>
    <row r="159" spans="1:17" x14ac:dyDescent="0.2">
      <c r="A159">
        <v>1630204</v>
      </c>
      <c r="B159" t="s">
        <v>709</v>
      </c>
      <c r="C159" t="s">
        <v>710</v>
      </c>
      <c r="D159">
        <f t="shared" si="2"/>
        <v>1630204</v>
      </c>
      <c r="E159" t="b">
        <v>0</v>
      </c>
      <c r="F159">
        <v>2020</v>
      </c>
      <c r="G159">
        <v>2020</v>
      </c>
      <c r="H159" t="s">
        <v>711</v>
      </c>
      <c r="I159">
        <v>0</v>
      </c>
      <c r="N159" t="s">
        <v>19</v>
      </c>
      <c r="O159">
        <v>0</v>
      </c>
      <c r="P159" t="s">
        <v>710</v>
      </c>
      <c r="Q159" t="s">
        <v>712</v>
      </c>
    </row>
    <row r="160" spans="1:17" x14ac:dyDescent="0.2">
      <c r="A160">
        <v>1506</v>
      </c>
      <c r="B160" t="s">
        <v>713</v>
      </c>
      <c r="C160" t="s">
        <v>714</v>
      </c>
      <c r="D160">
        <f t="shared" si="2"/>
        <v>1506</v>
      </c>
      <c r="E160" t="b">
        <v>0</v>
      </c>
      <c r="F160">
        <v>1997</v>
      </c>
      <c r="G160">
        <v>2008</v>
      </c>
      <c r="H160" t="s">
        <v>715</v>
      </c>
      <c r="I160">
        <v>0</v>
      </c>
      <c r="N160" t="s">
        <v>19</v>
      </c>
      <c r="O160">
        <v>0</v>
      </c>
      <c r="P160" t="s">
        <v>714</v>
      </c>
      <c r="Q160" t="s">
        <v>716</v>
      </c>
    </row>
    <row r="161" spans="1:17" x14ac:dyDescent="0.2">
      <c r="A161">
        <v>201948</v>
      </c>
      <c r="B161" t="s">
        <v>717</v>
      </c>
      <c r="C161" t="s">
        <v>718</v>
      </c>
      <c r="D161">
        <f t="shared" si="2"/>
        <v>201948</v>
      </c>
      <c r="E161" t="b">
        <v>0</v>
      </c>
      <c r="F161">
        <v>2009</v>
      </c>
      <c r="G161">
        <v>2014</v>
      </c>
      <c r="H161" t="s">
        <v>719</v>
      </c>
      <c r="I161">
        <v>0</v>
      </c>
      <c r="N161" t="s">
        <v>19</v>
      </c>
      <c r="O161">
        <v>1</v>
      </c>
      <c r="P161" t="s">
        <v>718</v>
      </c>
      <c r="Q161" t="s">
        <v>720</v>
      </c>
    </row>
    <row r="162" spans="1:17" x14ac:dyDescent="0.2">
      <c r="A162">
        <v>203085</v>
      </c>
      <c r="B162" t="s">
        <v>721</v>
      </c>
      <c r="C162" t="s">
        <v>722</v>
      </c>
      <c r="D162">
        <f t="shared" si="2"/>
        <v>203085</v>
      </c>
      <c r="E162" t="b">
        <v>1</v>
      </c>
      <c r="F162">
        <v>2012</v>
      </c>
      <c r="G162">
        <v>2020</v>
      </c>
      <c r="H162" t="s">
        <v>723</v>
      </c>
      <c r="I162">
        <v>1610612745</v>
      </c>
      <c r="J162" t="s">
        <v>724</v>
      </c>
      <c r="K162" t="s">
        <v>725</v>
      </c>
      <c r="L162" t="s">
        <v>726</v>
      </c>
      <c r="M162" t="s">
        <v>727</v>
      </c>
      <c r="N162" t="s">
        <v>19</v>
      </c>
      <c r="O162">
        <v>0</v>
      </c>
      <c r="P162" t="s">
        <v>722</v>
      </c>
      <c r="Q162" t="s">
        <v>728</v>
      </c>
    </row>
    <row r="163" spans="1:17" x14ac:dyDescent="0.2">
      <c r="A163">
        <v>202340</v>
      </c>
      <c r="B163" t="s">
        <v>729</v>
      </c>
      <c r="C163" t="s">
        <v>730</v>
      </c>
      <c r="D163">
        <f t="shared" si="2"/>
        <v>202340</v>
      </c>
      <c r="E163" t="b">
        <v>1</v>
      </c>
      <c r="F163">
        <v>2010</v>
      </c>
      <c r="G163">
        <v>2020</v>
      </c>
      <c r="H163" t="s">
        <v>731</v>
      </c>
      <c r="I163">
        <v>1610612747</v>
      </c>
      <c r="J163" t="s">
        <v>232</v>
      </c>
      <c r="K163" t="s">
        <v>233</v>
      </c>
      <c r="L163" t="s">
        <v>234</v>
      </c>
      <c r="M163" t="s">
        <v>235</v>
      </c>
      <c r="N163" t="s">
        <v>19</v>
      </c>
      <c r="O163">
        <v>1</v>
      </c>
      <c r="P163" t="s">
        <v>730</v>
      </c>
      <c r="Q163" t="s">
        <v>732</v>
      </c>
    </row>
    <row r="164" spans="1:17" x14ac:dyDescent="0.2">
      <c r="A164">
        <v>422</v>
      </c>
      <c r="B164" t="s">
        <v>733</v>
      </c>
      <c r="C164" t="s">
        <v>734</v>
      </c>
      <c r="D164">
        <f t="shared" si="2"/>
        <v>422</v>
      </c>
      <c r="E164" t="b">
        <v>0</v>
      </c>
      <c r="F164">
        <v>1988</v>
      </c>
      <c r="G164">
        <v>2003</v>
      </c>
      <c r="H164" t="s">
        <v>735</v>
      </c>
      <c r="I164">
        <v>0</v>
      </c>
      <c r="N164" t="s">
        <v>19</v>
      </c>
      <c r="O164">
        <v>0</v>
      </c>
      <c r="P164" t="s">
        <v>734</v>
      </c>
      <c r="Q164" t="s">
        <v>736</v>
      </c>
    </row>
    <row r="165" spans="1:17" x14ac:dyDescent="0.2">
      <c r="A165">
        <v>2852</v>
      </c>
      <c r="B165" t="s">
        <v>737</v>
      </c>
      <c r="C165" t="s">
        <v>738</v>
      </c>
      <c r="D165">
        <f t="shared" si="2"/>
        <v>2852</v>
      </c>
      <c r="E165" t="b">
        <v>0</v>
      </c>
      <c r="F165">
        <v>2004</v>
      </c>
      <c r="G165">
        <v>2007</v>
      </c>
      <c r="H165" t="s">
        <v>739</v>
      </c>
      <c r="I165">
        <v>0</v>
      </c>
      <c r="N165" t="s">
        <v>19</v>
      </c>
      <c r="O165">
        <v>1</v>
      </c>
      <c r="P165" t="s">
        <v>738</v>
      </c>
      <c r="Q165" t="s">
        <v>740</v>
      </c>
    </row>
    <row r="166" spans="1:17" x14ac:dyDescent="0.2">
      <c r="A166">
        <v>1626253</v>
      </c>
      <c r="B166" t="s">
        <v>741</v>
      </c>
      <c r="C166" t="s">
        <v>742</v>
      </c>
      <c r="D166">
        <f t="shared" si="2"/>
        <v>1626253</v>
      </c>
      <c r="E166" t="b">
        <v>0</v>
      </c>
      <c r="F166">
        <v>2015</v>
      </c>
      <c r="G166">
        <v>2016</v>
      </c>
      <c r="H166" t="s">
        <v>743</v>
      </c>
      <c r="I166">
        <v>0</v>
      </c>
      <c r="N166" t="s">
        <v>19</v>
      </c>
      <c r="O166">
        <v>1</v>
      </c>
      <c r="P166" t="s">
        <v>742</v>
      </c>
      <c r="Q166" t="s">
        <v>744</v>
      </c>
    </row>
    <row r="167" spans="1:17" x14ac:dyDescent="0.2">
      <c r="A167">
        <v>769</v>
      </c>
      <c r="B167" t="s">
        <v>745</v>
      </c>
      <c r="C167" t="s">
        <v>746</v>
      </c>
      <c r="D167">
        <f t="shared" si="2"/>
        <v>769</v>
      </c>
      <c r="E167" t="b">
        <v>0</v>
      </c>
      <c r="F167">
        <v>1989</v>
      </c>
      <c r="G167">
        <v>1999</v>
      </c>
      <c r="H167" t="s">
        <v>747</v>
      </c>
      <c r="I167">
        <v>0</v>
      </c>
      <c r="N167" t="s">
        <v>19</v>
      </c>
      <c r="O167">
        <v>0</v>
      </c>
      <c r="P167" t="s">
        <v>746</v>
      </c>
      <c r="Q167" t="s">
        <v>748</v>
      </c>
    </row>
    <row r="168" spans="1:17" x14ac:dyDescent="0.2">
      <c r="A168">
        <v>1628389</v>
      </c>
      <c r="B168" t="s">
        <v>749</v>
      </c>
      <c r="C168" t="s">
        <v>750</v>
      </c>
      <c r="D168">
        <f t="shared" si="2"/>
        <v>1628389</v>
      </c>
      <c r="E168" t="b">
        <v>1</v>
      </c>
      <c r="F168">
        <v>2017</v>
      </c>
      <c r="G168">
        <v>2020</v>
      </c>
      <c r="H168" t="s">
        <v>751</v>
      </c>
      <c r="I168">
        <v>1610612748</v>
      </c>
      <c r="J168" t="s">
        <v>396</v>
      </c>
      <c r="K168" t="s">
        <v>397</v>
      </c>
      <c r="L168" t="s">
        <v>398</v>
      </c>
      <c r="M168" t="s">
        <v>399</v>
      </c>
      <c r="N168" t="s">
        <v>19</v>
      </c>
      <c r="O168">
        <v>0</v>
      </c>
      <c r="P168" t="s">
        <v>750</v>
      </c>
      <c r="Q168" t="s">
        <v>752</v>
      </c>
    </row>
    <row r="169" spans="1:17" x14ac:dyDescent="0.2">
      <c r="A169">
        <v>1884</v>
      </c>
      <c r="B169" t="s">
        <v>753</v>
      </c>
      <c r="C169" t="s">
        <v>754</v>
      </c>
      <c r="D169">
        <f t="shared" si="2"/>
        <v>1884</v>
      </c>
      <c r="E169" t="b">
        <v>0</v>
      </c>
      <c r="F169">
        <v>1999</v>
      </c>
      <c r="G169">
        <v>2011</v>
      </c>
      <c r="H169" t="s">
        <v>755</v>
      </c>
      <c r="I169">
        <v>0</v>
      </c>
      <c r="N169" t="s">
        <v>19</v>
      </c>
      <c r="O169">
        <v>1</v>
      </c>
      <c r="P169" t="s">
        <v>754</v>
      </c>
      <c r="Q169" t="s">
        <v>756</v>
      </c>
    </row>
    <row r="170" spans="1:17" x14ac:dyDescent="0.2">
      <c r="A170">
        <v>1627791</v>
      </c>
      <c r="B170" t="s">
        <v>757</v>
      </c>
      <c r="C170" t="s">
        <v>758</v>
      </c>
      <c r="D170">
        <f t="shared" si="2"/>
        <v>1627791</v>
      </c>
      <c r="E170" t="b">
        <v>0</v>
      </c>
      <c r="F170">
        <v>2016</v>
      </c>
      <c r="G170">
        <v>2016</v>
      </c>
      <c r="H170" t="s">
        <v>759</v>
      </c>
      <c r="I170">
        <v>0</v>
      </c>
      <c r="N170" t="s">
        <v>19</v>
      </c>
      <c r="O170">
        <v>1</v>
      </c>
      <c r="P170" t="s">
        <v>758</v>
      </c>
      <c r="Q170" t="s">
        <v>760</v>
      </c>
    </row>
    <row r="171" spans="1:17" x14ac:dyDescent="0.2">
      <c r="A171">
        <v>989</v>
      </c>
      <c r="B171" t="s">
        <v>761</v>
      </c>
      <c r="C171" t="s">
        <v>762</v>
      </c>
      <c r="D171">
        <f t="shared" si="2"/>
        <v>989</v>
      </c>
      <c r="E171" t="b">
        <v>0</v>
      </c>
      <c r="F171">
        <v>1996</v>
      </c>
      <c r="G171">
        <v>1999</v>
      </c>
      <c r="H171" t="s">
        <v>763</v>
      </c>
      <c r="I171">
        <v>0</v>
      </c>
      <c r="N171" t="s">
        <v>19</v>
      </c>
      <c r="O171">
        <v>0</v>
      </c>
      <c r="P171" t="s">
        <v>762</v>
      </c>
      <c r="Q171" t="s">
        <v>764</v>
      </c>
    </row>
    <row r="172" spans="1:17" x14ac:dyDescent="0.2">
      <c r="A172">
        <v>2732</v>
      </c>
      <c r="B172" t="s">
        <v>765</v>
      </c>
      <c r="C172" t="s">
        <v>766</v>
      </c>
      <c r="D172">
        <f t="shared" si="2"/>
        <v>2732</v>
      </c>
      <c r="E172" t="b">
        <v>0</v>
      </c>
      <c r="F172">
        <v>2004</v>
      </c>
      <c r="G172">
        <v>2014</v>
      </c>
      <c r="H172" t="s">
        <v>767</v>
      </c>
      <c r="I172">
        <v>0</v>
      </c>
      <c r="N172" t="s">
        <v>19</v>
      </c>
      <c r="O172">
        <v>1</v>
      </c>
      <c r="P172" t="s">
        <v>766</v>
      </c>
      <c r="Q172" t="s">
        <v>768</v>
      </c>
    </row>
    <row r="173" spans="1:17" x14ac:dyDescent="0.2">
      <c r="A173">
        <v>1052</v>
      </c>
      <c r="B173" t="s">
        <v>769</v>
      </c>
      <c r="C173" t="s">
        <v>770</v>
      </c>
      <c r="D173">
        <f t="shared" si="2"/>
        <v>1052</v>
      </c>
      <c r="E173" t="b">
        <v>0</v>
      </c>
      <c r="F173">
        <v>2003</v>
      </c>
      <c r="G173">
        <v>2004</v>
      </c>
      <c r="H173" t="s">
        <v>771</v>
      </c>
      <c r="I173">
        <v>0</v>
      </c>
      <c r="N173" t="s">
        <v>19</v>
      </c>
      <c r="O173">
        <v>0</v>
      </c>
      <c r="P173" t="s">
        <v>770</v>
      </c>
      <c r="Q173" t="s">
        <v>772</v>
      </c>
    </row>
    <row r="174" spans="1:17" x14ac:dyDescent="0.2">
      <c r="A174">
        <v>203162</v>
      </c>
      <c r="B174" t="s">
        <v>773</v>
      </c>
      <c r="C174" t="s">
        <v>774</v>
      </c>
      <c r="D174">
        <f t="shared" si="2"/>
        <v>203162</v>
      </c>
      <c r="E174" t="b">
        <v>0</v>
      </c>
      <c r="F174">
        <v>2012</v>
      </c>
      <c r="G174">
        <v>2012</v>
      </c>
      <c r="H174" t="s">
        <v>775</v>
      </c>
      <c r="I174">
        <v>0</v>
      </c>
      <c r="N174" t="s">
        <v>19</v>
      </c>
      <c r="O174">
        <v>1</v>
      </c>
      <c r="P174" t="s">
        <v>774</v>
      </c>
      <c r="Q174" t="s">
        <v>776</v>
      </c>
    </row>
    <row r="175" spans="1:17" x14ac:dyDescent="0.2">
      <c r="A175">
        <v>203463</v>
      </c>
      <c r="B175" t="s">
        <v>777</v>
      </c>
      <c r="C175" t="s">
        <v>778</v>
      </c>
      <c r="D175">
        <f t="shared" si="2"/>
        <v>203463</v>
      </c>
      <c r="E175" t="b">
        <v>1</v>
      </c>
      <c r="F175">
        <v>2013</v>
      </c>
      <c r="G175">
        <v>2020</v>
      </c>
      <c r="H175" t="s">
        <v>779</v>
      </c>
      <c r="I175">
        <v>1610612745</v>
      </c>
      <c r="J175" t="s">
        <v>724</v>
      </c>
      <c r="K175" t="s">
        <v>725</v>
      </c>
      <c r="L175" t="s">
        <v>726</v>
      </c>
      <c r="M175" t="s">
        <v>727</v>
      </c>
      <c r="N175" t="s">
        <v>19</v>
      </c>
      <c r="O175">
        <v>1</v>
      </c>
      <c r="P175" t="s">
        <v>778</v>
      </c>
      <c r="Q175" t="s">
        <v>780</v>
      </c>
    </row>
    <row r="176" spans="1:17" x14ac:dyDescent="0.2">
      <c r="A176">
        <v>1628500</v>
      </c>
      <c r="B176" t="s">
        <v>781</v>
      </c>
      <c r="C176" t="s">
        <v>782</v>
      </c>
      <c r="D176">
        <f t="shared" si="2"/>
        <v>1628500</v>
      </c>
      <c r="E176" t="b">
        <v>0</v>
      </c>
      <c r="F176">
        <v>2017</v>
      </c>
      <c r="G176">
        <v>2018</v>
      </c>
      <c r="H176" t="s">
        <v>783</v>
      </c>
      <c r="I176">
        <v>0</v>
      </c>
      <c r="N176" t="s">
        <v>19</v>
      </c>
      <c r="O176">
        <v>11</v>
      </c>
      <c r="P176" t="s">
        <v>782</v>
      </c>
      <c r="Q176" t="s">
        <v>784</v>
      </c>
    </row>
    <row r="177" spans="1:17" x14ac:dyDescent="0.2">
      <c r="A177">
        <v>1627732</v>
      </c>
      <c r="B177" t="s">
        <v>785</v>
      </c>
      <c r="C177" t="s">
        <v>786</v>
      </c>
      <c r="D177">
        <f t="shared" si="2"/>
        <v>1627732</v>
      </c>
      <c r="E177" t="b">
        <v>1</v>
      </c>
      <c r="F177">
        <v>2016</v>
      </c>
      <c r="G177">
        <v>2020</v>
      </c>
      <c r="H177" t="s">
        <v>787</v>
      </c>
      <c r="I177">
        <v>1610612755</v>
      </c>
      <c r="J177" t="s">
        <v>160</v>
      </c>
      <c r="K177" t="s">
        <v>161</v>
      </c>
      <c r="L177" t="s">
        <v>162</v>
      </c>
      <c r="M177" t="s">
        <v>163</v>
      </c>
      <c r="N177" t="s">
        <v>19</v>
      </c>
      <c r="O177">
        <v>0</v>
      </c>
      <c r="P177" t="s">
        <v>786</v>
      </c>
      <c r="Q177" t="s">
        <v>788</v>
      </c>
    </row>
    <row r="178" spans="1:17" x14ac:dyDescent="0.2">
      <c r="A178">
        <v>202386</v>
      </c>
      <c r="B178" t="s">
        <v>789</v>
      </c>
      <c r="C178" t="s">
        <v>790</v>
      </c>
      <c r="D178">
        <f t="shared" si="2"/>
        <v>202386</v>
      </c>
      <c r="E178" t="b">
        <v>0</v>
      </c>
      <c r="F178">
        <v>2010</v>
      </c>
      <c r="G178">
        <v>2011</v>
      </c>
      <c r="H178" t="s">
        <v>791</v>
      </c>
      <c r="I178">
        <v>0</v>
      </c>
      <c r="N178" t="s">
        <v>19</v>
      </c>
      <c r="O178">
        <v>1</v>
      </c>
      <c r="P178" t="s">
        <v>790</v>
      </c>
      <c r="Q178" t="s">
        <v>792</v>
      </c>
    </row>
    <row r="179" spans="1:17" x14ac:dyDescent="0.2">
      <c r="A179">
        <v>1112</v>
      </c>
      <c r="B179" t="s">
        <v>793</v>
      </c>
      <c r="C179" t="s">
        <v>794</v>
      </c>
      <c r="D179">
        <f t="shared" si="2"/>
        <v>1112</v>
      </c>
      <c r="E179" t="b">
        <v>0</v>
      </c>
      <c r="F179">
        <v>1996</v>
      </c>
      <c r="G179">
        <v>2011</v>
      </c>
      <c r="H179" t="s">
        <v>795</v>
      </c>
      <c r="I179">
        <v>0</v>
      </c>
      <c r="N179" t="s">
        <v>19</v>
      </c>
      <c r="O179">
        <v>0</v>
      </c>
      <c r="P179" t="s">
        <v>794</v>
      </c>
      <c r="Q179" t="s">
        <v>796</v>
      </c>
    </row>
    <row r="180" spans="1:17" x14ac:dyDescent="0.2">
      <c r="A180">
        <v>2757</v>
      </c>
      <c r="B180" t="s">
        <v>797</v>
      </c>
      <c r="C180" t="s">
        <v>798</v>
      </c>
      <c r="D180">
        <f t="shared" si="2"/>
        <v>2757</v>
      </c>
      <c r="E180" t="b">
        <v>0</v>
      </c>
      <c r="F180">
        <v>2004</v>
      </c>
      <c r="G180">
        <v>2016</v>
      </c>
      <c r="H180" t="s">
        <v>799</v>
      </c>
      <c r="I180">
        <v>0</v>
      </c>
      <c r="N180" t="s">
        <v>19</v>
      </c>
      <c r="O180">
        <v>0</v>
      </c>
      <c r="P180" t="s">
        <v>798</v>
      </c>
      <c r="Q180" t="s">
        <v>800</v>
      </c>
    </row>
    <row r="181" spans="1:17" x14ac:dyDescent="0.2">
      <c r="A181">
        <v>104</v>
      </c>
      <c r="B181" t="s">
        <v>801</v>
      </c>
      <c r="C181" t="s">
        <v>802</v>
      </c>
      <c r="D181">
        <f t="shared" si="2"/>
        <v>104</v>
      </c>
      <c r="E181" t="b">
        <v>0</v>
      </c>
      <c r="F181">
        <v>1985</v>
      </c>
      <c r="G181">
        <v>1999</v>
      </c>
      <c r="H181" t="s">
        <v>803</v>
      </c>
      <c r="I181">
        <v>0</v>
      </c>
      <c r="N181" t="s">
        <v>19</v>
      </c>
      <c r="O181">
        <v>0</v>
      </c>
      <c r="P181" t="s">
        <v>802</v>
      </c>
      <c r="Q181" t="s">
        <v>804</v>
      </c>
    </row>
    <row r="182" spans="1:17" x14ac:dyDescent="0.2">
      <c r="A182">
        <v>203108</v>
      </c>
      <c r="B182" t="s">
        <v>805</v>
      </c>
      <c r="C182" t="s">
        <v>806</v>
      </c>
      <c r="D182">
        <f t="shared" si="2"/>
        <v>203108</v>
      </c>
      <c r="E182" t="b">
        <v>0</v>
      </c>
      <c r="F182">
        <v>2012</v>
      </c>
      <c r="G182">
        <v>2014</v>
      </c>
      <c r="H182" t="s">
        <v>807</v>
      </c>
      <c r="I182">
        <v>0</v>
      </c>
      <c r="N182" t="s">
        <v>19</v>
      </c>
      <c r="O182">
        <v>1</v>
      </c>
      <c r="P182" t="s">
        <v>806</v>
      </c>
      <c r="Q182" t="s">
        <v>808</v>
      </c>
    </row>
    <row r="183" spans="1:17" x14ac:dyDescent="0.2">
      <c r="A183">
        <v>2774</v>
      </c>
      <c r="B183" t="s">
        <v>809</v>
      </c>
      <c r="C183" t="s">
        <v>810</v>
      </c>
      <c r="D183">
        <f t="shared" si="2"/>
        <v>2774</v>
      </c>
      <c r="E183" t="b">
        <v>0</v>
      </c>
      <c r="F183">
        <v>2004</v>
      </c>
      <c r="G183">
        <v>2006</v>
      </c>
      <c r="H183" t="s">
        <v>811</v>
      </c>
      <c r="I183">
        <v>0</v>
      </c>
      <c r="N183" t="s">
        <v>19</v>
      </c>
      <c r="O183">
        <v>0</v>
      </c>
      <c r="P183" t="s">
        <v>810</v>
      </c>
      <c r="Q183" t="s">
        <v>812</v>
      </c>
    </row>
    <row r="184" spans="1:17" x14ac:dyDescent="0.2">
      <c r="A184">
        <v>223</v>
      </c>
      <c r="B184" t="s">
        <v>813</v>
      </c>
      <c r="C184" t="s">
        <v>814</v>
      </c>
      <c r="D184">
        <f t="shared" si="2"/>
        <v>223</v>
      </c>
      <c r="E184" t="b">
        <v>0</v>
      </c>
      <c r="F184">
        <v>1994</v>
      </c>
      <c r="G184">
        <v>2000</v>
      </c>
      <c r="H184" t="s">
        <v>815</v>
      </c>
      <c r="I184">
        <v>0</v>
      </c>
      <c r="N184" t="s">
        <v>19</v>
      </c>
      <c r="O184">
        <v>0</v>
      </c>
      <c r="P184" t="s">
        <v>814</v>
      </c>
      <c r="Q184" t="s">
        <v>816</v>
      </c>
    </row>
    <row r="185" spans="1:17" x14ac:dyDescent="0.2">
      <c r="A185">
        <v>82</v>
      </c>
      <c r="B185" t="s">
        <v>817</v>
      </c>
      <c r="C185" t="s">
        <v>818</v>
      </c>
      <c r="D185">
        <f t="shared" si="2"/>
        <v>82</v>
      </c>
      <c r="E185" t="b">
        <v>0</v>
      </c>
      <c r="F185">
        <v>1985</v>
      </c>
      <c r="G185">
        <v>1999</v>
      </c>
      <c r="H185" t="s">
        <v>819</v>
      </c>
      <c r="I185">
        <v>0</v>
      </c>
      <c r="N185" t="s">
        <v>19</v>
      </c>
      <c r="O185">
        <v>0</v>
      </c>
      <c r="P185" t="s">
        <v>818</v>
      </c>
      <c r="Q185" t="s">
        <v>820</v>
      </c>
    </row>
    <row r="186" spans="1:17" x14ac:dyDescent="0.2">
      <c r="A186">
        <v>1628656</v>
      </c>
      <c r="B186" t="s">
        <v>821</v>
      </c>
      <c r="C186" t="s">
        <v>822</v>
      </c>
      <c r="D186">
        <f t="shared" si="2"/>
        <v>1628656</v>
      </c>
      <c r="E186" t="b">
        <v>0</v>
      </c>
      <c r="F186">
        <v>2018</v>
      </c>
      <c r="G186">
        <v>2018</v>
      </c>
      <c r="H186" t="s">
        <v>823</v>
      </c>
      <c r="I186">
        <v>0</v>
      </c>
      <c r="N186" t="s">
        <v>19</v>
      </c>
      <c r="O186">
        <v>1</v>
      </c>
      <c r="P186" t="s">
        <v>822</v>
      </c>
      <c r="Q186" t="s">
        <v>824</v>
      </c>
    </row>
    <row r="187" spans="1:17" x14ac:dyDescent="0.2">
      <c r="A187">
        <v>182</v>
      </c>
      <c r="B187" t="s">
        <v>825</v>
      </c>
      <c r="C187" t="s">
        <v>826</v>
      </c>
      <c r="D187">
        <f t="shared" si="2"/>
        <v>182</v>
      </c>
      <c r="E187" t="b">
        <v>0</v>
      </c>
      <c r="F187">
        <v>1991</v>
      </c>
      <c r="G187">
        <v>2002</v>
      </c>
      <c r="H187" t="s">
        <v>827</v>
      </c>
      <c r="I187">
        <v>0</v>
      </c>
      <c r="N187" t="s">
        <v>19</v>
      </c>
      <c r="O187">
        <v>0</v>
      </c>
      <c r="P187" t="s">
        <v>826</v>
      </c>
      <c r="Q187" t="s">
        <v>828</v>
      </c>
    </row>
    <row r="188" spans="1:17" x14ac:dyDescent="0.2">
      <c r="A188">
        <v>2873</v>
      </c>
      <c r="B188" t="s">
        <v>829</v>
      </c>
      <c r="C188" t="s">
        <v>830</v>
      </c>
      <c r="D188">
        <f t="shared" si="2"/>
        <v>2873</v>
      </c>
      <c r="E188" t="b">
        <v>0</v>
      </c>
      <c r="F188">
        <v>2004</v>
      </c>
      <c r="G188">
        <v>2007</v>
      </c>
      <c r="H188" t="s">
        <v>831</v>
      </c>
      <c r="I188">
        <v>0</v>
      </c>
      <c r="N188" t="s">
        <v>19</v>
      </c>
      <c r="O188">
        <v>1</v>
      </c>
      <c r="P188" t="s">
        <v>830</v>
      </c>
      <c r="Q188" t="s">
        <v>832</v>
      </c>
    </row>
    <row r="189" spans="1:17" x14ac:dyDescent="0.2">
      <c r="A189">
        <v>902</v>
      </c>
      <c r="B189" t="s">
        <v>833</v>
      </c>
      <c r="C189" t="s">
        <v>834</v>
      </c>
      <c r="D189">
        <f t="shared" si="2"/>
        <v>902</v>
      </c>
      <c r="E189" t="b">
        <v>0</v>
      </c>
      <c r="F189">
        <v>1990</v>
      </c>
      <c r="G189">
        <v>2003</v>
      </c>
      <c r="H189" t="s">
        <v>835</v>
      </c>
      <c r="I189">
        <v>0</v>
      </c>
      <c r="N189" t="s">
        <v>19</v>
      </c>
      <c r="O189">
        <v>0</v>
      </c>
      <c r="P189" t="s">
        <v>834</v>
      </c>
      <c r="Q189" t="s">
        <v>836</v>
      </c>
    </row>
    <row r="190" spans="1:17" x14ac:dyDescent="0.2">
      <c r="A190">
        <v>202687</v>
      </c>
      <c r="B190" t="s">
        <v>837</v>
      </c>
      <c r="C190" t="s">
        <v>838</v>
      </c>
      <c r="D190">
        <f t="shared" si="2"/>
        <v>202687</v>
      </c>
      <c r="E190" t="b">
        <v>1</v>
      </c>
      <c r="F190">
        <v>2011</v>
      </c>
      <c r="G190">
        <v>2020</v>
      </c>
      <c r="H190" t="s">
        <v>839</v>
      </c>
      <c r="I190">
        <v>1610612766</v>
      </c>
      <c r="J190" t="s">
        <v>840</v>
      </c>
      <c r="K190" t="s">
        <v>841</v>
      </c>
      <c r="L190" t="s">
        <v>842</v>
      </c>
      <c r="M190" t="s">
        <v>843</v>
      </c>
      <c r="N190" t="s">
        <v>19</v>
      </c>
      <c r="O190">
        <v>0</v>
      </c>
      <c r="P190" t="s">
        <v>838</v>
      </c>
      <c r="Q190" t="s">
        <v>844</v>
      </c>
    </row>
    <row r="191" spans="1:17" x14ac:dyDescent="0.2">
      <c r="A191">
        <v>183</v>
      </c>
      <c r="B191" t="s">
        <v>845</v>
      </c>
      <c r="C191" t="s">
        <v>846</v>
      </c>
      <c r="D191">
        <f t="shared" si="2"/>
        <v>183</v>
      </c>
      <c r="E191" t="b">
        <v>0</v>
      </c>
      <c r="F191">
        <v>1991</v>
      </c>
      <c r="G191">
        <v>1998</v>
      </c>
      <c r="H191" t="s">
        <v>847</v>
      </c>
      <c r="I191">
        <v>0</v>
      </c>
      <c r="N191" t="s">
        <v>19</v>
      </c>
      <c r="O191">
        <v>0</v>
      </c>
      <c r="P191" t="s">
        <v>846</v>
      </c>
      <c r="Q191" t="s">
        <v>848</v>
      </c>
    </row>
    <row r="192" spans="1:17" x14ac:dyDescent="0.2">
      <c r="A192">
        <v>1629168</v>
      </c>
      <c r="B192" t="s">
        <v>849</v>
      </c>
      <c r="C192" t="s">
        <v>850</v>
      </c>
      <c r="D192">
        <f t="shared" si="2"/>
        <v>1629168</v>
      </c>
      <c r="E192" t="b">
        <v>1</v>
      </c>
      <c r="F192">
        <v>2018</v>
      </c>
      <c r="G192">
        <v>2019</v>
      </c>
      <c r="H192" t="s">
        <v>851</v>
      </c>
      <c r="I192">
        <v>1610612753</v>
      </c>
      <c r="J192" t="s">
        <v>36</v>
      </c>
      <c r="K192" t="s">
        <v>37</v>
      </c>
      <c r="L192" t="s">
        <v>38</v>
      </c>
      <c r="M192" t="s">
        <v>39</v>
      </c>
      <c r="N192" t="s">
        <v>19</v>
      </c>
      <c r="O192">
        <v>11</v>
      </c>
      <c r="P192" t="s">
        <v>850</v>
      </c>
      <c r="Q192" t="s">
        <v>852</v>
      </c>
    </row>
    <row r="193" spans="1:17" x14ac:dyDescent="0.2">
      <c r="A193">
        <v>201336</v>
      </c>
      <c r="B193" t="s">
        <v>853</v>
      </c>
      <c r="C193" t="s">
        <v>854</v>
      </c>
      <c r="D193">
        <f t="shared" si="2"/>
        <v>201336</v>
      </c>
      <c r="E193" t="b">
        <v>0</v>
      </c>
      <c r="F193">
        <v>2007</v>
      </c>
      <c r="G193">
        <v>2011</v>
      </c>
      <c r="H193" t="s">
        <v>855</v>
      </c>
      <c r="I193">
        <v>0</v>
      </c>
      <c r="N193" t="s">
        <v>19</v>
      </c>
      <c r="O193">
        <v>1</v>
      </c>
      <c r="P193" t="s">
        <v>854</v>
      </c>
      <c r="Q193" t="s">
        <v>856</v>
      </c>
    </row>
    <row r="194" spans="1:17" x14ac:dyDescent="0.2">
      <c r="A194">
        <v>201933</v>
      </c>
      <c r="B194" t="s">
        <v>857</v>
      </c>
      <c r="C194" t="s">
        <v>858</v>
      </c>
      <c r="D194">
        <f t="shared" si="2"/>
        <v>201933</v>
      </c>
      <c r="E194" t="b">
        <v>1</v>
      </c>
      <c r="F194">
        <v>2009</v>
      </c>
      <c r="G194">
        <v>2020</v>
      </c>
      <c r="H194" t="s">
        <v>859</v>
      </c>
      <c r="I194">
        <v>1610612765</v>
      </c>
      <c r="J194" t="s">
        <v>860</v>
      </c>
      <c r="K194" t="s">
        <v>861</v>
      </c>
      <c r="L194" t="s">
        <v>862</v>
      </c>
      <c r="M194" t="s">
        <v>863</v>
      </c>
      <c r="N194" t="s">
        <v>19</v>
      </c>
      <c r="O194">
        <v>0</v>
      </c>
      <c r="P194" t="s">
        <v>858</v>
      </c>
      <c r="Q194" t="s">
        <v>864</v>
      </c>
    </row>
    <row r="195" spans="1:17" x14ac:dyDescent="0.2">
      <c r="A195">
        <v>898</v>
      </c>
      <c r="B195" t="s">
        <v>865</v>
      </c>
      <c r="C195" t="s">
        <v>866</v>
      </c>
      <c r="D195">
        <f t="shared" ref="D195:D258" si="3">A195</f>
        <v>898</v>
      </c>
      <c r="E195" t="b">
        <v>0</v>
      </c>
      <c r="F195">
        <v>1989</v>
      </c>
      <c r="G195">
        <v>1998</v>
      </c>
      <c r="H195" t="s">
        <v>867</v>
      </c>
      <c r="I195">
        <v>0</v>
      </c>
      <c r="N195" t="s">
        <v>19</v>
      </c>
      <c r="O195">
        <v>0</v>
      </c>
      <c r="P195" t="s">
        <v>866</v>
      </c>
      <c r="Q195" t="s">
        <v>868</v>
      </c>
    </row>
    <row r="196" spans="1:17" x14ac:dyDescent="0.2">
      <c r="A196">
        <v>448</v>
      </c>
      <c r="B196" t="s">
        <v>869</v>
      </c>
      <c r="C196" t="s">
        <v>870</v>
      </c>
      <c r="D196">
        <f t="shared" si="3"/>
        <v>448</v>
      </c>
      <c r="E196" t="b">
        <v>0</v>
      </c>
      <c r="F196">
        <v>1993</v>
      </c>
      <c r="G196">
        <v>2007</v>
      </c>
      <c r="H196" t="s">
        <v>871</v>
      </c>
      <c r="I196">
        <v>0</v>
      </c>
      <c r="N196" t="s">
        <v>19</v>
      </c>
      <c r="O196">
        <v>0</v>
      </c>
      <c r="P196" t="s">
        <v>870</v>
      </c>
      <c r="Q196" t="s">
        <v>872</v>
      </c>
    </row>
    <row r="197" spans="1:17" x14ac:dyDescent="0.2">
      <c r="A197">
        <v>737</v>
      </c>
      <c r="B197" t="s">
        <v>873</v>
      </c>
      <c r="C197" t="s">
        <v>874</v>
      </c>
      <c r="D197">
        <f t="shared" si="3"/>
        <v>737</v>
      </c>
      <c r="E197" t="b">
        <v>0</v>
      </c>
      <c r="F197">
        <v>1989</v>
      </c>
      <c r="G197">
        <v>1997</v>
      </c>
      <c r="H197" t="s">
        <v>875</v>
      </c>
      <c r="I197">
        <v>0</v>
      </c>
      <c r="N197" t="s">
        <v>19</v>
      </c>
      <c r="O197">
        <v>0</v>
      </c>
      <c r="P197" t="s">
        <v>874</v>
      </c>
      <c r="Q197" t="s">
        <v>876</v>
      </c>
    </row>
    <row r="198" spans="1:17" x14ac:dyDescent="0.2">
      <c r="A198">
        <v>682</v>
      </c>
      <c r="B198" t="s">
        <v>877</v>
      </c>
      <c r="C198" t="s">
        <v>878</v>
      </c>
      <c r="D198">
        <f t="shared" si="3"/>
        <v>682</v>
      </c>
      <c r="E198" t="b">
        <v>0</v>
      </c>
      <c r="F198">
        <v>1995</v>
      </c>
      <c r="G198">
        <v>2006</v>
      </c>
      <c r="H198" t="s">
        <v>879</v>
      </c>
      <c r="I198">
        <v>0</v>
      </c>
      <c r="N198" t="s">
        <v>19</v>
      </c>
      <c r="O198">
        <v>0</v>
      </c>
      <c r="P198" t="s">
        <v>878</v>
      </c>
      <c r="Q198" t="s">
        <v>880</v>
      </c>
    </row>
    <row r="199" spans="1:17" x14ac:dyDescent="0.2">
      <c r="A199">
        <v>1626246</v>
      </c>
      <c r="B199" t="s">
        <v>881</v>
      </c>
      <c r="C199" t="s">
        <v>882</v>
      </c>
      <c r="D199">
        <f t="shared" si="3"/>
        <v>1626246</v>
      </c>
      <c r="E199" t="b">
        <v>1</v>
      </c>
      <c r="F199">
        <v>2015</v>
      </c>
      <c r="G199">
        <v>2020</v>
      </c>
      <c r="H199" t="s">
        <v>883</v>
      </c>
      <c r="I199">
        <v>1610612742</v>
      </c>
      <c r="J199" t="s">
        <v>652</v>
      </c>
      <c r="K199" t="s">
        <v>653</v>
      </c>
      <c r="L199" t="s">
        <v>654</v>
      </c>
      <c r="M199" t="s">
        <v>655</v>
      </c>
      <c r="N199" t="s">
        <v>19</v>
      </c>
      <c r="O199">
        <v>1</v>
      </c>
      <c r="P199" t="s">
        <v>882</v>
      </c>
      <c r="Q199" t="s">
        <v>884</v>
      </c>
    </row>
    <row r="200" spans="1:17" x14ac:dyDescent="0.2">
      <c r="A200">
        <v>201628</v>
      </c>
      <c r="B200" t="s">
        <v>885</v>
      </c>
      <c r="C200" t="s">
        <v>886</v>
      </c>
      <c r="D200">
        <f t="shared" si="3"/>
        <v>201628</v>
      </c>
      <c r="E200" t="b">
        <v>0</v>
      </c>
      <c r="F200">
        <v>2008</v>
      </c>
      <c r="G200">
        <v>2017</v>
      </c>
      <c r="H200" t="s">
        <v>887</v>
      </c>
      <c r="I200">
        <v>0</v>
      </c>
      <c r="N200" t="s">
        <v>19</v>
      </c>
      <c r="O200">
        <v>0</v>
      </c>
      <c r="P200" t="s">
        <v>886</v>
      </c>
      <c r="Q200" t="s">
        <v>888</v>
      </c>
    </row>
    <row r="201" spans="1:17" x14ac:dyDescent="0.2">
      <c r="A201">
        <v>310</v>
      </c>
      <c r="B201" t="s">
        <v>889</v>
      </c>
      <c r="C201" t="s">
        <v>890</v>
      </c>
      <c r="D201">
        <f t="shared" si="3"/>
        <v>310</v>
      </c>
      <c r="E201" t="b">
        <v>0</v>
      </c>
      <c r="F201">
        <v>1993</v>
      </c>
      <c r="G201">
        <v>1997</v>
      </c>
      <c r="H201" t="s">
        <v>891</v>
      </c>
      <c r="I201">
        <v>0</v>
      </c>
      <c r="N201" t="s">
        <v>19</v>
      </c>
      <c r="O201">
        <v>0</v>
      </c>
      <c r="P201" t="s">
        <v>890</v>
      </c>
      <c r="Q201" t="s">
        <v>892</v>
      </c>
    </row>
    <row r="202" spans="1:17" x14ac:dyDescent="0.2">
      <c r="A202">
        <v>1517</v>
      </c>
      <c r="B202" t="s">
        <v>893</v>
      </c>
      <c r="C202" t="s">
        <v>894</v>
      </c>
      <c r="D202">
        <f t="shared" si="3"/>
        <v>1517</v>
      </c>
      <c r="E202" t="b">
        <v>0</v>
      </c>
      <c r="F202">
        <v>1997</v>
      </c>
      <c r="G202">
        <v>2008</v>
      </c>
      <c r="H202" t="s">
        <v>895</v>
      </c>
      <c r="I202">
        <v>0</v>
      </c>
      <c r="N202" t="s">
        <v>19</v>
      </c>
      <c r="O202">
        <v>0</v>
      </c>
      <c r="P202" t="s">
        <v>894</v>
      </c>
      <c r="Q202" t="s">
        <v>896</v>
      </c>
    </row>
    <row r="203" spans="1:17" x14ac:dyDescent="0.2">
      <c r="A203">
        <v>200784</v>
      </c>
      <c r="B203" t="s">
        <v>897</v>
      </c>
      <c r="C203" t="s">
        <v>898</v>
      </c>
      <c r="D203">
        <f t="shared" si="3"/>
        <v>200784</v>
      </c>
      <c r="E203" t="b">
        <v>0</v>
      </c>
      <c r="F203">
        <v>2006</v>
      </c>
      <c r="G203">
        <v>2007</v>
      </c>
      <c r="H203" t="s">
        <v>899</v>
      </c>
      <c r="I203">
        <v>0</v>
      </c>
      <c r="N203" t="s">
        <v>19</v>
      </c>
      <c r="O203">
        <v>1</v>
      </c>
      <c r="P203" t="s">
        <v>898</v>
      </c>
      <c r="Q203" t="s">
        <v>900</v>
      </c>
    </row>
    <row r="204" spans="1:17" x14ac:dyDescent="0.2">
      <c r="A204">
        <v>184</v>
      </c>
      <c r="B204" t="s">
        <v>901</v>
      </c>
      <c r="C204" t="s">
        <v>902</v>
      </c>
      <c r="D204">
        <f t="shared" si="3"/>
        <v>184</v>
      </c>
      <c r="E204" t="b">
        <v>0</v>
      </c>
      <c r="F204">
        <v>1991</v>
      </c>
      <c r="G204">
        <v>1999</v>
      </c>
      <c r="H204" t="s">
        <v>903</v>
      </c>
      <c r="I204">
        <v>0</v>
      </c>
      <c r="N204" t="s">
        <v>19</v>
      </c>
      <c r="O204">
        <v>0</v>
      </c>
      <c r="P204" t="s">
        <v>902</v>
      </c>
      <c r="Q204" t="s">
        <v>904</v>
      </c>
    </row>
    <row r="205" spans="1:17" x14ac:dyDescent="0.2">
      <c r="A205">
        <v>1626171</v>
      </c>
      <c r="B205" t="s">
        <v>905</v>
      </c>
      <c r="C205" t="s">
        <v>906</v>
      </c>
      <c r="D205">
        <f t="shared" si="3"/>
        <v>1626171</v>
      </c>
      <c r="E205" t="b">
        <v>1</v>
      </c>
      <c r="F205">
        <v>2015</v>
      </c>
      <c r="G205">
        <v>2020</v>
      </c>
      <c r="H205" t="s">
        <v>907</v>
      </c>
      <c r="I205">
        <v>1610612752</v>
      </c>
      <c r="J205" t="s">
        <v>908</v>
      </c>
      <c r="K205" t="s">
        <v>909</v>
      </c>
      <c r="L205" t="s">
        <v>910</v>
      </c>
      <c r="M205" t="s">
        <v>911</v>
      </c>
      <c r="N205" t="s">
        <v>19</v>
      </c>
      <c r="O205">
        <v>1</v>
      </c>
      <c r="P205" t="s">
        <v>906</v>
      </c>
      <c r="Q205" t="s">
        <v>912</v>
      </c>
    </row>
    <row r="206" spans="1:17" x14ac:dyDescent="0.2">
      <c r="A206">
        <v>2250</v>
      </c>
      <c r="B206" t="s">
        <v>913</v>
      </c>
      <c r="C206" t="s">
        <v>914</v>
      </c>
      <c r="D206">
        <f t="shared" si="3"/>
        <v>2250</v>
      </c>
      <c r="E206" t="b">
        <v>0</v>
      </c>
      <c r="F206">
        <v>2001</v>
      </c>
      <c r="G206">
        <v>2011</v>
      </c>
      <c r="H206" t="s">
        <v>915</v>
      </c>
      <c r="I206">
        <v>0</v>
      </c>
      <c r="N206" t="s">
        <v>19</v>
      </c>
      <c r="O206">
        <v>1</v>
      </c>
      <c r="P206" t="s">
        <v>914</v>
      </c>
      <c r="Q206" t="s">
        <v>916</v>
      </c>
    </row>
    <row r="207" spans="1:17" x14ac:dyDescent="0.2">
      <c r="A207">
        <v>203992</v>
      </c>
      <c r="B207" t="s">
        <v>917</v>
      </c>
      <c r="C207" t="s">
        <v>918</v>
      </c>
      <c r="D207">
        <f t="shared" si="3"/>
        <v>203992</v>
      </c>
      <c r="E207" t="b">
        <v>1</v>
      </c>
      <c r="F207">
        <v>2017</v>
      </c>
      <c r="G207">
        <v>2020</v>
      </c>
      <c r="H207" t="s">
        <v>919</v>
      </c>
      <c r="I207">
        <v>1610612758</v>
      </c>
      <c r="J207" t="s">
        <v>248</v>
      </c>
      <c r="K207" t="s">
        <v>249</v>
      </c>
      <c r="L207" t="s">
        <v>250</v>
      </c>
      <c r="M207" t="s">
        <v>251</v>
      </c>
      <c r="N207" t="s">
        <v>19</v>
      </c>
      <c r="O207">
        <v>0</v>
      </c>
      <c r="P207" t="s">
        <v>918</v>
      </c>
      <c r="Q207" t="s">
        <v>920</v>
      </c>
    </row>
    <row r="208" spans="1:17" x14ac:dyDescent="0.2">
      <c r="A208">
        <v>202711</v>
      </c>
      <c r="B208" t="s">
        <v>921</v>
      </c>
      <c r="C208" t="s">
        <v>922</v>
      </c>
      <c r="D208">
        <f t="shared" si="3"/>
        <v>202711</v>
      </c>
      <c r="E208" t="b">
        <v>1</v>
      </c>
      <c r="F208">
        <v>2014</v>
      </c>
      <c r="G208">
        <v>2020</v>
      </c>
      <c r="H208" t="s">
        <v>923</v>
      </c>
      <c r="I208">
        <v>1610612762</v>
      </c>
      <c r="J208" t="s">
        <v>924</v>
      </c>
      <c r="K208" t="s">
        <v>925</v>
      </c>
      <c r="L208" t="s">
        <v>926</v>
      </c>
      <c r="M208" t="s">
        <v>927</v>
      </c>
      <c r="N208" t="s">
        <v>19</v>
      </c>
      <c r="O208">
        <v>0</v>
      </c>
      <c r="P208" t="s">
        <v>922</v>
      </c>
      <c r="Q208" t="s">
        <v>928</v>
      </c>
    </row>
    <row r="209" spans="1:17" x14ac:dyDescent="0.2">
      <c r="A209">
        <v>1629626</v>
      </c>
      <c r="B209" t="s">
        <v>929</v>
      </c>
      <c r="C209" t="s">
        <v>930</v>
      </c>
      <c r="D209">
        <f t="shared" si="3"/>
        <v>1629626</v>
      </c>
      <c r="E209" t="b">
        <v>1</v>
      </c>
      <c r="F209">
        <v>2019</v>
      </c>
      <c r="G209">
        <v>2020</v>
      </c>
      <c r="H209" t="s">
        <v>931</v>
      </c>
      <c r="I209">
        <v>1610612743</v>
      </c>
      <c r="J209" t="s">
        <v>932</v>
      </c>
      <c r="K209" t="s">
        <v>933</v>
      </c>
      <c r="L209" t="s">
        <v>934</v>
      </c>
      <c r="M209" t="s">
        <v>935</v>
      </c>
      <c r="N209" t="s">
        <v>19</v>
      </c>
      <c r="O209">
        <v>11</v>
      </c>
      <c r="P209" t="s">
        <v>930</v>
      </c>
      <c r="Q209" t="s">
        <v>936</v>
      </c>
    </row>
    <row r="210" spans="1:17" x14ac:dyDescent="0.2">
      <c r="A210">
        <v>101238</v>
      </c>
      <c r="B210" t="s">
        <v>937</v>
      </c>
      <c r="C210" t="s">
        <v>938</v>
      </c>
      <c r="D210">
        <f t="shared" si="3"/>
        <v>101238</v>
      </c>
      <c r="E210" t="b">
        <v>0</v>
      </c>
      <c r="F210">
        <v>2005</v>
      </c>
      <c r="G210">
        <v>2005</v>
      </c>
      <c r="H210" t="s">
        <v>939</v>
      </c>
      <c r="I210">
        <v>0</v>
      </c>
      <c r="N210" t="s">
        <v>19</v>
      </c>
      <c r="O210">
        <v>0</v>
      </c>
      <c r="P210" t="s">
        <v>938</v>
      </c>
      <c r="Q210" t="s">
        <v>940</v>
      </c>
    </row>
    <row r="211" spans="1:17" x14ac:dyDescent="0.2">
      <c r="A211">
        <v>1719</v>
      </c>
      <c r="B211" t="s">
        <v>941</v>
      </c>
      <c r="C211" t="s">
        <v>942</v>
      </c>
      <c r="D211">
        <f t="shared" si="3"/>
        <v>1719</v>
      </c>
      <c r="E211" t="b">
        <v>0</v>
      </c>
      <c r="F211">
        <v>1998</v>
      </c>
      <c r="G211">
        <v>2007</v>
      </c>
      <c r="H211" t="s">
        <v>943</v>
      </c>
      <c r="I211">
        <v>0</v>
      </c>
      <c r="N211" t="s">
        <v>19</v>
      </c>
      <c r="O211">
        <v>0</v>
      </c>
      <c r="P211" t="s">
        <v>942</v>
      </c>
      <c r="Q211" t="s">
        <v>944</v>
      </c>
    </row>
    <row r="212" spans="1:17" x14ac:dyDescent="0.2">
      <c r="A212">
        <v>1629045</v>
      </c>
      <c r="B212" t="s">
        <v>945</v>
      </c>
      <c r="C212" t="s">
        <v>946</v>
      </c>
      <c r="D212">
        <f t="shared" si="3"/>
        <v>1629045</v>
      </c>
      <c r="E212" t="b">
        <v>0</v>
      </c>
      <c r="F212">
        <v>2018</v>
      </c>
      <c r="G212">
        <v>2018</v>
      </c>
      <c r="H212" t="s">
        <v>947</v>
      </c>
      <c r="I212">
        <v>0</v>
      </c>
      <c r="N212" t="s">
        <v>19</v>
      </c>
      <c r="O212">
        <v>1</v>
      </c>
      <c r="P212" t="s">
        <v>946</v>
      </c>
      <c r="Q212" t="s">
        <v>948</v>
      </c>
    </row>
    <row r="213" spans="1:17" x14ac:dyDescent="0.2">
      <c r="A213">
        <v>2564</v>
      </c>
      <c r="B213" t="s">
        <v>949</v>
      </c>
      <c r="C213" t="s">
        <v>950</v>
      </c>
      <c r="D213">
        <f t="shared" si="3"/>
        <v>2564</v>
      </c>
      <c r="E213" t="b">
        <v>0</v>
      </c>
      <c r="F213">
        <v>2003</v>
      </c>
      <c r="G213">
        <v>2016</v>
      </c>
      <c r="H213" t="s">
        <v>951</v>
      </c>
      <c r="I213">
        <v>0</v>
      </c>
      <c r="N213" t="s">
        <v>19</v>
      </c>
      <c r="O213">
        <v>0</v>
      </c>
      <c r="P213" t="s">
        <v>950</v>
      </c>
      <c r="Q213" t="s">
        <v>952</v>
      </c>
    </row>
    <row r="214" spans="1:17" x14ac:dyDescent="0.2">
      <c r="A214">
        <v>2411</v>
      </c>
      <c r="B214" t="s">
        <v>953</v>
      </c>
      <c r="C214" t="s">
        <v>954</v>
      </c>
      <c r="D214">
        <f t="shared" si="3"/>
        <v>2411</v>
      </c>
      <c r="E214" t="b">
        <v>0</v>
      </c>
      <c r="F214">
        <v>2002</v>
      </c>
      <c r="G214">
        <v>2007</v>
      </c>
      <c r="H214" t="s">
        <v>955</v>
      </c>
      <c r="I214">
        <v>0</v>
      </c>
      <c r="N214" t="s">
        <v>19</v>
      </c>
      <c r="O214">
        <v>0</v>
      </c>
      <c r="P214" t="s">
        <v>954</v>
      </c>
      <c r="Q214" t="s">
        <v>956</v>
      </c>
    </row>
    <row r="215" spans="1:17" x14ac:dyDescent="0.2">
      <c r="A215">
        <v>101152</v>
      </c>
      <c r="B215" t="s">
        <v>957</v>
      </c>
      <c r="C215" t="s">
        <v>958</v>
      </c>
      <c r="D215">
        <f t="shared" si="3"/>
        <v>101152</v>
      </c>
      <c r="E215" t="b">
        <v>0</v>
      </c>
      <c r="F215">
        <v>2005</v>
      </c>
      <c r="G215">
        <v>2006</v>
      </c>
      <c r="H215" t="s">
        <v>959</v>
      </c>
      <c r="I215">
        <v>0</v>
      </c>
      <c r="N215" t="s">
        <v>19</v>
      </c>
      <c r="O215">
        <v>1</v>
      </c>
      <c r="P215" t="s">
        <v>958</v>
      </c>
      <c r="Q215" t="s">
        <v>960</v>
      </c>
    </row>
    <row r="216" spans="1:17" x14ac:dyDescent="0.2">
      <c r="A216">
        <v>38</v>
      </c>
      <c r="B216" t="s">
        <v>961</v>
      </c>
      <c r="C216" t="s">
        <v>962</v>
      </c>
      <c r="D216">
        <f t="shared" si="3"/>
        <v>38</v>
      </c>
      <c r="E216" t="b">
        <v>0</v>
      </c>
      <c r="F216">
        <v>1987</v>
      </c>
      <c r="G216">
        <v>1997</v>
      </c>
      <c r="H216" t="s">
        <v>963</v>
      </c>
      <c r="I216">
        <v>0</v>
      </c>
      <c r="N216" t="s">
        <v>19</v>
      </c>
      <c r="O216">
        <v>0</v>
      </c>
      <c r="P216" t="s">
        <v>962</v>
      </c>
      <c r="Q216" t="s">
        <v>964</v>
      </c>
    </row>
    <row r="217" spans="1:17" x14ac:dyDescent="0.2">
      <c r="A217">
        <v>1802</v>
      </c>
      <c r="B217" t="s">
        <v>965</v>
      </c>
      <c r="C217" t="s">
        <v>966</v>
      </c>
      <c r="D217">
        <f t="shared" si="3"/>
        <v>1802</v>
      </c>
      <c r="E217" t="b">
        <v>0</v>
      </c>
      <c r="F217">
        <v>1998</v>
      </c>
      <c r="G217">
        <v>2011</v>
      </c>
      <c r="H217" t="s">
        <v>967</v>
      </c>
      <c r="I217">
        <v>0</v>
      </c>
      <c r="N217" t="s">
        <v>19</v>
      </c>
      <c r="O217">
        <v>0</v>
      </c>
      <c r="P217" t="s">
        <v>966</v>
      </c>
      <c r="Q217" t="s">
        <v>968</v>
      </c>
    </row>
    <row r="218" spans="1:17" x14ac:dyDescent="0.2">
      <c r="A218">
        <v>202954</v>
      </c>
      <c r="B218" t="s">
        <v>969</v>
      </c>
      <c r="C218" t="s">
        <v>970</v>
      </c>
      <c r="D218">
        <f t="shared" si="3"/>
        <v>202954</v>
      </c>
      <c r="E218" t="b">
        <v>1</v>
      </c>
      <c r="F218">
        <v>2018</v>
      </c>
      <c r="G218">
        <v>2020</v>
      </c>
      <c r="H218" t="s">
        <v>971</v>
      </c>
      <c r="I218">
        <v>1610612738</v>
      </c>
      <c r="J218" t="s">
        <v>972</v>
      </c>
      <c r="K218" t="s">
        <v>973</v>
      </c>
      <c r="L218" t="s">
        <v>974</v>
      </c>
      <c r="M218" t="s">
        <v>975</v>
      </c>
      <c r="N218" t="s">
        <v>19</v>
      </c>
      <c r="O218">
        <v>1</v>
      </c>
      <c r="P218" t="s">
        <v>970</v>
      </c>
      <c r="Q218" t="s">
        <v>976</v>
      </c>
    </row>
    <row r="219" spans="1:17" x14ac:dyDescent="0.2">
      <c r="A219">
        <v>203078</v>
      </c>
      <c r="B219" t="s">
        <v>977</v>
      </c>
      <c r="C219" t="s">
        <v>978</v>
      </c>
      <c r="D219">
        <f t="shared" si="3"/>
        <v>203078</v>
      </c>
      <c r="E219" t="b">
        <v>1</v>
      </c>
      <c r="F219">
        <v>2012</v>
      </c>
      <c r="G219">
        <v>2020</v>
      </c>
      <c r="H219" t="s">
        <v>979</v>
      </c>
      <c r="I219">
        <v>1610612764</v>
      </c>
      <c r="J219" t="s">
        <v>116</v>
      </c>
      <c r="K219" t="s">
        <v>117</v>
      </c>
      <c r="L219" t="s">
        <v>118</v>
      </c>
      <c r="M219" t="s">
        <v>119</v>
      </c>
      <c r="N219" t="s">
        <v>19</v>
      </c>
      <c r="O219">
        <v>0</v>
      </c>
      <c r="P219" t="s">
        <v>978</v>
      </c>
      <c r="Q219" t="s">
        <v>980</v>
      </c>
    </row>
    <row r="220" spans="1:17" x14ac:dyDescent="0.2">
      <c r="A220">
        <v>201148</v>
      </c>
      <c r="B220" t="s">
        <v>981</v>
      </c>
      <c r="C220" t="s">
        <v>982</v>
      </c>
      <c r="D220">
        <f t="shared" si="3"/>
        <v>201148</v>
      </c>
      <c r="E220" t="b">
        <v>0</v>
      </c>
      <c r="F220">
        <v>2007</v>
      </c>
      <c r="G220">
        <v>2017</v>
      </c>
      <c r="H220" t="s">
        <v>983</v>
      </c>
      <c r="I220">
        <v>0</v>
      </c>
      <c r="N220" t="s">
        <v>19</v>
      </c>
      <c r="O220">
        <v>0</v>
      </c>
      <c r="P220" t="s">
        <v>982</v>
      </c>
      <c r="Q220" t="s">
        <v>984</v>
      </c>
    </row>
    <row r="221" spans="1:17" x14ac:dyDescent="0.2">
      <c r="A221">
        <v>1626183</v>
      </c>
      <c r="B221" t="s">
        <v>985</v>
      </c>
      <c r="C221" t="s">
        <v>986</v>
      </c>
      <c r="D221">
        <f t="shared" si="3"/>
        <v>1626183</v>
      </c>
      <c r="E221" t="b">
        <v>0</v>
      </c>
      <c r="F221">
        <v>2015</v>
      </c>
      <c r="G221">
        <v>2015</v>
      </c>
      <c r="H221" t="s">
        <v>987</v>
      </c>
      <c r="I221">
        <v>0</v>
      </c>
      <c r="N221" t="s">
        <v>19</v>
      </c>
      <c r="O221">
        <v>1</v>
      </c>
      <c r="P221" t="s">
        <v>986</v>
      </c>
      <c r="Q221" t="s">
        <v>988</v>
      </c>
    </row>
    <row r="222" spans="1:17" x14ac:dyDescent="0.2">
      <c r="A222">
        <v>2688</v>
      </c>
      <c r="B222" t="s">
        <v>989</v>
      </c>
      <c r="C222" t="s">
        <v>990</v>
      </c>
      <c r="D222">
        <f t="shared" si="3"/>
        <v>2688</v>
      </c>
      <c r="E222" t="b">
        <v>0</v>
      </c>
      <c r="F222">
        <v>2004</v>
      </c>
      <c r="G222">
        <v>2004</v>
      </c>
      <c r="H222" t="s">
        <v>991</v>
      </c>
      <c r="I222">
        <v>0</v>
      </c>
      <c r="N222" t="s">
        <v>19</v>
      </c>
      <c r="O222">
        <v>1</v>
      </c>
      <c r="P222" t="s">
        <v>990</v>
      </c>
      <c r="Q222" t="s">
        <v>992</v>
      </c>
    </row>
    <row r="223" spans="1:17" x14ac:dyDescent="0.2">
      <c r="A223">
        <v>2220</v>
      </c>
      <c r="B223" t="s">
        <v>993</v>
      </c>
      <c r="C223" t="s">
        <v>994</v>
      </c>
      <c r="D223">
        <f t="shared" si="3"/>
        <v>2220</v>
      </c>
      <c r="E223" t="b">
        <v>0</v>
      </c>
      <c r="F223">
        <v>2001</v>
      </c>
      <c r="G223">
        <v>2003</v>
      </c>
      <c r="H223" t="s">
        <v>995</v>
      </c>
      <c r="I223">
        <v>0</v>
      </c>
      <c r="N223" t="s">
        <v>19</v>
      </c>
      <c r="O223">
        <v>1</v>
      </c>
      <c r="P223" t="s">
        <v>994</v>
      </c>
      <c r="Q223" t="s">
        <v>996</v>
      </c>
    </row>
    <row r="224" spans="1:17" x14ac:dyDescent="0.2">
      <c r="A224">
        <v>101138</v>
      </c>
      <c r="B224" t="s">
        <v>997</v>
      </c>
      <c r="C224" t="s">
        <v>998</v>
      </c>
      <c r="D224">
        <f t="shared" si="3"/>
        <v>101138</v>
      </c>
      <c r="E224" t="b">
        <v>0</v>
      </c>
      <c r="F224">
        <v>2005</v>
      </c>
      <c r="G224">
        <v>2016</v>
      </c>
      <c r="H224" t="s">
        <v>999</v>
      </c>
      <c r="I224">
        <v>0</v>
      </c>
      <c r="N224" t="s">
        <v>19</v>
      </c>
      <c r="O224">
        <v>1</v>
      </c>
      <c r="P224" t="s">
        <v>998</v>
      </c>
      <c r="Q224" t="s">
        <v>1000</v>
      </c>
    </row>
    <row r="225" spans="1:17" x14ac:dyDescent="0.2">
      <c r="A225">
        <v>1629634</v>
      </c>
      <c r="B225" t="s">
        <v>1001</v>
      </c>
      <c r="C225" t="s">
        <v>1002</v>
      </c>
      <c r="D225">
        <f t="shared" si="3"/>
        <v>1629634</v>
      </c>
      <c r="E225" t="b">
        <v>1</v>
      </c>
      <c r="F225">
        <v>2019</v>
      </c>
      <c r="G225">
        <v>2020</v>
      </c>
      <c r="H225" t="s">
        <v>1003</v>
      </c>
      <c r="I225">
        <v>1610612763</v>
      </c>
      <c r="J225" t="s">
        <v>592</v>
      </c>
      <c r="K225" t="s">
        <v>593</v>
      </c>
      <c r="L225" t="s">
        <v>594</v>
      </c>
      <c r="M225" t="s">
        <v>595</v>
      </c>
      <c r="N225" t="s">
        <v>19</v>
      </c>
      <c r="O225">
        <v>0</v>
      </c>
      <c r="P225" t="s">
        <v>1002</v>
      </c>
      <c r="Q225" t="s">
        <v>1004</v>
      </c>
    </row>
    <row r="226" spans="1:17" x14ac:dyDescent="0.2">
      <c r="A226">
        <v>203561</v>
      </c>
      <c r="B226" t="s">
        <v>1005</v>
      </c>
      <c r="C226" t="s">
        <v>1006</v>
      </c>
      <c r="D226">
        <f t="shared" si="3"/>
        <v>203561</v>
      </c>
      <c r="E226" t="b">
        <v>0</v>
      </c>
      <c r="F226">
        <v>2013</v>
      </c>
      <c r="G226">
        <v>2014</v>
      </c>
      <c r="H226" t="s">
        <v>1007</v>
      </c>
      <c r="I226">
        <v>0</v>
      </c>
      <c r="N226" t="s">
        <v>19</v>
      </c>
      <c r="O226">
        <v>0</v>
      </c>
      <c r="P226" t="s">
        <v>1006</v>
      </c>
      <c r="Q226" t="s">
        <v>1008</v>
      </c>
    </row>
    <row r="227" spans="1:17" x14ac:dyDescent="0.2">
      <c r="A227">
        <v>1629164</v>
      </c>
      <c r="B227" t="s">
        <v>1009</v>
      </c>
      <c r="C227" t="s">
        <v>1010</v>
      </c>
      <c r="D227">
        <f t="shared" si="3"/>
        <v>1629164</v>
      </c>
      <c r="E227" t="b">
        <v>1</v>
      </c>
      <c r="F227">
        <v>2018</v>
      </c>
      <c r="G227">
        <v>2020</v>
      </c>
      <c r="H227" t="s">
        <v>1011</v>
      </c>
      <c r="I227">
        <v>1610612737</v>
      </c>
      <c r="J227" t="s">
        <v>1012</v>
      </c>
      <c r="K227" t="s">
        <v>1013</v>
      </c>
      <c r="L227" t="s">
        <v>1014</v>
      </c>
      <c r="M227" t="s">
        <v>1015</v>
      </c>
      <c r="N227" t="s">
        <v>19</v>
      </c>
      <c r="O227">
        <v>11</v>
      </c>
      <c r="P227" t="s">
        <v>1010</v>
      </c>
      <c r="Q227" t="s">
        <v>1016</v>
      </c>
    </row>
    <row r="228" spans="1:17" x14ac:dyDescent="0.2">
      <c r="A228">
        <v>2599</v>
      </c>
      <c r="B228" t="s">
        <v>1017</v>
      </c>
      <c r="C228" t="s">
        <v>1018</v>
      </c>
      <c r="D228">
        <f t="shared" si="3"/>
        <v>2599</v>
      </c>
      <c r="E228" t="b">
        <v>0</v>
      </c>
      <c r="F228">
        <v>2003</v>
      </c>
      <c r="G228">
        <v>2004</v>
      </c>
      <c r="H228" t="s">
        <v>1019</v>
      </c>
      <c r="I228">
        <v>0</v>
      </c>
      <c r="N228" t="s">
        <v>19</v>
      </c>
      <c r="O228">
        <v>0</v>
      </c>
      <c r="P228" t="s">
        <v>1018</v>
      </c>
      <c r="Q228" t="s">
        <v>1020</v>
      </c>
    </row>
    <row r="229" spans="1:17" x14ac:dyDescent="0.2">
      <c r="A229">
        <v>1627742</v>
      </c>
      <c r="B229" t="s">
        <v>1021</v>
      </c>
      <c r="C229" t="s">
        <v>1022</v>
      </c>
      <c r="D229">
        <f t="shared" si="3"/>
        <v>1627742</v>
      </c>
      <c r="E229" t="b">
        <v>1</v>
      </c>
      <c r="F229">
        <v>2016</v>
      </c>
      <c r="G229">
        <v>2020</v>
      </c>
      <c r="H229" t="s">
        <v>1023</v>
      </c>
      <c r="I229">
        <v>1610612740</v>
      </c>
      <c r="J229" t="s">
        <v>1024</v>
      </c>
      <c r="K229" t="s">
        <v>1025</v>
      </c>
      <c r="L229" t="s">
        <v>1026</v>
      </c>
      <c r="M229" t="s">
        <v>1027</v>
      </c>
      <c r="N229" t="s">
        <v>19</v>
      </c>
      <c r="O229">
        <v>0</v>
      </c>
      <c r="P229" t="s">
        <v>1022</v>
      </c>
      <c r="Q229" t="s">
        <v>1028</v>
      </c>
    </row>
    <row r="230" spans="1:17" x14ac:dyDescent="0.2">
      <c r="A230">
        <v>201943</v>
      </c>
      <c r="B230" t="s">
        <v>1029</v>
      </c>
      <c r="C230" t="s">
        <v>1030</v>
      </c>
      <c r="D230">
        <f t="shared" si="3"/>
        <v>201943</v>
      </c>
      <c r="E230" t="b">
        <v>0</v>
      </c>
      <c r="F230">
        <v>2009</v>
      </c>
      <c r="G230">
        <v>2017</v>
      </c>
      <c r="H230" t="s">
        <v>1031</v>
      </c>
      <c r="I230">
        <v>0</v>
      </c>
      <c r="N230" t="s">
        <v>19</v>
      </c>
      <c r="O230">
        <v>1</v>
      </c>
      <c r="P230" t="s">
        <v>1030</v>
      </c>
      <c r="Q230" t="s">
        <v>1032</v>
      </c>
    </row>
    <row r="231" spans="1:17" x14ac:dyDescent="0.2">
      <c r="A231">
        <v>202688</v>
      </c>
      <c r="B231" t="s">
        <v>1033</v>
      </c>
      <c r="C231" t="s">
        <v>1034</v>
      </c>
      <c r="D231">
        <f t="shared" si="3"/>
        <v>202688</v>
      </c>
      <c r="E231" t="b">
        <v>1</v>
      </c>
      <c r="F231">
        <v>2011</v>
      </c>
      <c r="G231">
        <v>2019</v>
      </c>
      <c r="H231" t="s">
        <v>1035</v>
      </c>
      <c r="I231">
        <v>1610612765</v>
      </c>
      <c r="J231" t="s">
        <v>860</v>
      </c>
      <c r="K231" t="s">
        <v>861</v>
      </c>
      <c r="L231" t="s">
        <v>862</v>
      </c>
      <c r="M231" t="s">
        <v>863</v>
      </c>
      <c r="N231" t="s">
        <v>19</v>
      </c>
      <c r="O231">
        <v>1</v>
      </c>
      <c r="P231" t="s">
        <v>1034</v>
      </c>
      <c r="Q231" t="s">
        <v>1036</v>
      </c>
    </row>
    <row r="232" spans="1:17" x14ac:dyDescent="0.2">
      <c r="A232">
        <v>203464</v>
      </c>
      <c r="B232" t="s">
        <v>1037</v>
      </c>
      <c r="C232" t="s">
        <v>1038</v>
      </c>
      <c r="D232">
        <f t="shared" si="3"/>
        <v>203464</v>
      </c>
      <c r="E232" t="b">
        <v>0</v>
      </c>
      <c r="F232">
        <v>2017</v>
      </c>
      <c r="G232">
        <v>2017</v>
      </c>
      <c r="H232" t="s">
        <v>1039</v>
      </c>
      <c r="I232">
        <v>0</v>
      </c>
      <c r="N232" t="s">
        <v>19</v>
      </c>
      <c r="O232">
        <v>1</v>
      </c>
      <c r="P232" t="s">
        <v>1038</v>
      </c>
      <c r="Q232" t="s">
        <v>1040</v>
      </c>
    </row>
    <row r="233" spans="1:17" x14ac:dyDescent="0.2">
      <c r="A233">
        <v>200750</v>
      </c>
      <c r="B233" t="s">
        <v>1041</v>
      </c>
      <c r="C233" t="s">
        <v>1042</v>
      </c>
      <c r="D233">
        <f t="shared" si="3"/>
        <v>200750</v>
      </c>
      <c r="E233" t="b">
        <v>0</v>
      </c>
      <c r="F233">
        <v>2006</v>
      </c>
      <c r="G233">
        <v>2012</v>
      </c>
      <c r="H233" t="s">
        <v>1043</v>
      </c>
      <c r="I233">
        <v>0</v>
      </c>
      <c r="N233" t="s">
        <v>19</v>
      </c>
      <c r="O233">
        <v>0</v>
      </c>
      <c r="P233" t="s">
        <v>1042</v>
      </c>
      <c r="Q233" t="s">
        <v>1044</v>
      </c>
    </row>
    <row r="234" spans="1:17" x14ac:dyDescent="0.2">
      <c r="A234">
        <v>201575</v>
      </c>
      <c r="B234" t="s">
        <v>1045</v>
      </c>
      <c r="C234" t="s">
        <v>1046</v>
      </c>
      <c r="D234">
        <f t="shared" si="3"/>
        <v>201575</v>
      </c>
      <c r="E234" t="b">
        <v>0</v>
      </c>
      <c r="F234">
        <v>2008</v>
      </c>
      <c r="G234">
        <v>2016</v>
      </c>
      <c r="H234" t="s">
        <v>1047</v>
      </c>
      <c r="I234">
        <v>0</v>
      </c>
      <c r="N234" t="s">
        <v>19</v>
      </c>
      <c r="O234">
        <v>0</v>
      </c>
      <c r="P234" t="s">
        <v>1046</v>
      </c>
      <c r="Q234" t="s">
        <v>1048</v>
      </c>
    </row>
    <row r="235" spans="1:17" x14ac:dyDescent="0.2">
      <c r="A235">
        <v>1629102</v>
      </c>
      <c r="B235" t="s">
        <v>1049</v>
      </c>
      <c r="C235" t="s">
        <v>1050</v>
      </c>
      <c r="D235">
        <f t="shared" si="3"/>
        <v>1629102</v>
      </c>
      <c r="E235" t="b">
        <v>0</v>
      </c>
      <c r="F235">
        <v>2018</v>
      </c>
      <c r="G235">
        <v>2018</v>
      </c>
      <c r="H235" t="s">
        <v>1051</v>
      </c>
      <c r="I235">
        <v>0</v>
      </c>
      <c r="N235" t="s">
        <v>19</v>
      </c>
      <c r="O235">
        <v>11</v>
      </c>
      <c r="P235" t="s">
        <v>1050</v>
      </c>
      <c r="Q235" t="s">
        <v>1052</v>
      </c>
    </row>
    <row r="236" spans="1:17" x14ac:dyDescent="0.2">
      <c r="A236">
        <v>1585</v>
      </c>
      <c r="B236" t="s">
        <v>1053</v>
      </c>
      <c r="C236" t="s">
        <v>1054</v>
      </c>
      <c r="D236">
        <f t="shared" si="3"/>
        <v>1585</v>
      </c>
      <c r="E236" t="b">
        <v>0</v>
      </c>
      <c r="F236">
        <v>1997</v>
      </c>
      <c r="G236">
        <v>2002</v>
      </c>
      <c r="H236" t="s">
        <v>1055</v>
      </c>
      <c r="I236">
        <v>0</v>
      </c>
      <c r="N236" t="s">
        <v>19</v>
      </c>
      <c r="O236">
        <v>0</v>
      </c>
      <c r="P236" t="s">
        <v>1054</v>
      </c>
      <c r="Q236" t="s">
        <v>1056</v>
      </c>
    </row>
    <row r="237" spans="1:17" x14ac:dyDescent="0.2">
      <c r="A237">
        <v>2217</v>
      </c>
      <c r="B237" t="s">
        <v>1057</v>
      </c>
      <c r="C237" t="s">
        <v>1058</v>
      </c>
      <c r="D237">
        <f t="shared" si="3"/>
        <v>2217</v>
      </c>
      <c r="E237" t="b">
        <v>0</v>
      </c>
      <c r="F237">
        <v>2001</v>
      </c>
      <c r="G237">
        <v>2014</v>
      </c>
      <c r="H237" t="s">
        <v>1059</v>
      </c>
      <c r="I237">
        <v>0</v>
      </c>
      <c r="N237" t="s">
        <v>19</v>
      </c>
      <c r="O237">
        <v>0</v>
      </c>
      <c r="P237" t="s">
        <v>1058</v>
      </c>
      <c r="Q237" t="s">
        <v>1060</v>
      </c>
    </row>
    <row r="238" spans="1:17" x14ac:dyDescent="0.2">
      <c r="A238">
        <v>699</v>
      </c>
      <c r="B238" t="s">
        <v>1061</v>
      </c>
      <c r="C238" t="s">
        <v>1062</v>
      </c>
      <c r="D238">
        <f t="shared" si="3"/>
        <v>699</v>
      </c>
      <c r="E238" t="b">
        <v>0</v>
      </c>
      <c r="F238">
        <v>1995</v>
      </c>
      <c r="G238">
        <v>2008</v>
      </c>
      <c r="H238" t="s">
        <v>1063</v>
      </c>
      <c r="I238">
        <v>0</v>
      </c>
      <c r="N238" t="s">
        <v>19</v>
      </c>
      <c r="O238">
        <v>0</v>
      </c>
      <c r="P238" t="s">
        <v>1062</v>
      </c>
      <c r="Q238" t="s">
        <v>1064</v>
      </c>
    </row>
    <row r="239" spans="1:17" x14ac:dyDescent="0.2">
      <c r="A239">
        <v>85</v>
      </c>
      <c r="B239" t="s">
        <v>1065</v>
      </c>
      <c r="C239" t="s">
        <v>1066</v>
      </c>
      <c r="D239">
        <f t="shared" si="3"/>
        <v>85</v>
      </c>
      <c r="E239" t="b">
        <v>0</v>
      </c>
      <c r="F239">
        <v>1992</v>
      </c>
      <c r="G239">
        <v>2002</v>
      </c>
      <c r="H239" t="s">
        <v>1067</v>
      </c>
      <c r="I239">
        <v>0</v>
      </c>
      <c r="N239" t="s">
        <v>19</v>
      </c>
      <c r="O239">
        <v>0</v>
      </c>
      <c r="P239" t="s">
        <v>1066</v>
      </c>
      <c r="Q239" t="s">
        <v>1068</v>
      </c>
    </row>
    <row r="240" spans="1:17" x14ac:dyDescent="0.2">
      <c r="A240">
        <v>1064</v>
      </c>
      <c r="B240" t="s">
        <v>1069</v>
      </c>
      <c r="C240" t="s">
        <v>1070</v>
      </c>
      <c r="D240">
        <f t="shared" si="3"/>
        <v>1064</v>
      </c>
      <c r="E240" t="b">
        <v>0</v>
      </c>
      <c r="F240">
        <v>1996</v>
      </c>
      <c r="G240">
        <v>1996</v>
      </c>
      <c r="H240" t="s">
        <v>1071</v>
      </c>
      <c r="I240">
        <v>0</v>
      </c>
      <c r="N240" t="s">
        <v>19</v>
      </c>
      <c r="O240">
        <v>0</v>
      </c>
      <c r="P240" t="s">
        <v>1070</v>
      </c>
      <c r="Q240" t="s">
        <v>1072</v>
      </c>
    </row>
    <row r="241" spans="1:17" x14ac:dyDescent="0.2">
      <c r="A241">
        <v>1136</v>
      </c>
      <c r="B241" t="s">
        <v>1073</v>
      </c>
      <c r="C241" t="s">
        <v>1074</v>
      </c>
      <c r="D241">
        <f t="shared" si="3"/>
        <v>1136</v>
      </c>
      <c r="E241" t="b">
        <v>0</v>
      </c>
      <c r="F241">
        <v>1996</v>
      </c>
      <c r="G241">
        <v>1996</v>
      </c>
      <c r="H241" t="s">
        <v>1075</v>
      </c>
      <c r="I241">
        <v>0</v>
      </c>
      <c r="N241" t="s">
        <v>19</v>
      </c>
      <c r="O241">
        <v>0</v>
      </c>
      <c r="P241" t="s">
        <v>1074</v>
      </c>
      <c r="Q241" t="s">
        <v>1076</v>
      </c>
    </row>
    <row r="242" spans="1:17" x14ac:dyDescent="0.2">
      <c r="A242">
        <v>1510</v>
      </c>
      <c r="B242" t="s">
        <v>1077</v>
      </c>
      <c r="C242" t="s">
        <v>1078</v>
      </c>
      <c r="D242">
        <f t="shared" si="3"/>
        <v>1510</v>
      </c>
      <c r="E242" t="b">
        <v>0</v>
      </c>
      <c r="F242">
        <v>1997</v>
      </c>
      <c r="G242">
        <v>2008</v>
      </c>
      <c r="H242" t="s">
        <v>1079</v>
      </c>
      <c r="I242">
        <v>0</v>
      </c>
      <c r="N242" t="s">
        <v>19</v>
      </c>
      <c r="O242">
        <v>0</v>
      </c>
      <c r="P242" t="s">
        <v>1078</v>
      </c>
      <c r="Q242" t="s">
        <v>1080</v>
      </c>
    </row>
    <row r="243" spans="1:17" x14ac:dyDescent="0.2">
      <c r="A243">
        <v>1628968</v>
      </c>
      <c r="B243" t="s">
        <v>1081</v>
      </c>
      <c r="C243" t="s">
        <v>1082</v>
      </c>
      <c r="D243">
        <f t="shared" si="3"/>
        <v>1628968</v>
      </c>
      <c r="E243" t="b">
        <v>1</v>
      </c>
      <c r="F243">
        <v>2019</v>
      </c>
      <c r="G243">
        <v>2020</v>
      </c>
      <c r="H243" t="s">
        <v>1083</v>
      </c>
      <c r="I243">
        <v>1610612754</v>
      </c>
      <c r="J243" t="s">
        <v>52</v>
      </c>
      <c r="K243" t="s">
        <v>53</v>
      </c>
      <c r="L243" t="s">
        <v>54</v>
      </c>
      <c r="M243" t="s">
        <v>55</v>
      </c>
      <c r="N243" t="s">
        <v>19</v>
      </c>
      <c r="O243">
        <v>11</v>
      </c>
      <c r="P243" t="s">
        <v>1082</v>
      </c>
      <c r="Q243" t="s">
        <v>1084</v>
      </c>
    </row>
    <row r="244" spans="1:17" x14ac:dyDescent="0.2">
      <c r="A244">
        <v>202221</v>
      </c>
      <c r="B244" t="s">
        <v>1085</v>
      </c>
      <c r="C244" t="s">
        <v>1086</v>
      </c>
      <c r="D244">
        <f t="shared" si="3"/>
        <v>202221</v>
      </c>
      <c r="E244" t="b">
        <v>0</v>
      </c>
      <c r="F244">
        <v>2009</v>
      </c>
      <c r="G244">
        <v>2009</v>
      </c>
      <c r="H244" t="s">
        <v>1087</v>
      </c>
      <c r="I244">
        <v>0</v>
      </c>
      <c r="N244" t="s">
        <v>19</v>
      </c>
      <c r="O244">
        <v>1</v>
      </c>
      <c r="P244" t="s">
        <v>1086</v>
      </c>
      <c r="Q244" t="s">
        <v>1088</v>
      </c>
    </row>
    <row r="245" spans="1:17" x14ac:dyDescent="0.2">
      <c r="A245">
        <v>2073</v>
      </c>
      <c r="B245" t="s">
        <v>1089</v>
      </c>
      <c r="C245" t="s">
        <v>1090</v>
      </c>
      <c r="D245">
        <f t="shared" si="3"/>
        <v>2073</v>
      </c>
      <c r="E245" t="b">
        <v>0</v>
      </c>
      <c r="F245">
        <v>2000</v>
      </c>
      <c r="G245">
        <v>2011</v>
      </c>
      <c r="H245" t="s">
        <v>1091</v>
      </c>
      <c r="I245">
        <v>0</v>
      </c>
      <c r="N245" t="s">
        <v>19</v>
      </c>
      <c r="O245">
        <v>0</v>
      </c>
      <c r="P245" t="s">
        <v>1090</v>
      </c>
      <c r="Q245" t="s">
        <v>1092</v>
      </c>
    </row>
    <row r="246" spans="1:17" x14ac:dyDescent="0.2">
      <c r="A246">
        <v>2567</v>
      </c>
      <c r="B246" t="s">
        <v>1093</v>
      </c>
      <c r="C246" t="s">
        <v>1094</v>
      </c>
      <c r="D246">
        <f t="shared" si="3"/>
        <v>2567</v>
      </c>
      <c r="E246" t="b">
        <v>0</v>
      </c>
      <c r="F246">
        <v>2003</v>
      </c>
      <c r="G246">
        <v>2011</v>
      </c>
      <c r="H246" t="s">
        <v>1095</v>
      </c>
      <c r="I246">
        <v>0</v>
      </c>
      <c r="N246" t="s">
        <v>19</v>
      </c>
      <c r="O246">
        <v>0</v>
      </c>
      <c r="P246" t="s">
        <v>1094</v>
      </c>
      <c r="Q246" t="s">
        <v>1096</v>
      </c>
    </row>
    <row r="247" spans="1:17" x14ac:dyDescent="0.2">
      <c r="A247">
        <v>967</v>
      </c>
      <c r="B247" t="s">
        <v>1097</v>
      </c>
      <c r="C247" t="s">
        <v>1098</v>
      </c>
      <c r="D247">
        <f t="shared" si="3"/>
        <v>967</v>
      </c>
      <c r="E247" t="b">
        <v>0</v>
      </c>
      <c r="F247">
        <v>1996</v>
      </c>
      <c r="G247">
        <v>1998</v>
      </c>
      <c r="H247" t="s">
        <v>1099</v>
      </c>
      <c r="I247">
        <v>0</v>
      </c>
      <c r="N247" t="s">
        <v>19</v>
      </c>
      <c r="O247">
        <v>0</v>
      </c>
      <c r="P247" t="s">
        <v>1098</v>
      </c>
      <c r="Q247" t="s">
        <v>1100</v>
      </c>
    </row>
    <row r="248" spans="1:17" x14ac:dyDescent="0.2">
      <c r="A248">
        <v>258</v>
      </c>
      <c r="B248" t="s">
        <v>1101</v>
      </c>
      <c r="C248" t="s">
        <v>1102</v>
      </c>
      <c r="D248">
        <f t="shared" si="3"/>
        <v>258</v>
      </c>
      <c r="E248" t="b">
        <v>0</v>
      </c>
      <c r="F248">
        <v>1994</v>
      </c>
      <c r="G248">
        <v>2005</v>
      </c>
      <c r="H248" t="s">
        <v>1103</v>
      </c>
      <c r="I248">
        <v>0</v>
      </c>
      <c r="N248" t="s">
        <v>19</v>
      </c>
      <c r="O248">
        <v>0</v>
      </c>
      <c r="P248" t="s">
        <v>1102</v>
      </c>
      <c r="Q248" t="s">
        <v>1104</v>
      </c>
    </row>
    <row r="249" spans="1:17" x14ac:dyDescent="0.2">
      <c r="A249">
        <v>1680</v>
      </c>
      <c r="B249" t="s">
        <v>1105</v>
      </c>
      <c r="C249" t="s">
        <v>1106</v>
      </c>
      <c r="D249">
        <f t="shared" si="3"/>
        <v>1680</v>
      </c>
      <c r="E249" t="b">
        <v>0</v>
      </c>
      <c r="F249">
        <v>1990</v>
      </c>
      <c r="G249">
        <v>1997</v>
      </c>
      <c r="H249" t="s">
        <v>1107</v>
      </c>
      <c r="I249">
        <v>0</v>
      </c>
      <c r="N249" t="s">
        <v>19</v>
      </c>
      <c r="O249">
        <v>0</v>
      </c>
      <c r="P249" t="s">
        <v>1106</v>
      </c>
      <c r="Q249" t="s">
        <v>1108</v>
      </c>
    </row>
    <row r="250" spans="1:17" x14ac:dyDescent="0.2">
      <c r="A250">
        <v>203148</v>
      </c>
      <c r="B250" t="s">
        <v>1109</v>
      </c>
      <c r="C250" t="s">
        <v>1110</v>
      </c>
      <c r="D250">
        <f t="shared" si="3"/>
        <v>203148</v>
      </c>
      <c r="E250" t="b">
        <v>0</v>
      </c>
      <c r="F250">
        <v>2012</v>
      </c>
      <c r="G250">
        <v>2016</v>
      </c>
      <c r="H250" t="s">
        <v>1111</v>
      </c>
      <c r="I250">
        <v>0</v>
      </c>
      <c r="N250" t="s">
        <v>19</v>
      </c>
      <c r="O250">
        <v>0</v>
      </c>
      <c r="P250" t="s">
        <v>1110</v>
      </c>
      <c r="Q250" t="s">
        <v>1112</v>
      </c>
    </row>
    <row r="251" spans="1:17" x14ac:dyDescent="0.2">
      <c r="A251">
        <v>2243</v>
      </c>
      <c r="B251" t="s">
        <v>1113</v>
      </c>
      <c r="C251" t="s">
        <v>1114</v>
      </c>
      <c r="D251">
        <f t="shared" si="3"/>
        <v>2243</v>
      </c>
      <c r="E251" t="b">
        <v>0</v>
      </c>
      <c r="F251">
        <v>2001</v>
      </c>
      <c r="G251">
        <v>2011</v>
      </c>
      <c r="H251" t="s">
        <v>1115</v>
      </c>
      <c r="I251">
        <v>0</v>
      </c>
      <c r="N251" t="s">
        <v>19</v>
      </c>
      <c r="O251">
        <v>0</v>
      </c>
      <c r="P251" t="s">
        <v>1114</v>
      </c>
      <c r="Q251" t="s">
        <v>1116</v>
      </c>
    </row>
    <row r="252" spans="1:17" x14ac:dyDescent="0.2">
      <c r="A252">
        <v>216</v>
      </c>
      <c r="B252" t="s">
        <v>1117</v>
      </c>
      <c r="C252" t="s">
        <v>1118</v>
      </c>
      <c r="D252">
        <f t="shared" si="3"/>
        <v>216</v>
      </c>
      <c r="E252" t="b">
        <v>0</v>
      </c>
      <c r="F252">
        <v>1988</v>
      </c>
      <c r="G252">
        <v>2002</v>
      </c>
      <c r="H252" t="s">
        <v>1119</v>
      </c>
      <c r="I252">
        <v>0</v>
      </c>
      <c r="N252" t="s">
        <v>19</v>
      </c>
      <c r="O252">
        <v>0</v>
      </c>
      <c r="P252" t="s">
        <v>1118</v>
      </c>
      <c r="Q252" t="s">
        <v>1120</v>
      </c>
    </row>
    <row r="253" spans="1:17" x14ac:dyDescent="0.2">
      <c r="A253">
        <v>1730</v>
      </c>
      <c r="B253" t="s">
        <v>1121</v>
      </c>
      <c r="C253" t="s">
        <v>1122</v>
      </c>
      <c r="D253">
        <f t="shared" si="3"/>
        <v>1730</v>
      </c>
      <c r="E253" t="b">
        <v>0</v>
      </c>
      <c r="F253">
        <v>1998</v>
      </c>
      <c r="G253">
        <v>2011</v>
      </c>
      <c r="H253" t="s">
        <v>1123</v>
      </c>
      <c r="I253">
        <v>0</v>
      </c>
      <c r="N253" t="s">
        <v>19</v>
      </c>
      <c r="O253">
        <v>0</v>
      </c>
      <c r="P253" t="s">
        <v>1122</v>
      </c>
      <c r="Q253" t="s">
        <v>1124</v>
      </c>
    </row>
    <row r="254" spans="1:17" x14ac:dyDescent="0.2">
      <c r="A254">
        <v>1627362</v>
      </c>
      <c r="B254" t="s">
        <v>1125</v>
      </c>
      <c r="C254" t="s">
        <v>1126</v>
      </c>
      <c r="D254">
        <f t="shared" si="3"/>
        <v>1627362</v>
      </c>
      <c r="E254" t="b">
        <v>0</v>
      </c>
      <c r="F254">
        <v>2015</v>
      </c>
      <c r="G254">
        <v>2017</v>
      </c>
      <c r="H254" t="s">
        <v>1127</v>
      </c>
      <c r="I254">
        <v>0</v>
      </c>
      <c r="N254" t="s">
        <v>19</v>
      </c>
      <c r="O254">
        <v>1</v>
      </c>
      <c r="P254" t="s">
        <v>1126</v>
      </c>
      <c r="Q254" t="s">
        <v>1128</v>
      </c>
    </row>
    <row r="255" spans="1:17" x14ac:dyDescent="0.2">
      <c r="A255">
        <v>1627744</v>
      </c>
      <c r="B255" t="s">
        <v>1129</v>
      </c>
      <c r="C255" t="s">
        <v>1130</v>
      </c>
      <c r="D255">
        <f t="shared" si="3"/>
        <v>1627744</v>
      </c>
      <c r="E255" t="b">
        <v>0</v>
      </c>
      <c r="F255">
        <v>2016</v>
      </c>
      <c r="G255">
        <v>2017</v>
      </c>
      <c r="H255" t="s">
        <v>1131</v>
      </c>
      <c r="I255">
        <v>0</v>
      </c>
      <c r="N255" t="s">
        <v>19</v>
      </c>
      <c r="O255">
        <v>1</v>
      </c>
      <c r="P255" t="s">
        <v>1130</v>
      </c>
      <c r="Q255" t="s">
        <v>1132</v>
      </c>
    </row>
    <row r="256" spans="1:17" x14ac:dyDescent="0.2">
      <c r="A256">
        <v>2639</v>
      </c>
      <c r="B256" t="s">
        <v>1133</v>
      </c>
      <c r="C256" t="s">
        <v>1134</v>
      </c>
      <c r="D256">
        <f t="shared" si="3"/>
        <v>2639</v>
      </c>
      <c r="E256" t="b">
        <v>0</v>
      </c>
      <c r="F256">
        <v>2003</v>
      </c>
      <c r="G256">
        <v>2004</v>
      </c>
      <c r="H256" t="s">
        <v>1135</v>
      </c>
      <c r="I256">
        <v>0</v>
      </c>
      <c r="N256" t="s">
        <v>19</v>
      </c>
      <c r="O256">
        <v>1</v>
      </c>
      <c r="P256" t="s">
        <v>1134</v>
      </c>
      <c r="Q256" t="s">
        <v>1136</v>
      </c>
    </row>
    <row r="257" spans="1:17" x14ac:dyDescent="0.2">
      <c r="A257">
        <v>1630271</v>
      </c>
      <c r="B257" t="s">
        <v>1137</v>
      </c>
      <c r="C257" t="s">
        <v>1138</v>
      </c>
      <c r="D257">
        <f t="shared" si="3"/>
        <v>1630271</v>
      </c>
      <c r="E257" t="b">
        <v>0</v>
      </c>
      <c r="F257">
        <v>2020</v>
      </c>
      <c r="G257">
        <v>2020</v>
      </c>
      <c r="H257" t="s">
        <v>1139</v>
      </c>
      <c r="I257">
        <v>0</v>
      </c>
      <c r="N257" t="s">
        <v>19</v>
      </c>
      <c r="O257">
        <v>0</v>
      </c>
      <c r="P257" t="s">
        <v>1138</v>
      </c>
      <c r="Q257" t="s">
        <v>1140</v>
      </c>
    </row>
    <row r="258" spans="1:17" x14ac:dyDescent="0.2">
      <c r="A258">
        <v>201572</v>
      </c>
      <c r="B258" t="s">
        <v>1141</v>
      </c>
      <c r="C258" t="s">
        <v>1142</v>
      </c>
      <c r="D258">
        <f t="shared" si="3"/>
        <v>201572</v>
      </c>
      <c r="E258" t="b">
        <v>1</v>
      </c>
      <c r="F258">
        <v>2008</v>
      </c>
      <c r="G258">
        <v>2020</v>
      </c>
      <c r="H258" t="s">
        <v>1143</v>
      </c>
      <c r="I258">
        <v>1610612749</v>
      </c>
      <c r="J258" t="s">
        <v>1144</v>
      </c>
      <c r="K258" t="s">
        <v>1145</v>
      </c>
      <c r="L258" t="s">
        <v>1146</v>
      </c>
      <c r="M258" t="s">
        <v>1147</v>
      </c>
      <c r="N258" t="s">
        <v>19</v>
      </c>
      <c r="O258">
        <v>0</v>
      </c>
      <c r="P258" t="s">
        <v>1142</v>
      </c>
      <c r="Q258" t="s">
        <v>1148</v>
      </c>
    </row>
    <row r="259" spans="1:17" x14ac:dyDescent="0.2">
      <c r="A259">
        <v>240</v>
      </c>
      <c r="B259" t="s">
        <v>1149</v>
      </c>
      <c r="C259" t="s">
        <v>1150</v>
      </c>
      <c r="D259">
        <f t="shared" ref="D259:D322" si="4">A259</f>
        <v>240</v>
      </c>
      <c r="E259" t="b">
        <v>0</v>
      </c>
      <c r="F259">
        <v>1994</v>
      </c>
      <c r="G259">
        <v>1997</v>
      </c>
      <c r="H259" t="s">
        <v>1151</v>
      </c>
      <c r="I259">
        <v>0</v>
      </c>
      <c r="N259" t="s">
        <v>19</v>
      </c>
      <c r="O259">
        <v>0</v>
      </c>
      <c r="P259" t="s">
        <v>1150</v>
      </c>
      <c r="Q259" t="s">
        <v>1152</v>
      </c>
    </row>
    <row r="260" spans="1:17" x14ac:dyDescent="0.2">
      <c r="A260">
        <v>1477</v>
      </c>
      <c r="B260" t="s">
        <v>1153</v>
      </c>
      <c r="C260" t="s">
        <v>1154</v>
      </c>
      <c r="D260">
        <f t="shared" si="4"/>
        <v>1477</v>
      </c>
      <c r="E260" t="b">
        <v>0</v>
      </c>
      <c r="F260">
        <v>1996</v>
      </c>
      <c r="G260">
        <v>2008</v>
      </c>
      <c r="H260" t="s">
        <v>1155</v>
      </c>
      <c r="I260">
        <v>0</v>
      </c>
      <c r="N260" t="s">
        <v>19</v>
      </c>
      <c r="O260">
        <v>0</v>
      </c>
      <c r="P260" t="s">
        <v>1154</v>
      </c>
      <c r="Q260" t="s">
        <v>1156</v>
      </c>
    </row>
    <row r="261" spans="1:17" x14ac:dyDescent="0.2">
      <c r="A261">
        <v>1628971</v>
      </c>
      <c r="B261" t="s">
        <v>1157</v>
      </c>
      <c r="C261" t="s">
        <v>1158</v>
      </c>
      <c r="D261">
        <f t="shared" si="4"/>
        <v>1628971</v>
      </c>
      <c r="E261" t="b">
        <v>1</v>
      </c>
      <c r="F261">
        <v>2018</v>
      </c>
      <c r="G261">
        <v>2020</v>
      </c>
      <c r="H261" t="s">
        <v>1159</v>
      </c>
      <c r="I261">
        <v>1610612765</v>
      </c>
      <c r="J261" t="s">
        <v>860</v>
      </c>
      <c r="K261" t="s">
        <v>861</v>
      </c>
      <c r="L261" t="s">
        <v>862</v>
      </c>
      <c r="M261" t="s">
        <v>863</v>
      </c>
      <c r="N261" t="s">
        <v>19</v>
      </c>
      <c r="O261">
        <v>1</v>
      </c>
      <c r="P261" t="s">
        <v>1158</v>
      </c>
      <c r="Q261" t="s">
        <v>1160</v>
      </c>
    </row>
    <row r="262" spans="1:17" x14ac:dyDescent="0.2">
      <c r="A262">
        <v>203998</v>
      </c>
      <c r="B262" t="s">
        <v>1161</v>
      </c>
      <c r="C262" t="s">
        <v>1162</v>
      </c>
      <c r="D262">
        <f t="shared" si="4"/>
        <v>203998</v>
      </c>
      <c r="E262" t="b">
        <v>1</v>
      </c>
      <c r="F262">
        <v>2014</v>
      </c>
      <c r="G262">
        <v>2020</v>
      </c>
      <c r="H262" t="s">
        <v>1163</v>
      </c>
      <c r="I262">
        <v>1610612745</v>
      </c>
      <c r="J262" t="s">
        <v>724</v>
      </c>
      <c r="K262" t="s">
        <v>725</v>
      </c>
      <c r="L262" t="s">
        <v>726</v>
      </c>
      <c r="M262" t="s">
        <v>727</v>
      </c>
      <c r="N262" t="s">
        <v>19</v>
      </c>
      <c r="O262">
        <v>11</v>
      </c>
      <c r="P262" t="s">
        <v>1162</v>
      </c>
      <c r="Q262" t="s">
        <v>1164</v>
      </c>
    </row>
    <row r="263" spans="1:17" x14ac:dyDescent="0.2">
      <c r="A263">
        <v>1628981</v>
      </c>
      <c r="B263" t="s">
        <v>1165</v>
      </c>
      <c r="C263" t="s">
        <v>1166</v>
      </c>
      <c r="D263">
        <f t="shared" si="4"/>
        <v>1628981</v>
      </c>
      <c r="E263" t="b">
        <v>1</v>
      </c>
      <c r="F263">
        <v>2019</v>
      </c>
      <c r="G263">
        <v>2020</v>
      </c>
      <c r="H263" t="s">
        <v>1167</v>
      </c>
      <c r="I263">
        <v>1610612737</v>
      </c>
      <c r="J263" t="s">
        <v>1012</v>
      </c>
      <c r="K263" t="s">
        <v>1013</v>
      </c>
      <c r="L263" t="s">
        <v>1014</v>
      </c>
      <c r="M263" t="s">
        <v>1015</v>
      </c>
      <c r="N263" t="s">
        <v>19</v>
      </c>
      <c r="O263">
        <v>11</v>
      </c>
      <c r="P263" t="s">
        <v>1166</v>
      </c>
      <c r="Q263" t="s">
        <v>1168</v>
      </c>
    </row>
    <row r="264" spans="1:17" x14ac:dyDescent="0.2">
      <c r="A264">
        <v>1743</v>
      </c>
      <c r="B264" t="s">
        <v>1169</v>
      </c>
      <c r="C264" t="s">
        <v>1170</v>
      </c>
      <c r="D264">
        <f t="shared" si="4"/>
        <v>1743</v>
      </c>
      <c r="E264" t="b">
        <v>0</v>
      </c>
      <c r="F264">
        <v>1998</v>
      </c>
      <c r="G264">
        <v>2004</v>
      </c>
      <c r="H264" t="s">
        <v>1171</v>
      </c>
      <c r="I264">
        <v>0</v>
      </c>
      <c r="N264" t="s">
        <v>19</v>
      </c>
      <c r="O264">
        <v>0</v>
      </c>
      <c r="P264" t="s">
        <v>1170</v>
      </c>
      <c r="Q264" t="s">
        <v>1172</v>
      </c>
    </row>
    <row r="265" spans="1:17" x14ac:dyDescent="0.2">
      <c r="A265">
        <v>735</v>
      </c>
      <c r="B265" t="s">
        <v>1173</v>
      </c>
      <c r="C265" t="s">
        <v>1174</v>
      </c>
      <c r="D265">
        <f t="shared" si="4"/>
        <v>735</v>
      </c>
      <c r="E265" t="b">
        <v>0</v>
      </c>
      <c r="F265">
        <v>1995</v>
      </c>
      <c r="G265">
        <v>2000</v>
      </c>
      <c r="H265" t="s">
        <v>1175</v>
      </c>
      <c r="I265">
        <v>0</v>
      </c>
      <c r="N265" t="s">
        <v>19</v>
      </c>
      <c r="O265">
        <v>0</v>
      </c>
      <c r="P265" t="s">
        <v>1174</v>
      </c>
      <c r="Q265" t="s">
        <v>1176</v>
      </c>
    </row>
    <row r="266" spans="1:17" x14ac:dyDescent="0.2">
      <c r="A266">
        <v>179</v>
      </c>
      <c r="B266" t="s">
        <v>1177</v>
      </c>
      <c r="C266" t="s">
        <v>1178</v>
      </c>
      <c r="D266">
        <f t="shared" si="4"/>
        <v>179</v>
      </c>
      <c r="E266" t="b">
        <v>0</v>
      </c>
      <c r="F266">
        <v>1992</v>
      </c>
      <c r="G266">
        <v>2002</v>
      </c>
      <c r="H266" t="s">
        <v>1179</v>
      </c>
      <c r="I266">
        <v>0</v>
      </c>
      <c r="N266" t="s">
        <v>19</v>
      </c>
      <c r="O266">
        <v>0</v>
      </c>
      <c r="P266" t="s">
        <v>1178</v>
      </c>
      <c r="Q266" t="s">
        <v>1180</v>
      </c>
    </row>
    <row r="267" spans="1:17" x14ac:dyDescent="0.2">
      <c r="A267">
        <v>203955</v>
      </c>
      <c r="B267" t="s">
        <v>1181</v>
      </c>
      <c r="C267" t="s">
        <v>1182</v>
      </c>
      <c r="D267">
        <f t="shared" si="4"/>
        <v>203955</v>
      </c>
      <c r="E267" t="b">
        <v>0</v>
      </c>
      <c r="F267">
        <v>2014</v>
      </c>
      <c r="G267">
        <v>2015</v>
      </c>
      <c r="H267" t="s">
        <v>1183</v>
      </c>
      <c r="I267">
        <v>0</v>
      </c>
      <c r="N267" t="s">
        <v>19</v>
      </c>
      <c r="O267">
        <v>1</v>
      </c>
      <c r="P267" t="s">
        <v>1182</v>
      </c>
      <c r="Q267" t="s">
        <v>1184</v>
      </c>
    </row>
    <row r="268" spans="1:17" x14ac:dyDescent="0.2">
      <c r="A268">
        <v>1626214</v>
      </c>
      <c r="B268" t="s">
        <v>1185</v>
      </c>
      <c r="C268" t="s">
        <v>1186</v>
      </c>
      <c r="D268">
        <f t="shared" si="4"/>
        <v>1626214</v>
      </c>
      <c r="E268" t="b">
        <v>0</v>
      </c>
      <c r="F268">
        <v>2015</v>
      </c>
      <c r="G268">
        <v>2015</v>
      </c>
      <c r="H268" t="s">
        <v>1187</v>
      </c>
      <c r="I268">
        <v>0</v>
      </c>
      <c r="N268" t="s">
        <v>19</v>
      </c>
      <c r="O268">
        <v>1</v>
      </c>
      <c r="P268" t="s">
        <v>1186</v>
      </c>
      <c r="Q268" t="s">
        <v>1188</v>
      </c>
    </row>
    <row r="269" spans="1:17" x14ac:dyDescent="0.2">
      <c r="A269">
        <v>1724</v>
      </c>
      <c r="B269" t="s">
        <v>1189</v>
      </c>
      <c r="C269" t="s">
        <v>1190</v>
      </c>
      <c r="D269">
        <f t="shared" si="4"/>
        <v>1724</v>
      </c>
      <c r="E269" t="b">
        <v>0</v>
      </c>
      <c r="F269">
        <v>1998</v>
      </c>
      <c r="G269">
        <v>2003</v>
      </c>
      <c r="H269" t="s">
        <v>1191</v>
      </c>
      <c r="I269">
        <v>0</v>
      </c>
      <c r="N269" t="s">
        <v>19</v>
      </c>
      <c r="O269">
        <v>0</v>
      </c>
      <c r="P269" t="s">
        <v>1190</v>
      </c>
      <c r="Q269" t="s">
        <v>1192</v>
      </c>
    </row>
    <row r="270" spans="1:17" x14ac:dyDescent="0.2">
      <c r="A270">
        <v>1627854</v>
      </c>
      <c r="B270" t="s">
        <v>1193</v>
      </c>
      <c r="C270" t="s">
        <v>1194</v>
      </c>
      <c r="D270">
        <f t="shared" si="4"/>
        <v>1627854</v>
      </c>
      <c r="E270" t="b">
        <v>1</v>
      </c>
      <c r="F270">
        <v>2016</v>
      </c>
      <c r="G270">
        <v>2020</v>
      </c>
      <c r="H270" t="s">
        <v>1195</v>
      </c>
      <c r="I270">
        <v>1610612759</v>
      </c>
      <c r="J270" t="s">
        <v>1196</v>
      </c>
      <c r="K270" t="s">
        <v>1197</v>
      </c>
      <c r="L270" t="s">
        <v>1198</v>
      </c>
      <c r="M270" t="s">
        <v>1199</v>
      </c>
      <c r="N270" t="s">
        <v>19</v>
      </c>
      <c r="O270">
        <v>1</v>
      </c>
      <c r="P270" t="s">
        <v>1194</v>
      </c>
      <c r="Q270" t="s">
        <v>1200</v>
      </c>
    </row>
    <row r="271" spans="1:17" x14ac:dyDescent="0.2">
      <c r="A271">
        <v>935</v>
      </c>
      <c r="B271" t="s">
        <v>1201</v>
      </c>
      <c r="C271" t="s">
        <v>1202</v>
      </c>
      <c r="D271">
        <f t="shared" si="4"/>
        <v>935</v>
      </c>
      <c r="E271" t="b">
        <v>0</v>
      </c>
      <c r="F271">
        <v>1993</v>
      </c>
      <c r="G271">
        <v>2005</v>
      </c>
      <c r="H271" t="s">
        <v>1203</v>
      </c>
      <c r="I271">
        <v>0</v>
      </c>
      <c r="N271" t="s">
        <v>19</v>
      </c>
      <c r="O271">
        <v>0</v>
      </c>
      <c r="P271" t="s">
        <v>1202</v>
      </c>
      <c r="Q271" t="s">
        <v>1204</v>
      </c>
    </row>
    <row r="272" spans="1:17" x14ac:dyDescent="0.2">
      <c r="A272">
        <v>1528</v>
      </c>
      <c r="B272" t="s">
        <v>1205</v>
      </c>
      <c r="C272" t="s">
        <v>1206</v>
      </c>
      <c r="D272">
        <f t="shared" si="4"/>
        <v>1528</v>
      </c>
      <c r="E272" t="b">
        <v>0</v>
      </c>
      <c r="F272">
        <v>1997</v>
      </c>
      <c r="G272">
        <v>1997</v>
      </c>
      <c r="H272" t="s">
        <v>1207</v>
      </c>
      <c r="I272">
        <v>0</v>
      </c>
      <c r="N272" t="s">
        <v>19</v>
      </c>
      <c r="O272">
        <v>0</v>
      </c>
      <c r="P272" t="s">
        <v>1206</v>
      </c>
      <c r="Q272" t="s">
        <v>1208</v>
      </c>
    </row>
    <row r="273" spans="1:17" x14ac:dyDescent="0.2">
      <c r="A273">
        <v>433</v>
      </c>
      <c r="B273" t="s">
        <v>1209</v>
      </c>
      <c r="C273" t="s">
        <v>1210</v>
      </c>
      <c r="D273">
        <f t="shared" si="4"/>
        <v>433</v>
      </c>
      <c r="E273" t="b">
        <v>0</v>
      </c>
      <c r="F273">
        <v>1981</v>
      </c>
      <c r="G273">
        <v>1997</v>
      </c>
      <c r="H273" t="s">
        <v>1211</v>
      </c>
      <c r="I273">
        <v>0</v>
      </c>
      <c r="N273" t="s">
        <v>19</v>
      </c>
      <c r="O273">
        <v>0</v>
      </c>
      <c r="P273" t="s">
        <v>1210</v>
      </c>
      <c r="Q273" t="s">
        <v>1212</v>
      </c>
    </row>
    <row r="274" spans="1:17" x14ac:dyDescent="0.2">
      <c r="A274">
        <v>1627741</v>
      </c>
      <c r="B274" t="s">
        <v>1213</v>
      </c>
      <c r="C274" t="s">
        <v>1214</v>
      </c>
      <c r="D274">
        <f t="shared" si="4"/>
        <v>1627741</v>
      </c>
      <c r="E274" t="b">
        <v>1</v>
      </c>
      <c r="F274">
        <v>2016</v>
      </c>
      <c r="G274">
        <v>2020</v>
      </c>
      <c r="H274" t="s">
        <v>1215</v>
      </c>
      <c r="I274">
        <v>1610612758</v>
      </c>
      <c r="J274" t="s">
        <v>248</v>
      </c>
      <c r="K274" t="s">
        <v>249</v>
      </c>
      <c r="L274" t="s">
        <v>250</v>
      </c>
      <c r="M274" t="s">
        <v>251</v>
      </c>
      <c r="N274" t="s">
        <v>19</v>
      </c>
      <c r="O274">
        <v>0</v>
      </c>
      <c r="P274" t="s">
        <v>1214</v>
      </c>
      <c r="Q274" t="s">
        <v>1216</v>
      </c>
    </row>
    <row r="275" spans="1:17" x14ac:dyDescent="0.2">
      <c r="A275">
        <v>201957</v>
      </c>
      <c r="B275" t="s">
        <v>1217</v>
      </c>
      <c r="C275" t="s">
        <v>1218</v>
      </c>
      <c r="D275">
        <f t="shared" si="4"/>
        <v>201957</v>
      </c>
      <c r="E275" t="b">
        <v>0</v>
      </c>
      <c r="F275">
        <v>2009</v>
      </c>
      <c r="G275">
        <v>2013</v>
      </c>
      <c r="H275" t="s">
        <v>1219</v>
      </c>
      <c r="I275">
        <v>0</v>
      </c>
      <c r="N275" t="s">
        <v>19</v>
      </c>
      <c r="O275">
        <v>1</v>
      </c>
      <c r="P275" t="s">
        <v>1218</v>
      </c>
      <c r="Q275" t="s">
        <v>1220</v>
      </c>
    </row>
    <row r="276" spans="1:17" x14ac:dyDescent="0.2">
      <c r="A276">
        <v>2</v>
      </c>
      <c r="B276" t="s">
        <v>1221</v>
      </c>
      <c r="C276" t="s">
        <v>1222</v>
      </c>
      <c r="D276">
        <f t="shared" si="4"/>
        <v>2</v>
      </c>
      <c r="E276" t="b">
        <v>0</v>
      </c>
      <c r="F276">
        <v>1983</v>
      </c>
      <c r="G276">
        <v>1996</v>
      </c>
      <c r="H276" t="s">
        <v>1223</v>
      </c>
      <c r="I276">
        <v>0</v>
      </c>
      <c r="N276" t="s">
        <v>19</v>
      </c>
      <c r="O276">
        <v>0</v>
      </c>
      <c r="P276" t="s">
        <v>1222</v>
      </c>
      <c r="Q276" t="s">
        <v>1224</v>
      </c>
    </row>
    <row r="277" spans="1:17" x14ac:dyDescent="0.2">
      <c r="A277">
        <v>201228</v>
      </c>
      <c r="B277" t="s">
        <v>1225</v>
      </c>
      <c r="C277" t="s">
        <v>1226</v>
      </c>
      <c r="D277">
        <f t="shared" si="4"/>
        <v>201228</v>
      </c>
      <c r="E277" t="b">
        <v>0</v>
      </c>
      <c r="F277">
        <v>2007</v>
      </c>
      <c r="G277">
        <v>2016</v>
      </c>
      <c r="H277" t="s">
        <v>1227</v>
      </c>
      <c r="I277">
        <v>0</v>
      </c>
      <c r="N277" t="s">
        <v>19</v>
      </c>
      <c r="O277">
        <v>1</v>
      </c>
      <c r="P277" t="s">
        <v>1226</v>
      </c>
      <c r="Q277" t="s">
        <v>1228</v>
      </c>
    </row>
    <row r="278" spans="1:17" x14ac:dyDescent="0.2">
      <c r="A278">
        <v>203912</v>
      </c>
      <c r="B278" t="s">
        <v>1229</v>
      </c>
      <c r="C278" t="s">
        <v>1230</v>
      </c>
      <c r="D278">
        <f t="shared" si="4"/>
        <v>203912</v>
      </c>
      <c r="E278" t="b">
        <v>0</v>
      </c>
      <c r="F278">
        <v>2014</v>
      </c>
      <c r="G278">
        <v>2017</v>
      </c>
      <c r="H278" t="s">
        <v>1231</v>
      </c>
      <c r="I278">
        <v>0</v>
      </c>
      <c r="N278" t="s">
        <v>19</v>
      </c>
      <c r="O278">
        <v>11</v>
      </c>
      <c r="P278" t="s">
        <v>1230</v>
      </c>
      <c r="Q278" t="s">
        <v>1232</v>
      </c>
    </row>
    <row r="279" spans="1:17" x14ac:dyDescent="0.2">
      <c r="A279">
        <v>203710</v>
      </c>
      <c r="B279" t="s">
        <v>1233</v>
      </c>
      <c r="C279" t="s">
        <v>1234</v>
      </c>
      <c r="D279">
        <f t="shared" si="4"/>
        <v>203710</v>
      </c>
      <c r="E279" t="b">
        <v>0</v>
      </c>
      <c r="F279">
        <v>2017</v>
      </c>
      <c r="G279">
        <v>2018</v>
      </c>
      <c r="H279" t="s">
        <v>1235</v>
      </c>
      <c r="I279">
        <v>0</v>
      </c>
      <c r="N279" t="s">
        <v>19</v>
      </c>
      <c r="O279">
        <v>11</v>
      </c>
      <c r="P279" t="s">
        <v>1234</v>
      </c>
      <c r="Q279" t="s">
        <v>1236</v>
      </c>
    </row>
    <row r="280" spans="1:17" x14ac:dyDescent="0.2">
      <c r="A280">
        <v>1898</v>
      </c>
      <c r="B280" t="s">
        <v>1237</v>
      </c>
      <c r="C280" t="s">
        <v>1238</v>
      </c>
      <c r="D280">
        <f t="shared" si="4"/>
        <v>1898</v>
      </c>
      <c r="E280" t="b">
        <v>0</v>
      </c>
      <c r="F280">
        <v>1999</v>
      </c>
      <c r="G280">
        <v>2001</v>
      </c>
      <c r="H280" t="s">
        <v>1239</v>
      </c>
      <c r="I280">
        <v>0</v>
      </c>
      <c r="N280" t="s">
        <v>19</v>
      </c>
      <c r="O280">
        <v>0</v>
      </c>
      <c r="P280" t="s">
        <v>1238</v>
      </c>
      <c r="Q280" t="s">
        <v>1240</v>
      </c>
    </row>
    <row r="281" spans="1:17" x14ac:dyDescent="0.2">
      <c r="A281">
        <v>384</v>
      </c>
      <c r="B281" t="s">
        <v>1241</v>
      </c>
      <c r="C281" t="s">
        <v>1242</v>
      </c>
      <c r="D281">
        <f t="shared" si="4"/>
        <v>384</v>
      </c>
      <c r="E281" t="b">
        <v>0</v>
      </c>
      <c r="F281">
        <v>1993</v>
      </c>
      <c r="G281">
        <v>2005</v>
      </c>
      <c r="H281" t="s">
        <v>1243</v>
      </c>
      <c r="I281">
        <v>0</v>
      </c>
      <c r="N281" t="s">
        <v>19</v>
      </c>
      <c r="O281">
        <v>0</v>
      </c>
      <c r="P281" t="s">
        <v>1242</v>
      </c>
      <c r="Q281" t="s">
        <v>1244</v>
      </c>
    </row>
    <row r="282" spans="1:17" x14ac:dyDescent="0.2">
      <c r="A282">
        <v>1628997</v>
      </c>
      <c r="B282" t="s">
        <v>1245</v>
      </c>
      <c r="C282" t="s">
        <v>1246</v>
      </c>
      <c r="D282">
        <f t="shared" si="4"/>
        <v>1628997</v>
      </c>
      <c r="E282" t="b">
        <v>1</v>
      </c>
      <c r="F282">
        <v>2019</v>
      </c>
      <c r="G282">
        <v>2020</v>
      </c>
      <c r="H282" t="s">
        <v>1247</v>
      </c>
      <c r="I282">
        <v>1610612766</v>
      </c>
      <c r="J282" t="s">
        <v>840</v>
      </c>
      <c r="K282" t="s">
        <v>841</v>
      </c>
      <c r="L282" t="s">
        <v>842</v>
      </c>
      <c r="M282" t="s">
        <v>843</v>
      </c>
      <c r="N282" t="s">
        <v>19</v>
      </c>
      <c r="O282">
        <v>11</v>
      </c>
      <c r="P282" t="s">
        <v>1246</v>
      </c>
      <c r="Q282" t="s">
        <v>1248</v>
      </c>
    </row>
    <row r="283" spans="1:17" x14ac:dyDescent="0.2">
      <c r="A283">
        <v>1628403</v>
      </c>
      <c r="B283" t="s">
        <v>1249</v>
      </c>
      <c r="C283" t="s">
        <v>1250</v>
      </c>
      <c r="D283">
        <f t="shared" si="4"/>
        <v>1628403</v>
      </c>
      <c r="E283" t="b">
        <v>1</v>
      </c>
      <c r="F283">
        <v>2017</v>
      </c>
      <c r="G283">
        <v>2019</v>
      </c>
      <c r="H283" t="s">
        <v>1251</v>
      </c>
      <c r="I283">
        <v>1610612757</v>
      </c>
      <c r="J283" t="s">
        <v>492</v>
      </c>
      <c r="K283" t="s">
        <v>493</v>
      </c>
      <c r="L283" t="s">
        <v>494</v>
      </c>
      <c r="M283" t="s">
        <v>495</v>
      </c>
      <c r="N283" t="s">
        <v>19</v>
      </c>
      <c r="O283">
        <v>11</v>
      </c>
      <c r="P283" t="s">
        <v>1250</v>
      </c>
      <c r="Q283" t="s">
        <v>1252</v>
      </c>
    </row>
    <row r="284" spans="1:17" x14ac:dyDescent="0.2">
      <c r="A284">
        <v>1916</v>
      </c>
      <c r="B284" t="s">
        <v>1253</v>
      </c>
      <c r="C284" t="s">
        <v>1254</v>
      </c>
      <c r="D284">
        <f t="shared" si="4"/>
        <v>1916</v>
      </c>
      <c r="E284" t="b">
        <v>0</v>
      </c>
      <c r="F284">
        <v>1999</v>
      </c>
      <c r="G284">
        <v>2008</v>
      </c>
      <c r="H284" t="s">
        <v>1255</v>
      </c>
      <c r="I284">
        <v>0</v>
      </c>
      <c r="N284" t="s">
        <v>19</v>
      </c>
      <c r="O284">
        <v>0</v>
      </c>
      <c r="P284" t="s">
        <v>1254</v>
      </c>
      <c r="Q284" t="s">
        <v>1256</v>
      </c>
    </row>
    <row r="285" spans="1:17" x14ac:dyDescent="0.2">
      <c r="A285">
        <v>1629629</v>
      </c>
      <c r="B285" t="s">
        <v>1257</v>
      </c>
      <c r="C285" t="s">
        <v>1258</v>
      </c>
      <c r="D285">
        <f t="shared" si="4"/>
        <v>1629629</v>
      </c>
      <c r="E285" t="b">
        <v>1</v>
      </c>
      <c r="F285">
        <v>2019</v>
      </c>
      <c r="G285">
        <v>2020</v>
      </c>
      <c r="H285" t="s">
        <v>1259</v>
      </c>
      <c r="I285">
        <v>1610612737</v>
      </c>
      <c r="J285" t="s">
        <v>1012</v>
      </c>
      <c r="K285" t="s">
        <v>1013</v>
      </c>
      <c r="L285" t="s">
        <v>1014</v>
      </c>
      <c r="M285" t="s">
        <v>1015</v>
      </c>
      <c r="N285" t="s">
        <v>19</v>
      </c>
      <c r="O285">
        <v>0</v>
      </c>
      <c r="P285" t="s">
        <v>1258</v>
      </c>
      <c r="Q285" t="s">
        <v>1260</v>
      </c>
    </row>
    <row r="286" spans="1:17" x14ac:dyDescent="0.2">
      <c r="A286">
        <v>203946</v>
      </c>
      <c r="B286" t="s">
        <v>1261</v>
      </c>
      <c r="C286" t="s">
        <v>1262</v>
      </c>
      <c r="D286">
        <f t="shared" si="4"/>
        <v>203946</v>
      </c>
      <c r="E286" t="b">
        <v>0</v>
      </c>
      <c r="F286">
        <v>2014</v>
      </c>
      <c r="G286">
        <v>2015</v>
      </c>
      <c r="H286" t="s">
        <v>1263</v>
      </c>
      <c r="I286">
        <v>0</v>
      </c>
      <c r="N286" t="s">
        <v>19</v>
      </c>
      <c r="O286">
        <v>1</v>
      </c>
      <c r="P286" t="s">
        <v>1262</v>
      </c>
      <c r="Q286" t="s">
        <v>1264</v>
      </c>
    </row>
    <row r="287" spans="1:17" x14ac:dyDescent="0.2">
      <c r="A287">
        <v>1629661</v>
      </c>
      <c r="B287" t="s">
        <v>1265</v>
      </c>
      <c r="C287" t="s">
        <v>1266</v>
      </c>
      <c r="D287">
        <f t="shared" si="4"/>
        <v>1629661</v>
      </c>
      <c r="E287" t="b">
        <v>1</v>
      </c>
      <c r="F287">
        <v>2019</v>
      </c>
      <c r="G287">
        <v>2020</v>
      </c>
      <c r="H287" t="s">
        <v>1267</v>
      </c>
      <c r="I287">
        <v>1610612756</v>
      </c>
      <c r="J287" t="s">
        <v>684</v>
      </c>
      <c r="K287" t="s">
        <v>685</v>
      </c>
      <c r="L287" t="s">
        <v>686</v>
      </c>
      <c r="M287" t="s">
        <v>687</v>
      </c>
      <c r="N287" t="s">
        <v>19</v>
      </c>
      <c r="O287">
        <v>0</v>
      </c>
      <c r="P287" t="s">
        <v>1266</v>
      </c>
      <c r="Q287" t="s">
        <v>1268</v>
      </c>
    </row>
    <row r="288" spans="1:17" x14ac:dyDescent="0.2">
      <c r="A288">
        <v>1626166</v>
      </c>
      <c r="B288" t="s">
        <v>1269</v>
      </c>
      <c r="C288" t="s">
        <v>1270</v>
      </c>
      <c r="D288">
        <f t="shared" si="4"/>
        <v>1626166</v>
      </c>
      <c r="E288" t="b">
        <v>1</v>
      </c>
      <c r="F288">
        <v>2015</v>
      </c>
      <c r="G288">
        <v>2020</v>
      </c>
      <c r="H288" t="s">
        <v>1271</v>
      </c>
      <c r="I288">
        <v>1610612756</v>
      </c>
      <c r="J288" t="s">
        <v>684</v>
      </c>
      <c r="K288" t="s">
        <v>685</v>
      </c>
      <c r="L288" t="s">
        <v>686</v>
      </c>
      <c r="M288" t="s">
        <v>687</v>
      </c>
      <c r="N288" t="s">
        <v>19</v>
      </c>
      <c r="O288">
        <v>11</v>
      </c>
      <c r="P288" t="s">
        <v>1270</v>
      </c>
      <c r="Q288" t="s">
        <v>1272</v>
      </c>
    </row>
    <row r="289" spans="1:17" x14ac:dyDescent="0.2">
      <c r="A289">
        <v>1629244</v>
      </c>
      <c r="B289" t="s">
        <v>1273</v>
      </c>
      <c r="C289" t="s">
        <v>1274</v>
      </c>
      <c r="D289">
        <f t="shared" si="4"/>
        <v>1629244</v>
      </c>
      <c r="E289" t="b">
        <v>1</v>
      </c>
      <c r="F289">
        <v>2018</v>
      </c>
      <c r="G289">
        <v>2019</v>
      </c>
      <c r="H289" t="s">
        <v>1275</v>
      </c>
      <c r="I289">
        <v>1610612749</v>
      </c>
      <c r="J289" t="s">
        <v>1144</v>
      </c>
      <c r="K289" t="s">
        <v>1145</v>
      </c>
      <c r="L289" t="s">
        <v>1146</v>
      </c>
      <c r="M289" t="s">
        <v>1147</v>
      </c>
      <c r="N289" t="s">
        <v>19</v>
      </c>
      <c r="O289">
        <v>11</v>
      </c>
      <c r="P289" t="s">
        <v>1274</v>
      </c>
      <c r="Q289" t="s">
        <v>1276</v>
      </c>
    </row>
    <row r="290" spans="1:17" x14ac:dyDescent="0.2">
      <c r="A290">
        <v>1627747</v>
      </c>
      <c r="B290" t="s">
        <v>1277</v>
      </c>
      <c r="C290" t="s">
        <v>1278</v>
      </c>
      <c r="D290">
        <f t="shared" si="4"/>
        <v>1627747</v>
      </c>
      <c r="E290" t="b">
        <v>1</v>
      </c>
      <c r="F290">
        <v>2016</v>
      </c>
      <c r="G290">
        <v>2020</v>
      </c>
      <c r="H290" t="s">
        <v>1279</v>
      </c>
      <c r="I290">
        <v>1610612751</v>
      </c>
      <c r="J290" t="s">
        <v>1280</v>
      </c>
      <c r="K290" t="s">
        <v>1281</v>
      </c>
      <c r="L290" t="s">
        <v>1282</v>
      </c>
      <c r="M290" t="s">
        <v>1283</v>
      </c>
      <c r="N290" t="s">
        <v>19</v>
      </c>
      <c r="O290">
        <v>0</v>
      </c>
      <c r="P290" t="s">
        <v>1278</v>
      </c>
      <c r="Q290" t="s">
        <v>1284</v>
      </c>
    </row>
    <row r="291" spans="1:17" x14ac:dyDescent="0.2">
      <c r="A291">
        <v>61</v>
      </c>
      <c r="B291" t="s">
        <v>1285</v>
      </c>
      <c r="C291" t="s">
        <v>1286</v>
      </c>
      <c r="D291">
        <f t="shared" si="4"/>
        <v>61</v>
      </c>
      <c r="E291" t="b">
        <v>0</v>
      </c>
      <c r="F291">
        <v>1991</v>
      </c>
      <c r="G291">
        <v>1998</v>
      </c>
      <c r="H291" t="s">
        <v>1287</v>
      </c>
      <c r="I291">
        <v>0</v>
      </c>
      <c r="N291" t="s">
        <v>19</v>
      </c>
      <c r="O291">
        <v>0</v>
      </c>
      <c r="P291" t="s">
        <v>1286</v>
      </c>
      <c r="Q291" t="s">
        <v>1288</v>
      </c>
    </row>
    <row r="292" spans="1:17" x14ac:dyDescent="0.2">
      <c r="A292">
        <v>201171</v>
      </c>
      <c r="B292" t="s">
        <v>1289</v>
      </c>
      <c r="C292" t="s">
        <v>1290</v>
      </c>
      <c r="D292">
        <f t="shared" si="4"/>
        <v>201171</v>
      </c>
      <c r="E292" t="b">
        <v>0</v>
      </c>
      <c r="F292">
        <v>2007</v>
      </c>
      <c r="G292">
        <v>2015</v>
      </c>
      <c r="H292" t="s">
        <v>1291</v>
      </c>
      <c r="I292">
        <v>0</v>
      </c>
      <c r="N292" t="s">
        <v>19</v>
      </c>
      <c r="O292">
        <v>0</v>
      </c>
      <c r="P292" t="s">
        <v>1290</v>
      </c>
      <c r="Q292" t="s">
        <v>1292</v>
      </c>
    </row>
    <row r="293" spans="1:17" x14ac:dyDescent="0.2">
      <c r="A293">
        <v>1063</v>
      </c>
      <c r="B293" t="s">
        <v>1293</v>
      </c>
      <c r="C293" t="s">
        <v>1294</v>
      </c>
      <c r="D293">
        <f t="shared" si="4"/>
        <v>1063</v>
      </c>
      <c r="E293" t="b">
        <v>0</v>
      </c>
      <c r="F293">
        <v>1991</v>
      </c>
      <c r="G293">
        <v>1997</v>
      </c>
      <c r="H293" t="s">
        <v>1295</v>
      </c>
      <c r="I293">
        <v>0</v>
      </c>
      <c r="N293" t="s">
        <v>19</v>
      </c>
      <c r="O293">
        <v>0</v>
      </c>
      <c r="P293" t="s">
        <v>1294</v>
      </c>
      <c r="Q293" t="s">
        <v>1296</v>
      </c>
    </row>
    <row r="294" spans="1:17" x14ac:dyDescent="0.2">
      <c r="A294">
        <v>201291</v>
      </c>
      <c r="B294" t="s">
        <v>1297</v>
      </c>
      <c r="C294" t="s">
        <v>1298</v>
      </c>
      <c r="D294">
        <f t="shared" si="4"/>
        <v>201291</v>
      </c>
      <c r="E294" t="b">
        <v>0</v>
      </c>
      <c r="F294">
        <v>2011</v>
      </c>
      <c r="G294">
        <v>2011</v>
      </c>
      <c r="H294" t="s">
        <v>1299</v>
      </c>
      <c r="I294">
        <v>0</v>
      </c>
      <c r="N294" t="s">
        <v>19</v>
      </c>
      <c r="O294">
        <v>1</v>
      </c>
      <c r="P294" t="s">
        <v>1298</v>
      </c>
      <c r="Q294" t="s">
        <v>1300</v>
      </c>
    </row>
    <row r="295" spans="1:17" x14ac:dyDescent="0.2">
      <c r="A295">
        <v>2306</v>
      </c>
      <c r="B295" t="s">
        <v>1301</v>
      </c>
      <c r="C295" t="s">
        <v>1302</v>
      </c>
      <c r="D295">
        <f t="shared" si="4"/>
        <v>2306</v>
      </c>
      <c r="E295" t="b">
        <v>0</v>
      </c>
      <c r="F295">
        <v>2001</v>
      </c>
      <c r="G295">
        <v>2010</v>
      </c>
      <c r="H295" t="s">
        <v>1303</v>
      </c>
      <c r="I295">
        <v>0</v>
      </c>
      <c r="N295" t="s">
        <v>19</v>
      </c>
      <c r="O295">
        <v>0</v>
      </c>
      <c r="P295" t="s">
        <v>1302</v>
      </c>
      <c r="Q295" t="s">
        <v>1304</v>
      </c>
    </row>
    <row r="296" spans="1:17" x14ac:dyDescent="0.2">
      <c r="A296">
        <v>2430</v>
      </c>
      <c r="B296" t="s">
        <v>1305</v>
      </c>
      <c r="C296" t="s">
        <v>1306</v>
      </c>
      <c r="D296">
        <f t="shared" si="4"/>
        <v>2430</v>
      </c>
      <c r="E296" t="b">
        <v>0</v>
      </c>
      <c r="F296">
        <v>2002</v>
      </c>
      <c r="G296">
        <v>2014</v>
      </c>
      <c r="H296" t="s">
        <v>1307</v>
      </c>
      <c r="I296">
        <v>0</v>
      </c>
      <c r="N296" t="s">
        <v>19</v>
      </c>
      <c r="O296">
        <v>0</v>
      </c>
      <c r="P296" t="s">
        <v>1306</v>
      </c>
      <c r="Q296" t="s">
        <v>1308</v>
      </c>
    </row>
    <row r="297" spans="1:17" x14ac:dyDescent="0.2">
      <c r="A297">
        <v>2568</v>
      </c>
      <c r="B297" t="s">
        <v>1309</v>
      </c>
      <c r="C297" t="s">
        <v>1310</v>
      </c>
      <c r="D297">
        <f t="shared" si="4"/>
        <v>2568</v>
      </c>
      <c r="E297" t="b">
        <v>0</v>
      </c>
      <c r="F297">
        <v>2004</v>
      </c>
      <c r="G297">
        <v>2013</v>
      </c>
      <c r="H297" t="s">
        <v>1311</v>
      </c>
      <c r="I297">
        <v>0</v>
      </c>
      <c r="N297" t="s">
        <v>19</v>
      </c>
      <c r="O297">
        <v>0</v>
      </c>
      <c r="P297" t="s">
        <v>1310</v>
      </c>
      <c r="Q297" t="s">
        <v>1312</v>
      </c>
    </row>
    <row r="298" spans="1:17" x14ac:dyDescent="0.2">
      <c r="A298">
        <v>435</v>
      </c>
      <c r="B298" t="s">
        <v>1313</v>
      </c>
      <c r="C298" t="s">
        <v>1314</v>
      </c>
      <c r="D298">
        <f t="shared" si="4"/>
        <v>435</v>
      </c>
      <c r="E298" t="b">
        <v>0</v>
      </c>
      <c r="F298">
        <v>1994</v>
      </c>
      <c r="G298">
        <v>2001</v>
      </c>
      <c r="H298" t="s">
        <v>1315</v>
      </c>
      <c r="I298">
        <v>0</v>
      </c>
      <c r="N298" t="s">
        <v>19</v>
      </c>
      <c r="O298">
        <v>0</v>
      </c>
      <c r="P298" t="s">
        <v>1314</v>
      </c>
      <c r="Q298" t="s">
        <v>1316</v>
      </c>
    </row>
    <row r="299" spans="1:17" x14ac:dyDescent="0.2">
      <c r="A299">
        <v>2546</v>
      </c>
      <c r="B299" t="s">
        <v>1317</v>
      </c>
      <c r="C299" t="s">
        <v>1318</v>
      </c>
      <c r="D299">
        <f t="shared" si="4"/>
        <v>2546</v>
      </c>
      <c r="E299" t="b">
        <v>1</v>
      </c>
      <c r="F299">
        <v>2003</v>
      </c>
      <c r="G299">
        <v>2020</v>
      </c>
      <c r="H299" t="s">
        <v>1319</v>
      </c>
      <c r="I299">
        <v>1610612757</v>
      </c>
      <c r="J299" t="s">
        <v>492</v>
      </c>
      <c r="K299" t="s">
        <v>493</v>
      </c>
      <c r="L299" t="s">
        <v>494</v>
      </c>
      <c r="M299" t="s">
        <v>495</v>
      </c>
      <c r="N299" t="s">
        <v>19</v>
      </c>
      <c r="O299">
        <v>0</v>
      </c>
      <c r="P299" t="s">
        <v>1318</v>
      </c>
      <c r="Q299" t="s">
        <v>1320</v>
      </c>
    </row>
    <row r="300" spans="1:17" x14ac:dyDescent="0.2">
      <c r="A300">
        <v>2406</v>
      </c>
      <c r="B300" t="s">
        <v>1321</v>
      </c>
      <c r="C300" t="s">
        <v>1322</v>
      </c>
      <c r="D300">
        <f t="shared" si="4"/>
        <v>2406</v>
      </c>
      <c r="E300" t="b">
        <v>0</v>
      </c>
      <c r="F300">
        <v>2002</v>
      </c>
      <c r="G300">
        <v>2015</v>
      </c>
      <c r="H300" t="s">
        <v>1323</v>
      </c>
      <c r="I300">
        <v>0</v>
      </c>
      <c r="N300" t="s">
        <v>19</v>
      </c>
      <c r="O300">
        <v>0</v>
      </c>
      <c r="P300" t="s">
        <v>1322</v>
      </c>
      <c r="Q300" t="s">
        <v>1324</v>
      </c>
    </row>
    <row r="301" spans="1:17" x14ac:dyDescent="0.2">
      <c r="A301">
        <v>203467</v>
      </c>
      <c r="B301" t="s">
        <v>1325</v>
      </c>
      <c r="C301" t="s">
        <v>1326</v>
      </c>
      <c r="D301">
        <f t="shared" si="4"/>
        <v>203467</v>
      </c>
      <c r="E301" t="b">
        <v>0</v>
      </c>
      <c r="F301">
        <v>2013</v>
      </c>
      <c r="G301">
        <v>2013</v>
      </c>
      <c r="H301" t="s">
        <v>1327</v>
      </c>
      <c r="I301">
        <v>0</v>
      </c>
      <c r="N301" t="s">
        <v>19</v>
      </c>
      <c r="O301">
        <v>1</v>
      </c>
      <c r="P301" t="s">
        <v>1326</v>
      </c>
      <c r="Q301" t="s">
        <v>1328</v>
      </c>
    </row>
    <row r="302" spans="1:17" x14ac:dyDescent="0.2">
      <c r="A302">
        <v>1629035</v>
      </c>
      <c r="B302" t="s">
        <v>1329</v>
      </c>
      <c r="C302" t="s">
        <v>1330</v>
      </c>
      <c r="D302">
        <f t="shared" si="4"/>
        <v>1629035</v>
      </c>
      <c r="E302" t="b">
        <v>1</v>
      </c>
      <c r="F302">
        <v>2019</v>
      </c>
      <c r="G302">
        <v>2020</v>
      </c>
      <c r="H302" t="s">
        <v>1331</v>
      </c>
      <c r="I302">
        <v>1610612738</v>
      </c>
      <c r="J302" t="s">
        <v>972</v>
      </c>
      <c r="K302" t="s">
        <v>973</v>
      </c>
      <c r="L302" t="s">
        <v>974</v>
      </c>
      <c r="M302" t="s">
        <v>975</v>
      </c>
      <c r="N302" t="s">
        <v>19</v>
      </c>
      <c r="O302">
        <v>11</v>
      </c>
      <c r="P302" t="s">
        <v>1330</v>
      </c>
      <c r="Q302" t="s">
        <v>1332</v>
      </c>
    </row>
    <row r="303" spans="1:17" x14ac:dyDescent="0.2">
      <c r="A303">
        <v>201858</v>
      </c>
      <c r="B303" t="s">
        <v>1333</v>
      </c>
      <c r="C303" t="s">
        <v>1334</v>
      </c>
      <c r="D303">
        <f t="shared" si="4"/>
        <v>201858</v>
      </c>
      <c r="E303" t="b">
        <v>0</v>
      </c>
      <c r="F303">
        <v>2008</v>
      </c>
      <c r="G303">
        <v>2014</v>
      </c>
      <c r="H303" t="s">
        <v>1335</v>
      </c>
      <c r="I303">
        <v>0</v>
      </c>
      <c r="N303" t="s">
        <v>19</v>
      </c>
      <c r="O303">
        <v>1</v>
      </c>
      <c r="P303" t="s">
        <v>1334</v>
      </c>
      <c r="Q303" t="s">
        <v>1336</v>
      </c>
    </row>
    <row r="304" spans="1:17" x14ac:dyDescent="0.2">
      <c r="A304">
        <v>2418</v>
      </c>
      <c r="B304" t="s">
        <v>1337</v>
      </c>
      <c r="C304" t="s">
        <v>1338</v>
      </c>
      <c r="D304">
        <f t="shared" si="4"/>
        <v>2418</v>
      </c>
      <c r="E304" t="b">
        <v>0</v>
      </c>
      <c r="F304">
        <v>2002</v>
      </c>
      <c r="G304">
        <v>2007</v>
      </c>
      <c r="H304" t="s">
        <v>1339</v>
      </c>
      <c r="I304">
        <v>0</v>
      </c>
      <c r="N304" t="s">
        <v>19</v>
      </c>
      <c r="O304">
        <v>0</v>
      </c>
      <c r="P304" t="s">
        <v>1338</v>
      </c>
      <c r="Q304" t="s">
        <v>1340</v>
      </c>
    </row>
    <row r="305" spans="1:17" x14ac:dyDescent="0.2">
      <c r="A305">
        <v>1745</v>
      </c>
      <c r="B305" t="s">
        <v>1341</v>
      </c>
      <c r="C305" t="s">
        <v>1342</v>
      </c>
      <c r="D305">
        <f t="shared" si="4"/>
        <v>1745</v>
      </c>
      <c r="E305" t="b">
        <v>0</v>
      </c>
      <c r="F305">
        <v>1998</v>
      </c>
      <c r="G305">
        <v>2002</v>
      </c>
      <c r="H305" t="s">
        <v>1343</v>
      </c>
      <c r="I305">
        <v>0</v>
      </c>
      <c r="N305" t="s">
        <v>19</v>
      </c>
      <c r="O305">
        <v>0</v>
      </c>
      <c r="P305" t="s">
        <v>1342</v>
      </c>
      <c r="Q305" t="s">
        <v>1344</v>
      </c>
    </row>
    <row r="306" spans="1:17" x14ac:dyDescent="0.2">
      <c r="A306">
        <v>203810</v>
      </c>
      <c r="B306" t="s">
        <v>1345</v>
      </c>
      <c r="C306" t="s">
        <v>1346</v>
      </c>
      <c r="D306">
        <f t="shared" si="4"/>
        <v>203810</v>
      </c>
      <c r="E306" t="b">
        <v>0</v>
      </c>
      <c r="F306">
        <v>2013</v>
      </c>
      <c r="G306">
        <v>2013</v>
      </c>
      <c r="H306" t="s">
        <v>1347</v>
      </c>
      <c r="I306">
        <v>0</v>
      </c>
      <c r="N306" t="s">
        <v>19</v>
      </c>
      <c r="O306">
        <v>0</v>
      </c>
      <c r="P306" t="s">
        <v>1346</v>
      </c>
      <c r="Q306" t="s">
        <v>1348</v>
      </c>
    </row>
    <row r="307" spans="1:17" x14ac:dyDescent="0.2">
      <c r="A307">
        <v>1630199</v>
      </c>
      <c r="B307" t="s">
        <v>1349</v>
      </c>
      <c r="C307" t="s">
        <v>1350</v>
      </c>
      <c r="D307">
        <f t="shared" si="4"/>
        <v>1630199</v>
      </c>
      <c r="E307" t="b">
        <v>0</v>
      </c>
      <c r="F307">
        <v>2020</v>
      </c>
      <c r="G307">
        <v>2020</v>
      </c>
      <c r="H307" t="s">
        <v>1351</v>
      </c>
      <c r="I307">
        <v>0</v>
      </c>
      <c r="N307" t="s">
        <v>19</v>
      </c>
      <c r="O307">
        <v>0</v>
      </c>
      <c r="P307" t="s">
        <v>1350</v>
      </c>
      <c r="Q307" t="s">
        <v>1352</v>
      </c>
    </row>
    <row r="308" spans="1:17" x14ac:dyDescent="0.2">
      <c r="A308">
        <v>1630216</v>
      </c>
      <c r="B308" t="s">
        <v>1353</v>
      </c>
      <c r="C308" t="s">
        <v>1354</v>
      </c>
      <c r="D308">
        <f t="shared" si="4"/>
        <v>1630216</v>
      </c>
      <c r="E308" t="b">
        <v>0</v>
      </c>
      <c r="F308">
        <v>2020</v>
      </c>
      <c r="G308">
        <v>2020</v>
      </c>
      <c r="H308" t="s">
        <v>1355</v>
      </c>
      <c r="I308">
        <v>0</v>
      </c>
      <c r="N308" t="s">
        <v>19</v>
      </c>
      <c r="O308">
        <v>0</v>
      </c>
      <c r="P308" t="s">
        <v>1354</v>
      </c>
      <c r="Q308" t="s">
        <v>1356</v>
      </c>
    </row>
    <row r="309" spans="1:17" x14ac:dyDescent="0.2">
      <c r="A309">
        <v>1626224</v>
      </c>
      <c r="B309" t="s">
        <v>1357</v>
      </c>
      <c r="C309" t="s">
        <v>1358</v>
      </c>
      <c r="D309">
        <f t="shared" si="4"/>
        <v>1626224</v>
      </c>
      <c r="E309" t="b">
        <v>1</v>
      </c>
      <c r="F309">
        <v>2017</v>
      </c>
      <c r="G309">
        <v>2020</v>
      </c>
      <c r="H309" t="s">
        <v>1359</v>
      </c>
      <c r="I309">
        <v>1610612739</v>
      </c>
      <c r="J309" t="s">
        <v>280</v>
      </c>
      <c r="K309" t="s">
        <v>281</v>
      </c>
      <c r="L309" t="s">
        <v>282</v>
      </c>
      <c r="M309" t="s">
        <v>283</v>
      </c>
      <c r="N309" t="s">
        <v>19</v>
      </c>
      <c r="O309">
        <v>1</v>
      </c>
      <c r="P309" t="s">
        <v>1358</v>
      </c>
      <c r="Q309" t="s">
        <v>1360</v>
      </c>
    </row>
    <row r="310" spans="1:17" x14ac:dyDescent="0.2">
      <c r="A310">
        <v>200841</v>
      </c>
      <c r="B310" t="s">
        <v>1361</v>
      </c>
      <c r="C310" t="s">
        <v>1362</v>
      </c>
      <c r="D310">
        <f t="shared" si="4"/>
        <v>200841</v>
      </c>
      <c r="E310" t="b">
        <v>0</v>
      </c>
      <c r="F310">
        <v>2006</v>
      </c>
      <c r="G310">
        <v>2006</v>
      </c>
      <c r="H310" t="s">
        <v>1363</v>
      </c>
      <c r="I310">
        <v>0</v>
      </c>
      <c r="N310" t="s">
        <v>19</v>
      </c>
      <c r="O310">
        <v>1</v>
      </c>
      <c r="P310" t="s">
        <v>1362</v>
      </c>
      <c r="Q310" t="s">
        <v>1364</v>
      </c>
    </row>
    <row r="311" spans="1:17" x14ac:dyDescent="0.2">
      <c r="A311">
        <v>76</v>
      </c>
      <c r="B311" t="s">
        <v>1365</v>
      </c>
      <c r="C311" t="s">
        <v>1366</v>
      </c>
      <c r="D311">
        <f t="shared" si="4"/>
        <v>76</v>
      </c>
      <c r="E311" t="b">
        <v>0</v>
      </c>
      <c r="F311">
        <v>1990</v>
      </c>
      <c r="G311">
        <v>2000</v>
      </c>
      <c r="H311" t="s">
        <v>1367</v>
      </c>
      <c r="I311">
        <v>0</v>
      </c>
      <c r="N311" t="s">
        <v>19</v>
      </c>
      <c r="O311">
        <v>0</v>
      </c>
      <c r="P311" t="s">
        <v>1366</v>
      </c>
      <c r="Q311" t="s">
        <v>1368</v>
      </c>
    </row>
    <row r="312" spans="1:17" x14ac:dyDescent="0.2">
      <c r="A312">
        <v>1538</v>
      </c>
      <c r="B312" t="s">
        <v>1369</v>
      </c>
      <c r="C312" t="s">
        <v>1370</v>
      </c>
      <c r="D312">
        <f t="shared" si="4"/>
        <v>1538</v>
      </c>
      <c r="E312" t="b">
        <v>0</v>
      </c>
      <c r="F312">
        <v>1997</v>
      </c>
      <c r="G312">
        <v>2002</v>
      </c>
      <c r="H312" t="s">
        <v>1371</v>
      </c>
      <c r="I312">
        <v>0</v>
      </c>
      <c r="N312" t="s">
        <v>19</v>
      </c>
      <c r="O312">
        <v>0</v>
      </c>
      <c r="P312" t="s">
        <v>1370</v>
      </c>
      <c r="Q312" t="s">
        <v>1372</v>
      </c>
    </row>
    <row r="313" spans="1:17" x14ac:dyDescent="0.2">
      <c r="A313">
        <v>202132</v>
      </c>
      <c r="B313" t="s">
        <v>1373</v>
      </c>
      <c r="C313" t="s">
        <v>1374</v>
      </c>
      <c r="D313">
        <f t="shared" si="4"/>
        <v>202132</v>
      </c>
      <c r="E313" t="b">
        <v>0</v>
      </c>
      <c r="F313">
        <v>2009</v>
      </c>
      <c r="G313">
        <v>2009</v>
      </c>
      <c r="H313" t="s">
        <v>1375</v>
      </c>
      <c r="I313">
        <v>0</v>
      </c>
      <c r="N313" t="s">
        <v>19</v>
      </c>
      <c r="O313">
        <v>1</v>
      </c>
      <c r="P313" t="s">
        <v>1374</v>
      </c>
      <c r="Q313" t="s">
        <v>1376</v>
      </c>
    </row>
    <row r="314" spans="1:17" x14ac:dyDescent="0.2">
      <c r="A314">
        <v>200759</v>
      </c>
      <c r="B314" t="s">
        <v>1377</v>
      </c>
      <c r="C314" t="s">
        <v>1378</v>
      </c>
      <c r="D314">
        <f t="shared" si="4"/>
        <v>200759</v>
      </c>
      <c r="E314" t="b">
        <v>0</v>
      </c>
      <c r="F314">
        <v>2006</v>
      </c>
      <c r="G314">
        <v>2008</v>
      </c>
      <c r="H314" t="s">
        <v>1379</v>
      </c>
      <c r="I314">
        <v>0</v>
      </c>
      <c r="N314" t="s">
        <v>19</v>
      </c>
      <c r="O314">
        <v>1</v>
      </c>
      <c r="P314" t="s">
        <v>1378</v>
      </c>
      <c r="Q314" t="s">
        <v>1380</v>
      </c>
    </row>
    <row r="315" spans="1:17" x14ac:dyDescent="0.2">
      <c r="A315">
        <v>2456</v>
      </c>
      <c r="B315" t="s">
        <v>1381</v>
      </c>
      <c r="C315" t="s">
        <v>1382</v>
      </c>
      <c r="D315">
        <f t="shared" si="4"/>
        <v>2456</v>
      </c>
      <c r="E315" t="b">
        <v>0</v>
      </c>
      <c r="F315">
        <v>2002</v>
      </c>
      <c r="G315">
        <v>2003</v>
      </c>
      <c r="H315" t="s">
        <v>1383</v>
      </c>
      <c r="I315">
        <v>0</v>
      </c>
      <c r="N315" t="s">
        <v>19</v>
      </c>
      <c r="O315">
        <v>1</v>
      </c>
      <c r="P315" t="s">
        <v>1382</v>
      </c>
      <c r="Q315" t="s">
        <v>1384</v>
      </c>
    </row>
    <row r="316" spans="1:17" x14ac:dyDescent="0.2">
      <c r="A316">
        <v>1628990</v>
      </c>
      <c r="B316" t="s">
        <v>1385</v>
      </c>
      <c r="C316" t="s">
        <v>1386</v>
      </c>
      <c r="D316">
        <f t="shared" si="4"/>
        <v>1628990</v>
      </c>
      <c r="E316" t="b">
        <v>1</v>
      </c>
      <c r="F316">
        <v>2018</v>
      </c>
      <c r="G316">
        <v>2020</v>
      </c>
      <c r="H316" t="s">
        <v>1387</v>
      </c>
      <c r="I316">
        <v>1610612741</v>
      </c>
      <c r="J316" t="s">
        <v>104</v>
      </c>
      <c r="K316" t="s">
        <v>105</v>
      </c>
      <c r="L316" t="s">
        <v>106</v>
      </c>
      <c r="M316" t="s">
        <v>107</v>
      </c>
      <c r="N316" t="s">
        <v>19</v>
      </c>
      <c r="O316">
        <v>11</v>
      </c>
      <c r="P316" t="s">
        <v>1386</v>
      </c>
      <c r="Q316" t="s">
        <v>1388</v>
      </c>
    </row>
    <row r="317" spans="1:17" x14ac:dyDescent="0.2">
      <c r="A317">
        <v>202718</v>
      </c>
      <c r="B317" t="s">
        <v>1389</v>
      </c>
      <c r="C317" t="s">
        <v>1390</v>
      </c>
      <c r="D317">
        <f t="shared" si="4"/>
        <v>202718</v>
      </c>
      <c r="E317" t="b">
        <v>0</v>
      </c>
      <c r="F317">
        <v>2011</v>
      </c>
      <c r="G317">
        <v>2019</v>
      </c>
      <c r="H317" t="s">
        <v>1391</v>
      </c>
      <c r="I317">
        <v>0</v>
      </c>
      <c r="N317" t="s">
        <v>19</v>
      </c>
      <c r="O317">
        <v>0</v>
      </c>
      <c r="P317" t="s">
        <v>1390</v>
      </c>
      <c r="Q317" t="s">
        <v>1392</v>
      </c>
    </row>
    <row r="318" spans="1:17" x14ac:dyDescent="0.2">
      <c r="A318">
        <v>101112</v>
      </c>
      <c r="B318" t="s">
        <v>1393</v>
      </c>
      <c r="C318" t="s">
        <v>1394</v>
      </c>
      <c r="D318">
        <f t="shared" si="4"/>
        <v>101112</v>
      </c>
      <c r="E318" t="b">
        <v>0</v>
      </c>
      <c r="F318">
        <v>2005</v>
      </c>
      <c r="G318">
        <v>2018</v>
      </c>
      <c r="H318" t="s">
        <v>1395</v>
      </c>
      <c r="I318">
        <v>0</v>
      </c>
      <c r="N318" t="s">
        <v>19</v>
      </c>
      <c r="O318">
        <v>0</v>
      </c>
      <c r="P318" t="s">
        <v>1394</v>
      </c>
      <c r="Q318" t="s">
        <v>1396</v>
      </c>
    </row>
    <row r="319" spans="1:17" x14ac:dyDescent="0.2">
      <c r="A319">
        <v>787</v>
      </c>
      <c r="B319" t="s">
        <v>1397</v>
      </c>
      <c r="C319" t="s">
        <v>1398</v>
      </c>
      <c r="D319">
        <f t="shared" si="4"/>
        <v>787</v>
      </c>
      <c r="E319" t="b">
        <v>0</v>
      </c>
      <c r="F319">
        <v>1984</v>
      </c>
      <c r="G319">
        <v>1999</v>
      </c>
      <c r="H319" t="s">
        <v>1399</v>
      </c>
      <c r="I319">
        <v>0</v>
      </c>
      <c r="N319" t="s">
        <v>19</v>
      </c>
      <c r="O319">
        <v>0</v>
      </c>
      <c r="P319" t="s">
        <v>1398</v>
      </c>
      <c r="Q319" t="s">
        <v>1400</v>
      </c>
    </row>
    <row r="320" spans="1:17" x14ac:dyDescent="0.2">
      <c r="A320">
        <v>1628429</v>
      </c>
      <c r="B320" t="s">
        <v>1401</v>
      </c>
      <c r="C320" t="s">
        <v>1402</v>
      </c>
      <c r="D320">
        <f t="shared" si="4"/>
        <v>1628429</v>
      </c>
      <c r="E320" t="b">
        <v>0</v>
      </c>
      <c r="F320">
        <v>2017</v>
      </c>
      <c r="G320">
        <v>2017</v>
      </c>
      <c r="H320" t="s">
        <v>1403</v>
      </c>
      <c r="I320">
        <v>0</v>
      </c>
      <c r="N320" t="s">
        <v>19</v>
      </c>
      <c r="O320">
        <v>1</v>
      </c>
      <c r="P320" t="s">
        <v>1402</v>
      </c>
      <c r="Q320" t="s">
        <v>1404</v>
      </c>
    </row>
    <row r="321" spans="1:17" x14ac:dyDescent="0.2">
      <c r="A321">
        <v>202724</v>
      </c>
      <c r="B321" t="s">
        <v>1405</v>
      </c>
      <c r="C321" t="s">
        <v>1406</v>
      </c>
      <c r="D321">
        <f t="shared" si="4"/>
        <v>202724</v>
      </c>
      <c r="E321" t="b">
        <v>0</v>
      </c>
      <c r="F321">
        <v>2011</v>
      </c>
      <c r="G321">
        <v>2012</v>
      </c>
      <c r="H321" t="s">
        <v>1407</v>
      </c>
      <c r="I321">
        <v>0</v>
      </c>
      <c r="N321" t="s">
        <v>19</v>
      </c>
      <c r="O321">
        <v>0</v>
      </c>
      <c r="P321" t="s">
        <v>1406</v>
      </c>
      <c r="Q321" t="s">
        <v>1408</v>
      </c>
    </row>
    <row r="322" spans="1:17" x14ac:dyDescent="0.2">
      <c r="A322">
        <v>279</v>
      </c>
      <c r="B322" t="s">
        <v>1409</v>
      </c>
      <c r="C322" t="s">
        <v>1410</v>
      </c>
      <c r="D322">
        <f t="shared" si="4"/>
        <v>279</v>
      </c>
      <c r="E322" t="b">
        <v>0</v>
      </c>
      <c r="F322">
        <v>1983</v>
      </c>
      <c r="G322">
        <v>1997</v>
      </c>
      <c r="H322" t="s">
        <v>1411</v>
      </c>
      <c r="I322">
        <v>0</v>
      </c>
      <c r="N322" t="s">
        <v>19</v>
      </c>
      <c r="O322">
        <v>0</v>
      </c>
      <c r="P322" t="s">
        <v>1410</v>
      </c>
      <c r="Q322" t="s">
        <v>1412</v>
      </c>
    </row>
    <row r="323" spans="1:17" x14ac:dyDescent="0.2">
      <c r="A323">
        <v>1525</v>
      </c>
      <c r="B323" t="s">
        <v>1413</v>
      </c>
      <c r="C323" t="s">
        <v>1414</v>
      </c>
      <c r="D323">
        <f t="shared" ref="D323:D386" si="5">A323</f>
        <v>1525</v>
      </c>
      <c r="E323" t="b">
        <v>0</v>
      </c>
      <c r="F323">
        <v>1997</v>
      </c>
      <c r="G323">
        <v>1998</v>
      </c>
      <c r="H323" t="s">
        <v>1415</v>
      </c>
      <c r="I323">
        <v>0</v>
      </c>
      <c r="N323" t="s">
        <v>19</v>
      </c>
      <c r="O323">
        <v>0</v>
      </c>
      <c r="P323" t="s">
        <v>1414</v>
      </c>
      <c r="Q323" t="s">
        <v>1416</v>
      </c>
    </row>
    <row r="324" spans="1:17" x14ac:dyDescent="0.2">
      <c r="A324">
        <v>891</v>
      </c>
      <c r="B324" t="s">
        <v>1417</v>
      </c>
      <c r="C324" t="s">
        <v>1418</v>
      </c>
      <c r="D324">
        <f t="shared" si="5"/>
        <v>891</v>
      </c>
      <c r="E324" t="b">
        <v>0</v>
      </c>
      <c r="F324">
        <v>1985</v>
      </c>
      <c r="G324">
        <v>2003</v>
      </c>
      <c r="H324" t="s">
        <v>1419</v>
      </c>
      <c r="I324">
        <v>0</v>
      </c>
      <c r="N324" t="s">
        <v>19</v>
      </c>
      <c r="O324">
        <v>0</v>
      </c>
      <c r="P324" t="s">
        <v>1418</v>
      </c>
      <c r="Q324" t="s">
        <v>1420</v>
      </c>
    </row>
    <row r="325" spans="1:17" x14ac:dyDescent="0.2">
      <c r="A325">
        <v>1869</v>
      </c>
      <c r="B325" t="s">
        <v>1421</v>
      </c>
      <c r="C325" t="s">
        <v>1422</v>
      </c>
      <c r="D325">
        <f t="shared" si="5"/>
        <v>1869</v>
      </c>
      <c r="E325" t="b">
        <v>0</v>
      </c>
      <c r="F325">
        <v>1998</v>
      </c>
      <c r="G325">
        <v>1999</v>
      </c>
      <c r="H325" t="s">
        <v>1423</v>
      </c>
      <c r="I325">
        <v>0</v>
      </c>
      <c r="N325" t="s">
        <v>19</v>
      </c>
      <c r="O325">
        <v>0</v>
      </c>
      <c r="P325" t="s">
        <v>1422</v>
      </c>
      <c r="Q325" t="s">
        <v>1424</v>
      </c>
    </row>
    <row r="326" spans="1:17" x14ac:dyDescent="0.2">
      <c r="A326">
        <v>1593</v>
      </c>
      <c r="B326" t="s">
        <v>1425</v>
      </c>
      <c r="C326" t="s">
        <v>1426</v>
      </c>
      <c r="D326">
        <f t="shared" si="5"/>
        <v>1593</v>
      </c>
      <c r="E326" t="b">
        <v>0</v>
      </c>
      <c r="F326">
        <v>1988</v>
      </c>
      <c r="G326">
        <v>1998</v>
      </c>
      <c r="H326" t="s">
        <v>1427</v>
      </c>
      <c r="I326">
        <v>0</v>
      </c>
      <c r="N326" t="s">
        <v>19</v>
      </c>
      <c r="O326">
        <v>0</v>
      </c>
      <c r="P326" t="s">
        <v>1426</v>
      </c>
      <c r="Q326" t="s">
        <v>1428</v>
      </c>
    </row>
    <row r="327" spans="1:17" x14ac:dyDescent="0.2">
      <c r="A327">
        <v>1520</v>
      </c>
      <c r="B327" t="s">
        <v>1429</v>
      </c>
      <c r="C327" t="s">
        <v>1430</v>
      </c>
      <c r="D327">
        <f t="shared" si="5"/>
        <v>1520</v>
      </c>
      <c r="E327" t="b">
        <v>0</v>
      </c>
      <c r="F327">
        <v>1997</v>
      </c>
      <c r="G327">
        <v>2005</v>
      </c>
      <c r="H327" t="s">
        <v>1431</v>
      </c>
      <c r="I327">
        <v>0</v>
      </c>
      <c r="N327" t="s">
        <v>19</v>
      </c>
      <c r="O327">
        <v>0</v>
      </c>
      <c r="P327" t="s">
        <v>1432</v>
      </c>
      <c r="Q327" t="s">
        <v>1433</v>
      </c>
    </row>
    <row r="328" spans="1:17" x14ac:dyDescent="0.2">
      <c r="A328">
        <v>293</v>
      </c>
      <c r="B328" t="s">
        <v>1429</v>
      </c>
      <c r="C328" t="s">
        <v>1430</v>
      </c>
      <c r="D328">
        <f t="shared" si="5"/>
        <v>293</v>
      </c>
      <c r="E328" t="b">
        <v>0</v>
      </c>
      <c r="F328">
        <v>1988</v>
      </c>
      <c r="G328">
        <v>1996</v>
      </c>
      <c r="H328" t="s">
        <v>1431</v>
      </c>
      <c r="I328">
        <v>0</v>
      </c>
      <c r="N328" t="s">
        <v>19</v>
      </c>
      <c r="O328">
        <v>0</v>
      </c>
      <c r="P328" t="s">
        <v>1434</v>
      </c>
      <c r="Q328" t="s">
        <v>1435</v>
      </c>
    </row>
    <row r="329" spans="1:17" x14ac:dyDescent="0.2">
      <c r="A329">
        <v>2294</v>
      </c>
      <c r="B329" t="s">
        <v>1436</v>
      </c>
      <c r="C329" t="s">
        <v>1437</v>
      </c>
      <c r="D329">
        <f t="shared" si="5"/>
        <v>2294</v>
      </c>
      <c r="E329" t="b">
        <v>0</v>
      </c>
      <c r="F329">
        <v>2001</v>
      </c>
      <c r="G329">
        <v>2010</v>
      </c>
      <c r="H329" t="s">
        <v>1438</v>
      </c>
      <c r="I329">
        <v>0</v>
      </c>
      <c r="N329" t="s">
        <v>19</v>
      </c>
      <c r="O329">
        <v>0</v>
      </c>
      <c r="P329" t="s">
        <v>1437</v>
      </c>
      <c r="Q329" t="s">
        <v>1439</v>
      </c>
    </row>
    <row r="330" spans="1:17" x14ac:dyDescent="0.2">
      <c r="A330">
        <v>1629718</v>
      </c>
      <c r="B330" t="s">
        <v>1440</v>
      </c>
      <c r="C330" t="s">
        <v>1441</v>
      </c>
      <c r="D330">
        <f t="shared" si="5"/>
        <v>1629718</v>
      </c>
      <c r="E330" t="b">
        <v>1</v>
      </c>
      <c r="F330">
        <v>2019</v>
      </c>
      <c r="G330">
        <v>2019</v>
      </c>
      <c r="H330" t="s">
        <v>1442</v>
      </c>
      <c r="I330">
        <v>1610612737</v>
      </c>
      <c r="J330" t="s">
        <v>1012</v>
      </c>
      <c r="K330" t="s">
        <v>1013</v>
      </c>
      <c r="L330" t="s">
        <v>1014</v>
      </c>
      <c r="M330" t="s">
        <v>1015</v>
      </c>
      <c r="N330" t="s">
        <v>19</v>
      </c>
      <c r="O330">
        <v>11</v>
      </c>
      <c r="P330" t="s">
        <v>1441</v>
      </c>
      <c r="Q330" t="s">
        <v>1443</v>
      </c>
    </row>
    <row r="331" spans="1:17" x14ac:dyDescent="0.2">
      <c r="A331">
        <v>101111</v>
      </c>
      <c r="B331" t="s">
        <v>1444</v>
      </c>
      <c r="C331" t="s">
        <v>1445</v>
      </c>
      <c r="D331">
        <f t="shared" si="5"/>
        <v>101111</v>
      </c>
      <c r="E331" t="b">
        <v>0</v>
      </c>
      <c r="F331">
        <v>2005</v>
      </c>
      <c r="G331">
        <v>2015</v>
      </c>
      <c r="H331" t="s">
        <v>1446</v>
      </c>
      <c r="I331">
        <v>0</v>
      </c>
      <c r="N331" t="s">
        <v>19</v>
      </c>
      <c r="O331">
        <v>0</v>
      </c>
      <c r="P331" t="s">
        <v>1445</v>
      </c>
      <c r="Q331" t="s">
        <v>1447</v>
      </c>
    </row>
    <row r="332" spans="1:17" x14ac:dyDescent="0.2">
      <c r="A332">
        <v>369</v>
      </c>
      <c r="B332" t="s">
        <v>1448</v>
      </c>
      <c r="C332" t="s">
        <v>1449</v>
      </c>
      <c r="D332">
        <f t="shared" si="5"/>
        <v>369</v>
      </c>
      <c r="E332" t="b">
        <v>0</v>
      </c>
      <c r="F332">
        <v>1994</v>
      </c>
      <c r="G332">
        <v>2004</v>
      </c>
      <c r="H332" t="s">
        <v>1450</v>
      </c>
      <c r="I332">
        <v>0</v>
      </c>
      <c r="N332" t="s">
        <v>19</v>
      </c>
      <c r="O332">
        <v>0</v>
      </c>
      <c r="P332" t="s">
        <v>1449</v>
      </c>
      <c r="Q332" t="s">
        <v>1451</v>
      </c>
    </row>
    <row r="333" spans="1:17" x14ac:dyDescent="0.2">
      <c r="A333">
        <v>201978</v>
      </c>
      <c r="B333" t="s">
        <v>1452</v>
      </c>
      <c r="C333" t="s">
        <v>1453</v>
      </c>
      <c r="D333">
        <f t="shared" si="5"/>
        <v>201978</v>
      </c>
      <c r="E333" t="b">
        <v>0</v>
      </c>
      <c r="F333">
        <v>2009</v>
      </c>
      <c r="G333">
        <v>2015</v>
      </c>
      <c r="H333" t="s">
        <v>1454</v>
      </c>
      <c r="I333">
        <v>0</v>
      </c>
      <c r="N333" t="s">
        <v>19</v>
      </c>
      <c r="O333">
        <v>0</v>
      </c>
      <c r="P333" t="s">
        <v>1453</v>
      </c>
      <c r="Q333" t="s">
        <v>1455</v>
      </c>
    </row>
    <row r="334" spans="1:17" x14ac:dyDescent="0.2">
      <c r="A334">
        <v>1626184</v>
      </c>
      <c r="B334" t="s">
        <v>1456</v>
      </c>
      <c r="C334" t="s">
        <v>1457</v>
      </c>
      <c r="D334">
        <f t="shared" si="5"/>
        <v>1626184</v>
      </c>
      <c r="E334" t="b">
        <v>0</v>
      </c>
      <c r="F334">
        <v>2016</v>
      </c>
      <c r="G334">
        <v>2019</v>
      </c>
      <c r="H334" t="s">
        <v>1458</v>
      </c>
      <c r="I334">
        <v>0</v>
      </c>
      <c r="N334" t="s">
        <v>19</v>
      </c>
      <c r="O334">
        <v>1</v>
      </c>
      <c r="P334" t="s">
        <v>1457</v>
      </c>
      <c r="Q334" t="s">
        <v>1459</v>
      </c>
    </row>
    <row r="335" spans="1:17" x14ac:dyDescent="0.2">
      <c r="A335">
        <v>1497</v>
      </c>
      <c r="B335" t="s">
        <v>1460</v>
      </c>
      <c r="C335" t="s">
        <v>1461</v>
      </c>
      <c r="D335">
        <f t="shared" si="5"/>
        <v>1497</v>
      </c>
      <c r="E335" t="b">
        <v>0</v>
      </c>
      <c r="F335">
        <v>1997</v>
      </c>
      <c r="G335">
        <v>2013</v>
      </c>
      <c r="H335" t="s">
        <v>1462</v>
      </c>
      <c r="I335">
        <v>0</v>
      </c>
      <c r="N335" t="s">
        <v>19</v>
      </c>
      <c r="O335">
        <v>0</v>
      </c>
      <c r="P335" t="s">
        <v>1461</v>
      </c>
      <c r="Q335" t="s">
        <v>1463</v>
      </c>
    </row>
    <row r="336" spans="1:17" x14ac:dyDescent="0.2">
      <c r="A336">
        <v>1627767</v>
      </c>
      <c r="B336" t="s">
        <v>1464</v>
      </c>
      <c r="C336" t="s">
        <v>1465</v>
      </c>
      <c r="D336">
        <f t="shared" si="5"/>
        <v>1627767</v>
      </c>
      <c r="E336" t="b">
        <v>1</v>
      </c>
      <c r="F336">
        <v>2016</v>
      </c>
      <c r="G336">
        <v>2019</v>
      </c>
      <c r="H336" t="s">
        <v>1466</v>
      </c>
      <c r="I336">
        <v>1610612756</v>
      </c>
      <c r="J336" t="s">
        <v>684</v>
      </c>
      <c r="K336" t="s">
        <v>685</v>
      </c>
      <c r="L336" t="s">
        <v>686</v>
      </c>
      <c r="M336" t="s">
        <v>687</v>
      </c>
      <c r="N336" t="s">
        <v>19</v>
      </c>
      <c r="O336">
        <v>1</v>
      </c>
      <c r="P336" t="s">
        <v>1465</v>
      </c>
      <c r="Q336" t="s">
        <v>1467</v>
      </c>
    </row>
    <row r="337" spans="1:17" x14ac:dyDescent="0.2">
      <c r="A337">
        <v>200798</v>
      </c>
      <c r="B337" t="s">
        <v>1468</v>
      </c>
      <c r="C337" t="s">
        <v>1469</v>
      </c>
      <c r="D337">
        <f t="shared" si="5"/>
        <v>200798</v>
      </c>
      <c r="E337" t="b">
        <v>0</v>
      </c>
      <c r="F337">
        <v>2007</v>
      </c>
      <c r="G337">
        <v>2008</v>
      </c>
      <c r="H337" t="s">
        <v>1470</v>
      </c>
      <c r="I337">
        <v>0</v>
      </c>
      <c r="N337" t="s">
        <v>19</v>
      </c>
      <c r="O337">
        <v>1</v>
      </c>
      <c r="P337" t="s">
        <v>1469</v>
      </c>
      <c r="Q337" t="s">
        <v>1471</v>
      </c>
    </row>
    <row r="338" spans="1:17" x14ac:dyDescent="0.2">
      <c r="A338">
        <v>685</v>
      </c>
      <c r="B338" t="s">
        <v>1472</v>
      </c>
      <c r="C338" t="s">
        <v>1473</v>
      </c>
      <c r="D338">
        <f t="shared" si="5"/>
        <v>685</v>
      </c>
      <c r="E338" t="b">
        <v>0</v>
      </c>
      <c r="F338">
        <v>1995</v>
      </c>
      <c r="G338">
        <v>2003</v>
      </c>
      <c r="H338" t="s">
        <v>1474</v>
      </c>
      <c r="I338">
        <v>0</v>
      </c>
      <c r="N338" t="s">
        <v>19</v>
      </c>
      <c r="O338">
        <v>0</v>
      </c>
      <c r="P338" t="s">
        <v>1473</v>
      </c>
      <c r="Q338" t="s">
        <v>1475</v>
      </c>
    </row>
    <row r="339" spans="1:17" x14ac:dyDescent="0.2">
      <c r="A339">
        <v>1629002</v>
      </c>
      <c r="B339" t="s">
        <v>1476</v>
      </c>
      <c r="C339" t="s">
        <v>1477</v>
      </c>
      <c r="D339">
        <f t="shared" si="5"/>
        <v>1629002</v>
      </c>
      <c r="E339" t="b">
        <v>1</v>
      </c>
      <c r="F339">
        <v>2018</v>
      </c>
      <c r="G339">
        <v>2020</v>
      </c>
      <c r="H339" t="s">
        <v>1478</v>
      </c>
      <c r="I339">
        <v>1610612759</v>
      </c>
      <c r="J339" t="s">
        <v>1196</v>
      </c>
      <c r="K339" t="s">
        <v>1197</v>
      </c>
      <c r="L339" t="s">
        <v>1198</v>
      </c>
      <c r="M339" t="s">
        <v>1199</v>
      </c>
      <c r="N339" t="s">
        <v>19</v>
      </c>
      <c r="O339">
        <v>11</v>
      </c>
      <c r="P339" t="s">
        <v>1477</v>
      </c>
      <c r="Q339" t="s">
        <v>1479</v>
      </c>
    </row>
    <row r="340" spans="1:17" x14ac:dyDescent="0.2">
      <c r="A340">
        <v>1627778</v>
      </c>
      <c r="B340" t="s">
        <v>1480</v>
      </c>
      <c r="C340" t="s">
        <v>1481</v>
      </c>
      <c r="D340">
        <f t="shared" si="5"/>
        <v>1627778</v>
      </c>
      <c r="E340" t="b">
        <v>0</v>
      </c>
      <c r="F340">
        <v>2016</v>
      </c>
      <c r="G340">
        <v>2017</v>
      </c>
      <c r="H340" t="s">
        <v>1482</v>
      </c>
      <c r="I340">
        <v>0</v>
      </c>
      <c r="N340" t="s">
        <v>19</v>
      </c>
      <c r="O340">
        <v>1</v>
      </c>
      <c r="P340" t="s">
        <v>1481</v>
      </c>
      <c r="Q340" t="s">
        <v>1483</v>
      </c>
    </row>
    <row r="341" spans="1:17" x14ac:dyDescent="0.2">
      <c r="A341">
        <v>2365</v>
      </c>
      <c r="B341" t="s">
        <v>1484</v>
      </c>
      <c r="C341" t="s">
        <v>1485</v>
      </c>
      <c r="D341">
        <f t="shared" si="5"/>
        <v>2365</v>
      </c>
      <c r="E341" t="b">
        <v>0</v>
      </c>
      <c r="F341">
        <v>2001</v>
      </c>
      <c r="G341">
        <v>2016</v>
      </c>
      <c r="H341" t="s">
        <v>1486</v>
      </c>
      <c r="I341">
        <v>0</v>
      </c>
      <c r="N341" t="s">
        <v>19</v>
      </c>
      <c r="O341">
        <v>0</v>
      </c>
      <c r="P341" t="s">
        <v>1485</v>
      </c>
      <c r="Q341" t="s">
        <v>1487</v>
      </c>
    </row>
    <row r="342" spans="1:17" x14ac:dyDescent="0.2">
      <c r="A342">
        <v>1512</v>
      </c>
      <c r="B342" t="s">
        <v>1488</v>
      </c>
      <c r="C342" t="s">
        <v>1489</v>
      </c>
      <c r="D342">
        <f t="shared" si="5"/>
        <v>1512</v>
      </c>
      <c r="E342" t="b">
        <v>0</v>
      </c>
      <c r="F342">
        <v>1997</v>
      </c>
      <c r="G342">
        <v>1999</v>
      </c>
      <c r="H342" t="s">
        <v>1490</v>
      </c>
      <c r="I342">
        <v>0</v>
      </c>
      <c r="N342" t="s">
        <v>19</v>
      </c>
      <c r="O342">
        <v>0</v>
      </c>
      <c r="P342" t="s">
        <v>1489</v>
      </c>
      <c r="Q342" t="s">
        <v>1491</v>
      </c>
    </row>
    <row r="343" spans="1:17" x14ac:dyDescent="0.2">
      <c r="A343">
        <v>203569</v>
      </c>
      <c r="B343" t="s">
        <v>1492</v>
      </c>
      <c r="C343" t="s">
        <v>1493</v>
      </c>
      <c r="D343">
        <f t="shared" si="5"/>
        <v>203569</v>
      </c>
      <c r="E343" t="b">
        <v>0</v>
      </c>
      <c r="F343">
        <v>2013</v>
      </c>
      <c r="G343">
        <v>2014</v>
      </c>
      <c r="H343" t="s">
        <v>1494</v>
      </c>
      <c r="I343">
        <v>0</v>
      </c>
      <c r="N343" t="s">
        <v>19</v>
      </c>
      <c r="O343">
        <v>1</v>
      </c>
      <c r="P343" t="s">
        <v>1493</v>
      </c>
      <c r="Q343" t="s">
        <v>1495</v>
      </c>
    </row>
    <row r="344" spans="1:17" x14ac:dyDescent="0.2">
      <c r="A344">
        <v>2547</v>
      </c>
      <c r="B344" t="s">
        <v>1496</v>
      </c>
      <c r="C344" t="s">
        <v>1497</v>
      </c>
      <c r="D344">
        <f t="shared" si="5"/>
        <v>2547</v>
      </c>
      <c r="E344" t="b">
        <v>0</v>
      </c>
      <c r="F344">
        <v>2003</v>
      </c>
      <c r="G344">
        <v>2016</v>
      </c>
      <c r="H344" t="s">
        <v>1498</v>
      </c>
      <c r="I344">
        <v>0</v>
      </c>
      <c r="N344" t="s">
        <v>19</v>
      </c>
      <c r="O344">
        <v>0</v>
      </c>
      <c r="P344" t="s">
        <v>1497</v>
      </c>
      <c r="Q344" t="s">
        <v>1499</v>
      </c>
    </row>
    <row r="345" spans="1:17" x14ac:dyDescent="0.2">
      <c r="A345">
        <v>1628449</v>
      </c>
      <c r="B345" t="s">
        <v>1500</v>
      </c>
      <c r="C345" t="s">
        <v>1501</v>
      </c>
      <c r="D345">
        <f t="shared" si="5"/>
        <v>1628449</v>
      </c>
      <c r="E345" t="b">
        <v>1</v>
      </c>
      <c r="F345">
        <v>2017</v>
      </c>
      <c r="G345">
        <v>2020</v>
      </c>
      <c r="H345" t="s">
        <v>1502</v>
      </c>
      <c r="I345">
        <v>1610612761</v>
      </c>
      <c r="J345" t="s">
        <v>1503</v>
      </c>
      <c r="K345" t="s">
        <v>1504</v>
      </c>
      <c r="L345" t="s">
        <v>1505</v>
      </c>
      <c r="M345" t="s">
        <v>1506</v>
      </c>
      <c r="N345" t="s">
        <v>19</v>
      </c>
      <c r="O345">
        <v>1</v>
      </c>
      <c r="P345" t="s">
        <v>1501</v>
      </c>
      <c r="Q345" t="s">
        <v>1507</v>
      </c>
    </row>
    <row r="346" spans="1:17" x14ac:dyDescent="0.2">
      <c r="A346">
        <v>713</v>
      </c>
      <c r="B346" t="s">
        <v>1508</v>
      </c>
      <c r="C346" t="s">
        <v>1509</v>
      </c>
      <c r="D346">
        <f t="shared" si="5"/>
        <v>713</v>
      </c>
      <c r="E346" t="b">
        <v>0</v>
      </c>
      <c r="F346">
        <v>1995</v>
      </c>
      <c r="G346">
        <v>2000</v>
      </c>
      <c r="H346" t="s">
        <v>1510</v>
      </c>
      <c r="I346">
        <v>0</v>
      </c>
      <c r="N346" t="s">
        <v>19</v>
      </c>
      <c r="O346">
        <v>0</v>
      </c>
      <c r="P346" t="s">
        <v>1509</v>
      </c>
      <c r="Q346" t="s">
        <v>1511</v>
      </c>
    </row>
    <row r="347" spans="1:17" x14ac:dyDescent="0.2">
      <c r="A347">
        <v>164</v>
      </c>
      <c r="B347" t="s">
        <v>1512</v>
      </c>
      <c r="C347" t="s">
        <v>1513</v>
      </c>
      <c r="D347">
        <f t="shared" si="5"/>
        <v>164</v>
      </c>
      <c r="E347" t="b">
        <v>0</v>
      </c>
      <c r="F347">
        <v>1994</v>
      </c>
      <c r="G347">
        <v>2002</v>
      </c>
      <c r="H347" t="s">
        <v>1514</v>
      </c>
      <c r="I347">
        <v>0</v>
      </c>
      <c r="N347" t="s">
        <v>19</v>
      </c>
      <c r="O347">
        <v>0</v>
      </c>
      <c r="P347" t="s">
        <v>1513</v>
      </c>
      <c r="Q347" t="s">
        <v>1515</v>
      </c>
    </row>
    <row r="348" spans="1:17" x14ac:dyDescent="0.2">
      <c r="A348">
        <v>1629185</v>
      </c>
      <c r="B348" t="s">
        <v>1516</v>
      </c>
      <c r="C348" t="s">
        <v>1517</v>
      </c>
      <c r="D348">
        <f t="shared" si="5"/>
        <v>1629185</v>
      </c>
      <c r="E348" t="b">
        <v>1</v>
      </c>
      <c r="F348">
        <v>2018</v>
      </c>
      <c r="G348">
        <v>2020</v>
      </c>
      <c r="H348" t="s">
        <v>1518</v>
      </c>
      <c r="I348">
        <v>1610612751</v>
      </c>
      <c r="J348" t="s">
        <v>1280</v>
      </c>
      <c r="K348" t="s">
        <v>1281</v>
      </c>
      <c r="L348" t="s">
        <v>1282</v>
      </c>
      <c r="M348" t="s">
        <v>1283</v>
      </c>
      <c r="N348" t="s">
        <v>19</v>
      </c>
      <c r="O348">
        <v>11</v>
      </c>
      <c r="P348" t="s">
        <v>1517</v>
      </c>
      <c r="Q348" t="s">
        <v>1519</v>
      </c>
    </row>
    <row r="349" spans="1:17" x14ac:dyDescent="0.2">
      <c r="A349">
        <v>1629598</v>
      </c>
      <c r="B349" t="s">
        <v>1520</v>
      </c>
      <c r="C349" t="s">
        <v>1521</v>
      </c>
      <c r="D349">
        <f t="shared" si="5"/>
        <v>1629598</v>
      </c>
      <c r="E349" t="b">
        <v>1</v>
      </c>
      <c r="F349">
        <v>2019</v>
      </c>
      <c r="G349">
        <v>2019</v>
      </c>
      <c r="H349" t="s">
        <v>1522</v>
      </c>
      <c r="I349">
        <v>1610612745</v>
      </c>
      <c r="J349" t="s">
        <v>724</v>
      </c>
      <c r="K349" t="s">
        <v>725</v>
      </c>
      <c r="L349" t="s">
        <v>726</v>
      </c>
      <c r="M349" t="s">
        <v>727</v>
      </c>
      <c r="N349" t="s">
        <v>19</v>
      </c>
      <c r="O349">
        <v>11</v>
      </c>
      <c r="P349" t="s">
        <v>1521</v>
      </c>
      <c r="Q349" t="s">
        <v>1523</v>
      </c>
    </row>
    <row r="350" spans="1:17" x14ac:dyDescent="0.2">
      <c r="A350">
        <v>203142</v>
      </c>
      <c r="B350" t="s">
        <v>1524</v>
      </c>
      <c r="C350" t="s">
        <v>1525</v>
      </c>
      <c r="D350">
        <f t="shared" si="5"/>
        <v>203142</v>
      </c>
      <c r="E350" t="b">
        <v>0</v>
      </c>
      <c r="F350">
        <v>2012</v>
      </c>
      <c r="G350">
        <v>2015</v>
      </c>
      <c r="H350" t="s">
        <v>1526</v>
      </c>
      <c r="I350">
        <v>0</v>
      </c>
      <c r="N350" t="s">
        <v>19</v>
      </c>
      <c r="O350">
        <v>0</v>
      </c>
      <c r="P350" t="s">
        <v>1525</v>
      </c>
      <c r="Q350" t="s">
        <v>1527</v>
      </c>
    </row>
    <row r="351" spans="1:17" x14ac:dyDescent="0.2">
      <c r="A351">
        <v>1544</v>
      </c>
      <c r="B351" t="s">
        <v>1528</v>
      </c>
      <c r="C351" t="s">
        <v>1529</v>
      </c>
      <c r="D351">
        <f t="shared" si="5"/>
        <v>1544</v>
      </c>
      <c r="E351" t="b">
        <v>0</v>
      </c>
      <c r="F351">
        <v>1997</v>
      </c>
      <c r="G351">
        <v>2003</v>
      </c>
      <c r="H351" t="s">
        <v>1530</v>
      </c>
      <c r="I351">
        <v>0</v>
      </c>
      <c r="N351" t="s">
        <v>19</v>
      </c>
      <c r="O351">
        <v>0</v>
      </c>
      <c r="P351" t="s">
        <v>1529</v>
      </c>
      <c r="Q351" t="s">
        <v>1531</v>
      </c>
    </row>
    <row r="352" spans="1:17" x14ac:dyDescent="0.2">
      <c r="A352">
        <v>201604</v>
      </c>
      <c r="B352" t="s">
        <v>1532</v>
      </c>
      <c r="C352" t="s">
        <v>1533</v>
      </c>
      <c r="D352">
        <f t="shared" si="5"/>
        <v>201604</v>
      </c>
      <c r="E352" t="b">
        <v>0</v>
      </c>
      <c r="F352">
        <v>2008</v>
      </c>
      <c r="G352">
        <v>2014</v>
      </c>
      <c r="H352" t="s">
        <v>1534</v>
      </c>
      <c r="I352">
        <v>0</v>
      </c>
      <c r="N352" t="s">
        <v>19</v>
      </c>
      <c r="O352">
        <v>1</v>
      </c>
      <c r="P352" t="s">
        <v>1533</v>
      </c>
      <c r="Q352" t="s">
        <v>1535</v>
      </c>
    </row>
    <row r="353" spans="1:17" x14ac:dyDescent="0.2">
      <c r="A353">
        <v>201</v>
      </c>
      <c r="B353" t="s">
        <v>1536</v>
      </c>
      <c r="C353" t="s">
        <v>1537</v>
      </c>
      <c r="D353">
        <f t="shared" si="5"/>
        <v>201</v>
      </c>
      <c r="E353" t="b">
        <v>0</v>
      </c>
      <c r="F353">
        <v>1987</v>
      </c>
      <c r="G353">
        <v>2002</v>
      </c>
      <c r="H353" t="s">
        <v>1538</v>
      </c>
      <c r="I353">
        <v>0</v>
      </c>
      <c r="N353" t="s">
        <v>19</v>
      </c>
      <c r="O353">
        <v>0</v>
      </c>
      <c r="P353" t="s">
        <v>1537</v>
      </c>
      <c r="Q353" t="s">
        <v>1539</v>
      </c>
    </row>
    <row r="354" spans="1:17" x14ac:dyDescent="0.2">
      <c r="A354">
        <v>2768</v>
      </c>
      <c r="B354" t="s">
        <v>1540</v>
      </c>
      <c r="C354" t="s">
        <v>1541</v>
      </c>
      <c r="D354">
        <f t="shared" si="5"/>
        <v>2768</v>
      </c>
      <c r="E354" t="b">
        <v>0</v>
      </c>
      <c r="F354">
        <v>2004</v>
      </c>
      <c r="G354">
        <v>2012</v>
      </c>
      <c r="H354" t="s">
        <v>1542</v>
      </c>
      <c r="I354">
        <v>0</v>
      </c>
      <c r="N354" t="s">
        <v>19</v>
      </c>
      <c r="O354">
        <v>0</v>
      </c>
      <c r="P354" t="s">
        <v>1541</v>
      </c>
      <c r="Q354" t="s">
        <v>1543</v>
      </c>
    </row>
    <row r="355" spans="1:17" x14ac:dyDescent="0.2">
      <c r="A355">
        <v>1612</v>
      </c>
      <c r="B355" t="s">
        <v>1544</v>
      </c>
      <c r="C355" t="s">
        <v>1545</v>
      </c>
      <c r="D355">
        <f t="shared" si="5"/>
        <v>1612</v>
      </c>
      <c r="E355" t="b">
        <v>0</v>
      </c>
      <c r="F355">
        <v>1997</v>
      </c>
      <c r="G355">
        <v>2000</v>
      </c>
      <c r="H355" t="s">
        <v>1546</v>
      </c>
      <c r="I355">
        <v>0</v>
      </c>
      <c r="N355" t="s">
        <v>19</v>
      </c>
      <c r="O355">
        <v>0</v>
      </c>
      <c r="P355" t="s">
        <v>1545</v>
      </c>
      <c r="Q355" t="s">
        <v>1547</v>
      </c>
    </row>
    <row r="356" spans="1:17" x14ac:dyDescent="0.2">
      <c r="A356">
        <v>423</v>
      </c>
      <c r="B356" t="s">
        <v>1548</v>
      </c>
      <c r="C356" t="s">
        <v>1549</v>
      </c>
      <c r="D356">
        <f t="shared" si="5"/>
        <v>423</v>
      </c>
      <c r="E356" t="b">
        <v>0</v>
      </c>
      <c r="F356">
        <v>1991</v>
      </c>
      <c r="G356">
        <v>2001</v>
      </c>
      <c r="H356" t="s">
        <v>1550</v>
      </c>
      <c r="I356">
        <v>0</v>
      </c>
      <c r="N356" t="s">
        <v>19</v>
      </c>
      <c r="O356">
        <v>0</v>
      </c>
      <c r="P356" t="s">
        <v>1549</v>
      </c>
      <c r="Q356" t="s">
        <v>1551</v>
      </c>
    </row>
    <row r="357" spans="1:17" x14ac:dyDescent="0.2">
      <c r="A357">
        <v>1914</v>
      </c>
      <c r="B357" t="s">
        <v>1552</v>
      </c>
      <c r="C357" t="s">
        <v>1553</v>
      </c>
      <c r="D357">
        <f t="shared" si="5"/>
        <v>1914</v>
      </c>
      <c r="E357" t="b">
        <v>0</v>
      </c>
      <c r="F357">
        <v>1999</v>
      </c>
      <c r="G357">
        <v>2000</v>
      </c>
      <c r="H357" t="s">
        <v>1554</v>
      </c>
      <c r="I357">
        <v>0</v>
      </c>
      <c r="N357" t="s">
        <v>19</v>
      </c>
      <c r="O357">
        <v>0</v>
      </c>
      <c r="P357" t="s">
        <v>1553</v>
      </c>
      <c r="Q357" t="s">
        <v>1555</v>
      </c>
    </row>
    <row r="358" spans="1:17" x14ac:dyDescent="0.2">
      <c r="A358">
        <v>201805</v>
      </c>
      <c r="B358" t="s">
        <v>1556</v>
      </c>
      <c r="C358" t="s">
        <v>1557</v>
      </c>
      <c r="D358">
        <f t="shared" si="5"/>
        <v>201805</v>
      </c>
      <c r="E358" t="b">
        <v>0</v>
      </c>
      <c r="F358">
        <v>2008</v>
      </c>
      <c r="G358">
        <v>2009</v>
      </c>
      <c r="H358" t="s">
        <v>1558</v>
      </c>
      <c r="I358">
        <v>0</v>
      </c>
      <c r="N358" t="s">
        <v>19</v>
      </c>
      <c r="O358">
        <v>1</v>
      </c>
      <c r="P358" t="s">
        <v>1557</v>
      </c>
      <c r="Q358" t="s">
        <v>1559</v>
      </c>
    </row>
    <row r="359" spans="1:17" x14ac:dyDescent="0.2">
      <c r="A359">
        <v>2423</v>
      </c>
      <c r="B359" t="s">
        <v>1560</v>
      </c>
      <c r="C359" t="s">
        <v>1561</v>
      </c>
      <c r="D359">
        <f t="shared" si="5"/>
        <v>2423</v>
      </c>
      <c r="E359" t="b">
        <v>0</v>
      </c>
      <c r="F359">
        <v>2002</v>
      </c>
      <c r="G359">
        <v>2003</v>
      </c>
      <c r="H359" t="s">
        <v>1562</v>
      </c>
      <c r="I359">
        <v>0</v>
      </c>
      <c r="N359" t="s">
        <v>19</v>
      </c>
      <c r="O359">
        <v>0</v>
      </c>
      <c r="P359" t="s">
        <v>1561</v>
      </c>
      <c r="Q359" t="s">
        <v>1563</v>
      </c>
    </row>
    <row r="360" spans="1:17" x14ac:dyDescent="0.2">
      <c r="A360">
        <v>1137</v>
      </c>
      <c r="B360" t="s">
        <v>1564</v>
      </c>
      <c r="C360" t="s">
        <v>1565</v>
      </c>
      <c r="D360">
        <f t="shared" si="5"/>
        <v>1137</v>
      </c>
      <c r="E360" t="b">
        <v>0</v>
      </c>
      <c r="F360">
        <v>1993</v>
      </c>
      <c r="G360">
        <v>1996</v>
      </c>
      <c r="H360" t="s">
        <v>1566</v>
      </c>
      <c r="I360">
        <v>0</v>
      </c>
      <c r="N360" t="s">
        <v>19</v>
      </c>
      <c r="O360">
        <v>0</v>
      </c>
      <c r="P360" t="s">
        <v>1565</v>
      </c>
      <c r="Q360" t="s">
        <v>1567</v>
      </c>
    </row>
    <row r="361" spans="1:17" x14ac:dyDescent="0.2">
      <c r="A361">
        <v>202419</v>
      </c>
      <c r="B361" t="s">
        <v>1568</v>
      </c>
      <c r="C361" t="s">
        <v>1569</v>
      </c>
      <c r="D361">
        <f t="shared" si="5"/>
        <v>202419</v>
      </c>
      <c r="E361" t="b">
        <v>0</v>
      </c>
      <c r="F361">
        <v>2010</v>
      </c>
      <c r="G361">
        <v>2012</v>
      </c>
      <c r="H361" t="s">
        <v>1570</v>
      </c>
      <c r="I361">
        <v>0</v>
      </c>
      <c r="N361" t="s">
        <v>19</v>
      </c>
      <c r="O361">
        <v>1</v>
      </c>
      <c r="P361" t="s">
        <v>1571</v>
      </c>
      <c r="Q361" t="s">
        <v>1572</v>
      </c>
    </row>
    <row r="362" spans="1:17" x14ac:dyDescent="0.2">
      <c r="A362">
        <v>203187</v>
      </c>
      <c r="B362" t="s">
        <v>1568</v>
      </c>
      <c r="C362" t="s">
        <v>1569</v>
      </c>
      <c r="D362">
        <f t="shared" si="5"/>
        <v>203187</v>
      </c>
      <c r="E362" t="b">
        <v>0</v>
      </c>
      <c r="F362">
        <v>2012</v>
      </c>
      <c r="G362">
        <v>2015</v>
      </c>
      <c r="H362" t="s">
        <v>1570</v>
      </c>
      <c r="I362">
        <v>0</v>
      </c>
      <c r="N362" t="s">
        <v>19</v>
      </c>
      <c r="O362">
        <v>1</v>
      </c>
      <c r="P362" t="s">
        <v>1573</v>
      </c>
      <c r="Q362" t="s">
        <v>1574</v>
      </c>
    </row>
    <row r="363" spans="1:17" x14ac:dyDescent="0.2">
      <c r="A363">
        <v>2549</v>
      </c>
      <c r="B363" t="s">
        <v>1575</v>
      </c>
      <c r="C363" t="s">
        <v>1576</v>
      </c>
      <c r="D363">
        <f t="shared" si="5"/>
        <v>2549</v>
      </c>
      <c r="E363" t="b">
        <v>0</v>
      </c>
      <c r="F363">
        <v>2003</v>
      </c>
      <c r="G363">
        <v>2015</v>
      </c>
      <c r="H363" t="s">
        <v>1577</v>
      </c>
      <c r="I363">
        <v>0</v>
      </c>
      <c r="N363" t="s">
        <v>19</v>
      </c>
      <c r="O363">
        <v>0</v>
      </c>
      <c r="P363" t="s">
        <v>1576</v>
      </c>
      <c r="Q363" t="s">
        <v>1578</v>
      </c>
    </row>
    <row r="364" spans="1:17" x14ac:dyDescent="0.2">
      <c r="A364">
        <v>12</v>
      </c>
      <c r="B364" t="s">
        <v>1579</v>
      </c>
      <c r="C364" t="s">
        <v>1580</v>
      </c>
      <c r="D364">
        <f t="shared" si="5"/>
        <v>12</v>
      </c>
      <c r="E364" t="b">
        <v>0</v>
      </c>
      <c r="F364">
        <v>1993</v>
      </c>
      <c r="G364">
        <v>1998</v>
      </c>
      <c r="H364" t="s">
        <v>1581</v>
      </c>
      <c r="I364">
        <v>0</v>
      </c>
      <c r="N364" t="s">
        <v>19</v>
      </c>
      <c r="O364">
        <v>0</v>
      </c>
      <c r="P364" t="s">
        <v>1580</v>
      </c>
      <c r="Q364" t="s">
        <v>1582</v>
      </c>
    </row>
    <row r="365" spans="1:17" x14ac:dyDescent="0.2">
      <c r="A365">
        <v>200840</v>
      </c>
      <c r="B365" t="s">
        <v>1583</v>
      </c>
      <c r="C365" t="s">
        <v>1584</v>
      </c>
      <c r="D365">
        <f t="shared" si="5"/>
        <v>200840</v>
      </c>
      <c r="E365" t="b">
        <v>0</v>
      </c>
      <c r="F365">
        <v>2006</v>
      </c>
      <c r="G365">
        <v>2006</v>
      </c>
      <c r="H365" t="s">
        <v>1585</v>
      </c>
      <c r="I365">
        <v>0</v>
      </c>
      <c r="N365" t="s">
        <v>19</v>
      </c>
      <c r="O365">
        <v>1</v>
      </c>
      <c r="P365" t="s">
        <v>1584</v>
      </c>
      <c r="Q365" t="s">
        <v>1586</v>
      </c>
    </row>
    <row r="366" spans="1:17" x14ac:dyDescent="0.2">
      <c r="A366">
        <v>1626191</v>
      </c>
      <c r="B366" t="s">
        <v>1587</v>
      </c>
      <c r="C366" t="s">
        <v>1588</v>
      </c>
      <c r="D366">
        <f t="shared" si="5"/>
        <v>1626191</v>
      </c>
      <c r="E366" t="b">
        <v>0</v>
      </c>
      <c r="F366">
        <v>2015</v>
      </c>
      <c r="G366">
        <v>2017</v>
      </c>
      <c r="H366" t="s">
        <v>1589</v>
      </c>
      <c r="I366">
        <v>0</v>
      </c>
      <c r="N366" t="s">
        <v>19</v>
      </c>
      <c r="O366">
        <v>1</v>
      </c>
      <c r="P366" t="s">
        <v>1588</v>
      </c>
      <c r="Q366" t="s">
        <v>1590</v>
      </c>
    </row>
    <row r="367" spans="1:17" x14ac:dyDescent="0.2">
      <c r="A367">
        <v>2036</v>
      </c>
      <c r="B367" t="s">
        <v>1591</v>
      </c>
      <c r="C367" t="s">
        <v>1592</v>
      </c>
      <c r="D367">
        <f t="shared" si="5"/>
        <v>2036</v>
      </c>
      <c r="E367" t="b">
        <v>0</v>
      </c>
      <c r="F367">
        <v>2000</v>
      </c>
      <c r="G367">
        <v>2008</v>
      </c>
      <c r="H367" t="s">
        <v>1593</v>
      </c>
      <c r="I367">
        <v>0</v>
      </c>
      <c r="N367" t="s">
        <v>19</v>
      </c>
      <c r="O367">
        <v>0</v>
      </c>
      <c r="P367" t="s">
        <v>1592</v>
      </c>
      <c r="Q367" t="s">
        <v>1594</v>
      </c>
    </row>
    <row r="368" spans="1:17" x14ac:dyDescent="0.2">
      <c r="A368">
        <v>168</v>
      </c>
      <c r="B368" t="s">
        <v>1595</v>
      </c>
      <c r="C368" t="s">
        <v>1596</v>
      </c>
      <c r="D368">
        <f t="shared" si="5"/>
        <v>168</v>
      </c>
      <c r="E368" t="b">
        <v>0</v>
      </c>
      <c r="F368">
        <v>1993</v>
      </c>
      <c r="G368">
        <v>2002</v>
      </c>
      <c r="H368" t="s">
        <v>1597</v>
      </c>
      <c r="I368">
        <v>0</v>
      </c>
      <c r="N368" t="s">
        <v>19</v>
      </c>
      <c r="O368">
        <v>0</v>
      </c>
      <c r="P368" t="s">
        <v>1596</v>
      </c>
      <c r="Q368" t="s">
        <v>1598</v>
      </c>
    </row>
    <row r="369" spans="1:17" x14ac:dyDescent="0.2">
      <c r="A369">
        <v>356</v>
      </c>
      <c r="B369" t="s">
        <v>1599</v>
      </c>
      <c r="C369" t="s">
        <v>1600</v>
      </c>
      <c r="D369">
        <f t="shared" si="5"/>
        <v>356</v>
      </c>
      <c r="E369" t="b">
        <v>0</v>
      </c>
      <c r="F369">
        <v>1988</v>
      </c>
      <c r="G369">
        <v>1998</v>
      </c>
      <c r="H369" t="s">
        <v>1601</v>
      </c>
      <c r="I369">
        <v>0</v>
      </c>
      <c r="N369" t="s">
        <v>19</v>
      </c>
      <c r="O369">
        <v>0</v>
      </c>
      <c r="P369" t="s">
        <v>1600</v>
      </c>
      <c r="Q369" t="s">
        <v>1602</v>
      </c>
    </row>
    <row r="370" spans="1:17" x14ac:dyDescent="0.2">
      <c r="A370">
        <v>904</v>
      </c>
      <c r="B370" t="s">
        <v>1603</v>
      </c>
      <c r="C370" t="s">
        <v>1604</v>
      </c>
      <c r="D370">
        <f t="shared" si="5"/>
        <v>904</v>
      </c>
      <c r="E370" t="b">
        <v>0</v>
      </c>
      <c r="F370">
        <v>1985</v>
      </c>
      <c r="G370">
        <v>2000</v>
      </c>
      <c r="H370" t="s">
        <v>1605</v>
      </c>
      <c r="I370">
        <v>0</v>
      </c>
      <c r="N370" t="s">
        <v>19</v>
      </c>
      <c r="O370">
        <v>0</v>
      </c>
      <c r="P370" t="s">
        <v>1604</v>
      </c>
      <c r="Q370" t="s">
        <v>1606</v>
      </c>
    </row>
    <row r="371" spans="1:17" x14ac:dyDescent="0.2">
      <c r="A371">
        <v>2442</v>
      </c>
      <c r="B371" t="s">
        <v>1607</v>
      </c>
      <c r="C371" t="s">
        <v>1608</v>
      </c>
      <c r="D371">
        <f t="shared" si="5"/>
        <v>2442</v>
      </c>
      <c r="E371" t="b">
        <v>0</v>
      </c>
      <c r="F371">
        <v>2002</v>
      </c>
      <c r="G371">
        <v>2002</v>
      </c>
      <c r="H371" t="s">
        <v>1609</v>
      </c>
      <c r="I371">
        <v>0</v>
      </c>
      <c r="N371" t="s">
        <v>19</v>
      </c>
      <c r="O371">
        <v>0</v>
      </c>
      <c r="P371" t="s">
        <v>1608</v>
      </c>
      <c r="Q371" t="s">
        <v>1610</v>
      </c>
    </row>
    <row r="372" spans="1:17" x14ac:dyDescent="0.2">
      <c r="A372">
        <v>101108</v>
      </c>
      <c r="B372" t="s">
        <v>1611</v>
      </c>
      <c r="C372" t="s">
        <v>1612</v>
      </c>
      <c r="D372">
        <f t="shared" si="5"/>
        <v>101108</v>
      </c>
      <c r="E372" t="b">
        <v>1</v>
      </c>
      <c r="F372">
        <v>2005</v>
      </c>
      <c r="G372">
        <v>2020</v>
      </c>
      <c r="H372" t="s">
        <v>1613</v>
      </c>
      <c r="I372">
        <v>1610612760</v>
      </c>
      <c r="J372" t="s">
        <v>80</v>
      </c>
      <c r="K372" t="s">
        <v>81</v>
      </c>
      <c r="L372" t="s">
        <v>82</v>
      </c>
      <c r="M372" t="s">
        <v>83</v>
      </c>
      <c r="N372" t="s">
        <v>19</v>
      </c>
      <c r="O372">
        <v>0</v>
      </c>
      <c r="P372" t="s">
        <v>1612</v>
      </c>
      <c r="Q372" t="s">
        <v>1614</v>
      </c>
    </row>
    <row r="373" spans="1:17" x14ac:dyDescent="0.2">
      <c r="A373">
        <v>2084</v>
      </c>
      <c r="B373" t="s">
        <v>1615</v>
      </c>
      <c r="C373" t="s">
        <v>1616</v>
      </c>
      <c r="D373">
        <f t="shared" si="5"/>
        <v>2084</v>
      </c>
      <c r="E373" t="b">
        <v>0</v>
      </c>
      <c r="F373">
        <v>2000</v>
      </c>
      <c r="G373">
        <v>2000</v>
      </c>
      <c r="H373" t="s">
        <v>1617</v>
      </c>
      <c r="I373">
        <v>0</v>
      </c>
      <c r="N373" t="s">
        <v>19</v>
      </c>
      <c r="O373">
        <v>1</v>
      </c>
      <c r="P373" t="s">
        <v>1616</v>
      </c>
      <c r="Q373" t="s">
        <v>1618</v>
      </c>
    </row>
    <row r="374" spans="1:17" x14ac:dyDescent="0.2">
      <c r="A374">
        <v>200809</v>
      </c>
      <c r="B374" t="s">
        <v>1619</v>
      </c>
      <c r="C374" t="s">
        <v>1620</v>
      </c>
      <c r="D374">
        <f t="shared" si="5"/>
        <v>200809</v>
      </c>
      <c r="E374" t="b">
        <v>0</v>
      </c>
      <c r="F374">
        <v>2006</v>
      </c>
      <c r="G374">
        <v>2012</v>
      </c>
      <c r="H374" t="s">
        <v>1621</v>
      </c>
      <c r="I374">
        <v>0</v>
      </c>
      <c r="N374" t="s">
        <v>19</v>
      </c>
      <c r="O374">
        <v>1</v>
      </c>
      <c r="P374" t="s">
        <v>1620</v>
      </c>
      <c r="Q374" t="s">
        <v>1622</v>
      </c>
    </row>
    <row r="375" spans="1:17" x14ac:dyDescent="0.2">
      <c r="A375">
        <v>201181</v>
      </c>
      <c r="B375" t="s">
        <v>1623</v>
      </c>
      <c r="C375" t="s">
        <v>1624</v>
      </c>
      <c r="D375">
        <f t="shared" si="5"/>
        <v>201181</v>
      </c>
      <c r="E375" t="b">
        <v>0</v>
      </c>
      <c r="F375">
        <v>2007</v>
      </c>
      <c r="G375">
        <v>2009</v>
      </c>
      <c r="H375" t="s">
        <v>1625</v>
      </c>
      <c r="I375">
        <v>0</v>
      </c>
      <c r="N375" t="s">
        <v>19</v>
      </c>
      <c r="O375">
        <v>1</v>
      </c>
      <c r="P375" t="s">
        <v>1624</v>
      </c>
      <c r="Q375" t="s">
        <v>1626</v>
      </c>
    </row>
    <row r="376" spans="1:17" x14ac:dyDescent="0.2">
      <c r="A376">
        <v>997</v>
      </c>
      <c r="B376" t="s">
        <v>1627</v>
      </c>
      <c r="C376" t="s">
        <v>1628</v>
      </c>
      <c r="D376">
        <f t="shared" si="5"/>
        <v>997</v>
      </c>
      <c r="E376" t="b">
        <v>0</v>
      </c>
      <c r="F376">
        <v>1996</v>
      </c>
      <c r="G376">
        <v>1997</v>
      </c>
      <c r="H376" t="s">
        <v>1629</v>
      </c>
      <c r="I376">
        <v>0</v>
      </c>
      <c r="N376" t="s">
        <v>19</v>
      </c>
      <c r="O376">
        <v>0</v>
      </c>
      <c r="P376" t="s">
        <v>1628</v>
      </c>
      <c r="Q376" t="s">
        <v>1630</v>
      </c>
    </row>
    <row r="377" spans="1:17" x14ac:dyDescent="0.2">
      <c r="A377">
        <v>1629735</v>
      </c>
      <c r="B377" t="s">
        <v>1631</v>
      </c>
      <c r="C377" t="s">
        <v>1632</v>
      </c>
      <c r="D377">
        <f t="shared" si="5"/>
        <v>1629735</v>
      </c>
      <c r="E377" t="b">
        <v>1</v>
      </c>
      <c r="F377">
        <v>2019</v>
      </c>
      <c r="G377">
        <v>2020</v>
      </c>
      <c r="H377" t="s">
        <v>1633</v>
      </c>
      <c r="I377">
        <v>1610612748</v>
      </c>
      <c r="J377" t="s">
        <v>396</v>
      </c>
      <c r="K377" t="s">
        <v>397</v>
      </c>
      <c r="L377" t="s">
        <v>398</v>
      </c>
      <c r="M377" t="s">
        <v>399</v>
      </c>
      <c r="N377" t="s">
        <v>19</v>
      </c>
      <c r="O377">
        <v>11</v>
      </c>
      <c r="P377" t="s">
        <v>1632</v>
      </c>
      <c r="Q377" t="s">
        <v>1634</v>
      </c>
    </row>
    <row r="378" spans="1:17" x14ac:dyDescent="0.2">
      <c r="A378">
        <v>202698</v>
      </c>
      <c r="B378" t="s">
        <v>1635</v>
      </c>
      <c r="C378" t="s">
        <v>1636</v>
      </c>
      <c r="D378">
        <f t="shared" si="5"/>
        <v>202698</v>
      </c>
      <c r="E378" t="b">
        <v>0</v>
      </c>
      <c r="F378">
        <v>2011</v>
      </c>
      <c r="G378">
        <v>2013</v>
      </c>
      <c r="H378" t="s">
        <v>1637</v>
      </c>
      <c r="I378">
        <v>0</v>
      </c>
      <c r="N378" t="s">
        <v>19</v>
      </c>
      <c r="O378">
        <v>1</v>
      </c>
      <c r="P378" t="s">
        <v>1636</v>
      </c>
      <c r="Q378" t="s">
        <v>1638</v>
      </c>
    </row>
    <row r="379" spans="1:17" x14ac:dyDescent="0.2">
      <c r="A379">
        <v>203147</v>
      </c>
      <c r="B379" t="s">
        <v>1639</v>
      </c>
      <c r="C379" t="s">
        <v>1640</v>
      </c>
      <c r="D379">
        <f t="shared" si="5"/>
        <v>203147</v>
      </c>
      <c r="E379" t="b">
        <v>0</v>
      </c>
      <c r="F379">
        <v>2013</v>
      </c>
      <c r="G379">
        <v>2013</v>
      </c>
      <c r="H379" t="s">
        <v>1641</v>
      </c>
      <c r="I379">
        <v>0</v>
      </c>
      <c r="N379" t="s">
        <v>19</v>
      </c>
      <c r="O379">
        <v>1</v>
      </c>
      <c r="P379" t="s">
        <v>1640</v>
      </c>
      <c r="Q379" t="s">
        <v>1642</v>
      </c>
    </row>
    <row r="380" spans="1:17" x14ac:dyDescent="0.2">
      <c r="A380">
        <v>101147</v>
      </c>
      <c r="B380" t="s">
        <v>1643</v>
      </c>
      <c r="C380" t="s">
        <v>1644</v>
      </c>
      <c r="D380">
        <f t="shared" si="5"/>
        <v>101147</v>
      </c>
      <c r="E380" t="b">
        <v>0</v>
      </c>
      <c r="F380">
        <v>2005</v>
      </c>
      <c r="G380">
        <v>2005</v>
      </c>
      <c r="H380" t="s">
        <v>1645</v>
      </c>
      <c r="I380">
        <v>0</v>
      </c>
      <c r="N380" t="s">
        <v>19</v>
      </c>
      <c r="O380">
        <v>1</v>
      </c>
      <c r="P380" t="s">
        <v>1644</v>
      </c>
      <c r="Q380" t="s">
        <v>1646</v>
      </c>
    </row>
    <row r="381" spans="1:17" x14ac:dyDescent="0.2">
      <c r="A381">
        <v>185</v>
      </c>
      <c r="B381" t="s">
        <v>1647</v>
      </c>
      <c r="C381" t="s">
        <v>1648</v>
      </c>
      <c r="D381">
        <f t="shared" si="5"/>
        <v>185</v>
      </c>
      <c r="E381" t="b">
        <v>0</v>
      </c>
      <c r="F381">
        <v>1993</v>
      </c>
      <c r="G381">
        <v>2007</v>
      </c>
      <c r="H381" t="s">
        <v>1649</v>
      </c>
      <c r="I381">
        <v>0</v>
      </c>
      <c r="N381" t="s">
        <v>19</v>
      </c>
      <c r="O381">
        <v>0</v>
      </c>
      <c r="P381" t="s">
        <v>1648</v>
      </c>
      <c r="Q381" t="s">
        <v>1650</v>
      </c>
    </row>
    <row r="382" spans="1:17" x14ac:dyDescent="0.2">
      <c r="A382">
        <v>43</v>
      </c>
      <c r="B382" t="s">
        <v>1651</v>
      </c>
      <c r="C382" t="s">
        <v>1652</v>
      </c>
      <c r="D382">
        <f t="shared" si="5"/>
        <v>43</v>
      </c>
      <c r="E382" t="b">
        <v>0</v>
      </c>
      <c r="F382">
        <v>1993</v>
      </c>
      <c r="G382">
        <v>2003</v>
      </c>
      <c r="H382" t="s">
        <v>1653</v>
      </c>
      <c r="I382">
        <v>0</v>
      </c>
      <c r="N382" t="s">
        <v>19</v>
      </c>
      <c r="O382">
        <v>0</v>
      </c>
      <c r="P382" t="s">
        <v>1652</v>
      </c>
      <c r="Q382" t="s">
        <v>1654</v>
      </c>
    </row>
    <row r="383" spans="1:17" x14ac:dyDescent="0.2">
      <c r="A383">
        <v>2404</v>
      </c>
      <c r="B383" t="s">
        <v>1655</v>
      </c>
      <c r="C383" t="s">
        <v>1656</v>
      </c>
      <c r="D383">
        <f t="shared" si="5"/>
        <v>2404</v>
      </c>
      <c r="E383" t="b">
        <v>0</v>
      </c>
      <c r="F383">
        <v>2002</v>
      </c>
      <c r="G383">
        <v>2012</v>
      </c>
      <c r="H383" t="s">
        <v>1657</v>
      </c>
      <c r="I383">
        <v>0</v>
      </c>
      <c r="N383" t="s">
        <v>19</v>
      </c>
      <c r="O383">
        <v>0</v>
      </c>
      <c r="P383" t="s">
        <v>1656</v>
      </c>
      <c r="Q383" t="s">
        <v>1658</v>
      </c>
    </row>
    <row r="384" spans="1:17" x14ac:dyDescent="0.2">
      <c r="A384">
        <v>202874</v>
      </c>
      <c r="B384" t="s">
        <v>1659</v>
      </c>
      <c r="C384" t="s">
        <v>1660</v>
      </c>
      <c r="D384">
        <f t="shared" si="5"/>
        <v>202874</v>
      </c>
      <c r="E384" t="b">
        <v>0</v>
      </c>
      <c r="F384">
        <v>2011</v>
      </c>
      <c r="G384">
        <v>2013</v>
      </c>
      <c r="H384" t="s">
        <v>1661</v>
      </c>
      <c r="I384">
        <v>0</v>
      </c>
      <c r="N384" t="s">
        <v>19</v>
      </c>
      <c r="O384">
        <v>1</v>
      </c>
      <c r="P384" t="s">
        <v>1662</v>
      </c>
      <c r="Q384" t="s">
        <v>1663</v>
      </c>
    </row>
    <row r="385" spans="1:17" x14ac:dyDescent="0.2">
      <c r="A385">
        <v>203203</v>
      </c>
      <c r="B385" t="s">
        <v>1659</v>
      </c>
      <c r="C385" t="s">
        <v>1660</v>
      </c>
      <c r="D385">
        <f t="shared" si="5"/>
        <v>203203</v>
      </c>
      <c r="E385" t="b">
        <v>0</v>
      </c>
      <c r="F385">
        <v>2012</v>
      </c>
      <c r="G385">
        <v>2012</v>
      </c>
      <c r="H385" t="s">
        <v>1661</v>
      </c>
      <c r="I385">
        <v>0</v>
      </c>
      <c r="N385" t="s">
        <v>19</v>
      </c>
      <c r="O385">
        <v>1</v>
      </c>
      <c r="P385" t="s">
        <v>1664</v>
      </c>
      <c r="Q385" t="s">
        <v>1665</v>
      </c>
    </row>
    <row r="386" spans="1:17" x14ac:dyDescent="0.2">
      <c r="A386">
        <v>201963</v>
      </c>
      <c r="B386" t="s">
        <v>1666</v>
      </c>
      <c r="C386" t="s">
        <v>1667</v>
      </c>
      <c r="D386">
        <f t="shared" si="5"/>
        <v>201963</v>
      </c>
      <c r="E386" t="b">
        <v>0</v>
      </c>
      <c r="F386">
        <v>2010</v>
      </c>
      <c r="G386">
        <v>2011</v>
      </c>
      <c r="H386" t="s">
        <v>1668</v>
      </c>
      <c r="I386">
        <v>0</v>
      </c>
      <c r="N386" t="s">
        <v>19</v>
      </c>
      <c r="O386">
        <v>1</v>
      </c>
      <c r="P386" t="s">
        <v>1667</v>
      </c>
      <c r="Q386" t="s">
        <v>1669</v>
      </c>
    </row>
    <row r="387" spans="1:17" x14ac:dyDescent="0.2">
      <c r="A387">
        <v>363</v>
      </c>
      <c r="B387" t="s">
        <v>1670</v>
      </c>
      <c r="C387" t="s">
        <v>1671</v>
      </c>
      <c r="D387">
        <f t="shared" ref="D387:D450" si="6">A387</f>
        <v>363</v>
      </c>
      <c r="E387" t="b">
        <v>0</v>
      </c>
      <c r="F387">
        <v>1992</v>
      </c>
      <c r="G387">
        <v>2004</v>
      </c>
      <c r="H387" t="s">
        <v>1672</v>
      </c>
      <c r="I387">
        <v>0</v>
      </c>
      <c r="N387" t="s">
        <v>19</v>
      </c>
      <c r="O387">
        <v>0</v>
      </c>
      <c r="P387" t="s">
        <v>1671</v>
      </c>
      <c r="Q387" t="s">
        <v>1673</v>
      </c>
    </row>
    <row r="388" spans="1:17" x14ac:dyDescent="0.2">
      <c r="A388">
        <v>1626174</v>
      </c>
      <c r="B388" t="s">
        <v>1674</v>
      </c>
      <c r="C388" t="s">
        <v>1675</v>
      </c>
      <c r="D388">
        <f t="shared" si="6"/>
        <v>1626174</v>
      </c>
      <c r="E388" t="b">
        <v>1</v>
      </c>
      <c r="F388">
        <v>2015</v>
      </c>
      <c r="G388">
        <v>2020</v>
      </c>
      <c r="H388" t="s">
        <v>1676</v>
      </c>
      <c r="I388">
        <v>1610612765</v>
      </c>
      <c r="J388" t="s">
        <v>860</v>
      </c>
      <c r="K388" t="s">
        <v>861</v>
      </c>
      <c r="L388" t="s">
        <v>862</v>
      </c>
      <c r="M388" t="s">
        <v>863</v>
      </c>
      <c r="N388" t="s">
        <v>19</v>
      </c>
      <c r="O388">
        <v>1</v>
      </c>
      <c r="P388" t="s">
        <v>1675</v>
      </c>
      <c r="Q388" t="s">
        <v>1677</v>
      </c>
    </row>
    <row r="389" spans="1:17" x14ac:dyDescent="0.2">
      <c r="A389">
        <v>101236</v>
      </c>
      <c r="B389" t="s">
        <v>1678</v>
      </c>
      <c r="C389" t="s">
        <v>1679</v>
      </c>
      <c r="D389">
        <f t="shared" si="6"/>
        <v>101236</v>
      </c>
      <c r="E389" t="b">
        <v>0</v>
      </c>
      <c r="F389">
        <v>2005</v>
      </c>
      <c r="G389">
        <v>2015</v>
      </c>
      <c r="H389" t="s">
        <v>1680</v>
      </c>
      <c r="I389">
        <v>0</v>
      </c>
      <c r="N389" t="s">
        <v>19</v>
      </c>
      <c r="O389">
        <v>1</v>
      </c>
      <c r="P389" t="s">
        <v>1679</v>
      </c>
      <c r="Q389" t="s">
        <v>1681</v>
      </c>
    </row>
    <row r="390" spans="1:17" x14ac:dyDescent="0.2">
      <c r="A390">
        <v>456</v>
      </c>
      <c r="B390" t="s">
        <v>1682</v>
      </c>
      <c r="C390" t="s">
        <v>1683</v>
      </c>
      <c r="D390">
        <f t="shared" si="6"/>
        <v>456</v>
      </c>
      <c r="E390" t="b">
        <v>0</v>
      </c>
      <c r="F390">
        <v>1986</v>
      </c>
      <c r="G390">
        <v>1999</v>
      </c>
      <c r="H390" t="s">
        <v>1684</v>
      </c>
      <c r="I390">
        <v>0</v>
      </c>
      <c r="N390" t="s">
        <v>19</v>
      </c>
      <c r="O390">
        <v>0</v>
      </c>
      <c r="P390" t="s">
        <v>1683</v>
      </c>
      <c r="Q390" t="s">
        <v>1685</v>
      </c>
    </row>
    <row r="391" spans="1:17" x14ac:dyDescent="0.2">
      <c r="A391">
        <v>1088</v>
      </c>
      <c r="B391" t="s">
        <v>1686</v>
      </c>
      <c r="C391" t="s">
        <v>1687</v>
      </c>
      <c r="D391">
        <f t="shared" si="6"/>
        <v>1088</v>
      </c>
      <c r="E391" t="b">
        <v>0</v>
      </c>
      <c r="F391">
        <v>1999</v>
      </c>
      <c r="G391">
        <v>2009</v>
      </c>
      <c r="H391" t="s">
        <v>1688</v>
      </c>
      <c r="I391">
        <v>0</v>
      </c>
      <c r="N391" t="s">
        <v>19</v>
      </c>
      <c r="O391">
        <v>0</v>
      </c>
      <c r="P391" t="s">
        <v>1687</v>
      </c>
      <c r="Q391" t="s">
        <v>1689</v>
      </c>
    </row>
    <row r="392" spans="1:17" x14ac:dyDescent="0.2">
      <c r="A392">
        <v>359</v>
      </c>
      <c r="B392" t="s">
        <v>1690</v>
      </c>
      <c r="C392" t="s">
        <v>1691</v>
      </c>
      <c r="D392">
        <f t="shared" si="6"/>
        <v>359</v>
      </c>
      <c r="E392" t="b">
        <v>0</v>
      </c>
      <c r="F392">
        <v>1989</v>
      </c>
      <c r="G392">
        <v>2001</v>
      </c>
      <c r="H392" t="s">
        <v>1692</v>
      </c>
      <c r="I392">
        <v>0</v>
      </c>
      <c r="N392" t="s">
        <v>19</v>
      </c>
      <c r="O392">
        <v>0</v>
      </c>
      <c r="P392" t="s">
        <v>1691</v>
      </c>
      <c r="Q392" t="s">
        <v>1693</v>
      </c>
    </row>
    <row r="393" spans="1:17" x14ac:dyDescent="0.2">
      <c r="A393">
        <v>1629643</v>
      </c>
      <c r="B393" t="s">
        <v>1694</v>
      </c>
      <c r="C393" t="s">
        <v>1695</v>
      </c>
      <c r="D393">
        <f t="shared" si="6"/>
        <v>1629643</v>
      </c>
      <c r="E393" t="b">
        <v>0</v>
      </c>
      <c r="F393">
        <v>2020</v>
      </c>
      <c r="G393">
        <v>2020</v>
      </c>
      <c r="H393" t="s">
        <v>1696</v>
      </c>
      <c r="I393">
        <v>0</v>
      </c>
      <c r="N393" t="s">
        <v>19</v>
      </c>
      <c r="O393">
        <v>0</v>
      </c>
      <c r="P393" t="s">
        <v>1695</v>
      </c>
      <c r="Q393" t="s">
        <v>1697</v>
      </c>
    </row>
    <row r="394" spans="1:17" x14ac:dyDescent="0.2">
      <c r="A394">
        <v>1629604</v>
      </c>
      <c r="B394" t="s">
        <v>1698</v>
      </c>
      <c r="C394" t="s">
        <v>1699</v>
      </c>
      <c r="D394">
        <f t="shared" si="6"/>
        <v>1629604</v>
      </c>
      <c r="E394" t="b">
        <v>0</v>
      </c>
      <c r="F394">
        <v>2020</v>
      </c>
      <c r="G394">
        <v>2020</v>
      </c>
      <c r="H394" t="s">
        <v>1700</v>
      </c>
      <c r="I394">
        <v>0</v>
      </c>
      <c r="N394" t="s">
        <v>19</v>
      </c>
      <c r="O394">
        <v>0</v>
      </c>
      <c r="P394" t="s">
        <v>1699</v>
      </c>
      <c r="Q394" t="s">
        <v>1701</v>
      </c>
    </row>
    <row r="395" spans="1:17" x14ac:dyDescent="0.2">
      <c r="A395">
        <v>203468</v>
      </c>
      <c r="B395" t="s">
        <v>1702</v>
      </c>
      <c r="C395" t="s">
        <v>1703</v>
      </c>
      <c r="D395">
        <f t="shared" si="6"/>
        <v>203468</v>
      </c>
      <c r="E395" t="b">
        <v>1</v>
      </c>
      <c r="F395">
        <v>2013</v>
      </c>
      <c r="G395">
        <v>2020</v>
      </c>
      <c r="H395" t="s">
        <v>1704</v>
      </c>
      <c r="I395">
        <v>1610612757</v>
      </c>
      <c r="J395" t="s">
        <v>492</v>
      </c>
      <c r="K395" t="s">
        <v>493</v>
      </c>
      <c r="L395" t="s">
        <v>494</v>
      </c>
      <c r="M395" t="s">
        <v>495</v>
      </c>
      <c r="N395" t="s">
        <v>19</v>
      </c>
      <c r="O395">
        <v>1</v>
      </c>
      <c r="P395" t="s">
        <v>1703</v>
      </c>
      <c r="Q395" t="s">
        <v>1705</v>
      </c>
    </row>
    <row r="396" spans="1:17" x14ac:dyDescent="0.2">
      <c r="A396">
        <v>101139</v>
      </c>
      <c r="B396" t="s">
        <v>1706</v>
      </c>
      <c r="C396" t="s">
        <v>1707</v>
      </c>
      <c r="D396">
        <f t="shared" si="6"/>
        <v>101139</v>
      </c>
      <c r="E396" t="b">
        <v>0</v>
      </c>
      <c r="F396">
        <v>2005</v>
      </c>
      <c r="G396">
        <v>2019</v>
      </c>
      <c r="H396" t="s">
        <v>1708</v>
      </c>
      <c r="I396">
        <v>0</v>
      </c>
      <c r="N396" t="s">
        <v>19</v>
      </c>
      <c r="O396">
        <v>1</v>
      </c>
      <c r="P396" t="s">
        <v>1707</v>
      </c>
      <c r="Q396" t="s">
        <v>1709</v>
      </c>
    </row>
    <row r="397" spans="1:17" x14ac:dyDescent="0.2">
      <c r="A397">
        <v>221</v>
      </c>
      <c r="B397" t="s">
        <v>1710</v>
      </c>
      <c r="C397" t="s">
        <v>1711</v>
      </c>
      <c r="D397">
        <f t="shared" si="6"/>
        <v>221</v>
      </c>
      <c r="E397" t="b">
        <v>0</v>
      </c>
      <c r="F397">
        <v>1992</v>
      </c>
      <c r="G397">
        <v>2004</v>
      </c>
      <c r="H397" t="s">
        <v>1712</v>
      </c>
      <c r="I397">
        <v>0</v>
      </c>
      <c r="N397" t="s">
        <v>19</v>
      </c>
      <c r="O397">
        <v>0</v>
      </c>
      <c r="P397" t="s">
        <v>1711</v>
      </c>
      <c r="Q397" t="s">
        <v>1713</v>
      </c>
    </row>
    <row r="398" spans="1:17" x14ac:dyDescent="0.2">
      <c r="A398">
        <v>203921</v>
      </c>
      <c r="B398" t="s">
        <v>1714</v>
      </c>
      <c r="C398" t="s">
        <v>1715</v>
      </c>
      <c r="D398">
        <f t="shared" si="6"/>
        <v>203921</v>
      </c>
      <c r="E398" t="b">
        <v>0</v>
      </c>
      <c r="F398">
        <v>2014</v>
      </c>
      <c r="G398">
        <v>2015</v>
      </c>
      <c r="H398" t="s">
        <v>1716</v>
      </c>
      <c r="I398">
        <v>0</v>
      </c>
      <c r="N398" t="s">
        <v>19</v>
      </c>
      <c r="O398">
        <v>1</v>
      </c>
      <c r="P398" t="s">
        <v>1715</v>
      </c>
      <c r="Q398" t="s">
        <v>1717</v>
      </c>
    </row>
    <row r="399" spans="1:17" x14ac:dyDescent="0.2">
      <c r="A399">
        <v>1626146</v>
      </c>
      <c r="B399" t="s">
        <v>1718</v>
      </c>
      <c r="C399" t="s">
        <v>1719</v>
      </c>
      <c r="D399">
        <f t="shared" si="6"/>
        <v>1626146</v>
      </c>
      <c r="E399" t="b">
        <v>0</v>
      </c>
      <c r="F399">
        <v>2015</v>
      </c>
      <c r="G399">
        <v>2015</v>
      </c>
      <c r="H399" t="s">
        <v>1720</v>
      </c>
      <c r="I399">
        <v>0</v>
      </c>
      <c r="N399" t="s">
        <v>19</v>
      </c>
      <c r="O399">
        <v>1</v>
      </c>
      <c r="P399" t="s">
        <v>1719</v>
      </c>
      <c r="Q399" t="s">
        <v>1721</v>
      </c>
    </row>
    <row r="400" spans="1:17" x14ac:dyDescent="0.2">
      <c r="A400">
        <v>361</v>
      </c>
      <c r="B400" t="s">
        <v>1722</v>
      </c>
      <c r="C400" t="s">
        <v>1723</v>
      </c>
      <c r="D400">
        <f t="shared" si="6"/>
        <v>361</v>
      </c>
      <c r="E400" t="b">
        <v>0</v>
      </c>
      <c r="F400">
        <v>1989</v>
      </c>
      <c r="G400">
        <v>2006</v>
      </c>
      <c r="H400" t="s">
        <v>1724</v>
      </c>
      <c r="I400">
        <v>0</v>
      </c>
      <c r="N400" t="s">
        <v>19</v>
      </c>
      <c r="O400">
        <v>0</v>
      </c>
      <c r="P400" t="s">
        <v>1723</v>
      </c>
      <c r="Q400" t="s">
        <v>1725</v>
      </c>
    </row>
    <row r="401" spans="1:17" x14ac:dyDescent="0.2">
      <c r="A401">
        <v>32</v>
      </c>
      <c r="B401" t="s">
        <v>1726</v>
      </c>
      <c r="C401" t="s">
        <v>1727</v>
      </c>
      <c r="D401">
        <f t="shared" si="6"/>
        <v>32</v>
      </c>
      <c r="E401" t="b">
        <v>0</v>
      </c>
      <c r="F401">
        <v>1994</v>
      </c>
      <c r="G401">
        <v>1997</v>
      </c>
      <c r="H401" t="s">
        <v>1728</v>
      </c>
      <c r="I401">
        <v>0</v>
      </c>
      <c r="N401" t="s">
        <v>19</v>
      </c>
      <c r="O401">
        <v>0</v>
      </c>
      <c r="P401" t="s">
        <v>1727</v>
      </c>
      <c r="Q401" t="s">
        <v>1729</v>
      </c>
    </row>
    <row r="402" spans="1:17" x14ac:dyDescent="0.2">
      <c r="A402">
        <v>203991</v>
      </c>
      <c r="B402" t="s">
        <v>1730</v>
      </c>
      <c r="C402" t="s">
        <v>1731</v>
      </c>
      <c r="D402">
        <f t="shared" si="6"/>
        <v>203991</v>
      </c>
      <c r="E402" t="b">
        <v>1</v>
      </c>
      <c r="F402">
        <v>2014</v>
      </c>
      <c r="G402">
        <v>2020</v>
      </c>
      <c r="H402" t="s">
        <v>1732</v>
      </c>
      <c r="I402">
        <v>1610612737</v>
      </c>
      <c r="J402" t="s">
        <v>1012</v>
      </c>
      <c r="K402" t="s">
        <v>1013</v>
      </c>
      <c r="L402" t="s">
        <v>1014</v>
      </c>
      <c r="M402" t="s">
        <v>1015</v>
      </c>
      <c r="N402" t="s">
        <v>19</v>
      </c>
      <c r="O402">
        <v>1</v>
      </c>
      <c r="P402" t="s">
        <v>1731</v>
      </c>
      <c r="Q402" t="s">
        <v>1733</v>
      </c>
    </row>
    <row r="403" spans="1:17" x14ac:dyDescent="0.2">
      <c r="A403">
        <v>17</v>
      </c>
      <c r="B403" t="s">
        <v>1734</v>
      </c>
      <c r="C403" t="s">
        <v>1735</v>
      </c>
      <c r="D403">
        <f t="shared" si="6"/>
        <v>17</v>
      </c>
      <c r="E403" t="b">
        <v>0</v>
      </c>
      <c r="F403">
        <v>1983</v>
      </c>
      <c r="G403">
        <v>1997</v>
      </c>
      <c r="H403" t="s">
        <v>1736</v>
      </c>
      <c r="I403">
        <v>0</v>
      </c>
      <c r="N403" t="s">
        <v>19</v>
      </c>
      <c r="O403">
        <v>0</v>
      </c>
      <c r="P403" t="s">
        <v>1735</v>
      </c>
      <c r="Q403" t="s">
        <v>1737</v>
      </c>
    </row>
    <row r="404" spans="1:17" x14ac:dyDescent="0.2">
      <c r="A404">
        <v>201207</v>
      </c>
      <c r="B404" t="s">
        <v>1738</v>
      </c>
      <c r="C404" t="s">
        <v>1739</v>
      </c>
      <c r="D404">
        <f t="shared" si="6"/>
        <v>201207</v>
      </c>
      <c r="E404" t="b">
        <v>0</v>
      </c>
      <c r="F404">
        <v>2007</v>
      </c>
      <c r="G404">
        <v>2009</v>
      </c>
      <c r="H404" t="s">
        <v>1740</v>
      </c>
      <c r="I404">
        <v>0</v>
      </c>
      <c r="N404" t="s">
        <v>19</v>
      </c>
      <c r="O404">
        <v>1</v>
      </c>
      <c r="P404" t="s">
        <v>1739</v>
      </c>
      <c r="Q404" t="s">
        <v>1741</v>
      </c>
    </row>
    <row r="405" spans="1:17" x14ac:dyDescent="0.2">
      <c r="A405">
        <v>1629632</v>
      </c>
      <c r="B405" t="s">
        <v>1742</v>
      </c>
      <c r="C405" t="s">
        <v>1743</v>
      </c>
      <c r="D405">
        <f t="shared" si="6"/>
        <v>1629632</v>
      </c>
      <c r="E405" t="b">
        <v>1</v>
      </c>
      <c r="F405">
        <v>2019</v>
      </c>
      <c r="G405">
        <v>2020</v>
      </c>
      <c r="H405" t="s">
        <v>1744</v>
      </c>
      <c r="I405">
        <v>1610612741</v>
      </c>
      <c r="J405" t="s">
        <v>104</v>
      </c>
      <c r="K405" t="s">
        <v>105</v>
      </c>
      <c r="L405" t="s">
        <v>106</v>
      </c>
      <c r="M405" t="s">
        <v>107</v>
      </c>
      <c r="N405" t="s">
        <v>19</v>
      </c>
      <c r="O405">
        <v>0</v>
      </c>
      <c r="P405" t="s">
        <v>1743</v>
      </c>
      <c r="Q405" t="s">
        <v>1745</v>
      </c>
    </row>
    <row r="406" spans="1:17" x14ac:dyDescent="0.2">
      <c r="A406">
        <v>1628998</v>
      </c>
      <c r="B406" t="s">
        <v>1746</v>
      </c>
      <c r="C406" t="s">
        <v>1747</v>
      </c>
      <c r="D406">
        <f t="shared" si="6"/>
        <v>1628998</v>
      </c>
      <c r="E406" t="b">
        <v>1</v>
      </c>
      <c r="F406">
        <v>2019</v>
      </c>
      <c r="G406">
        <v>2020</v>
      </c>
      <c r="H406" t="s">
        <v>1748</v>
      </c>
      <c r="I406">
        <v>1610612766</v>
      </c>
      <c r="J406" t="s">
        <v>840</v>
      </c>
      <c r="K406" t="s">
        <v>841</v>
      </c>
      <c r="L406" t="s">
        <v>842</v>
      </c>
      <c r="M406" t="s">
        <v>843</v>
      </c>
      <c r="N406" t="s">
        <v>19</v>
      </c>
      <c r="O406">
        <v>11</v>
      </c>
      <c r="P406" t="s">
        <v>1747</v>
      </c>
      <c r="Q406" t="s">
        <v>1749</v>
      </c>
    </row>
    <row r="407" spans="1:17" x14ac:dyDescent="0.2">
      <c r="A407">
        <v>203469</v>
      </c>
      <c r="B407" t="s">
        <v>1750</v>
      </c>
      <c r="C407" t="s">
        <v>1751</v>
      </c>
      <c r="D407">
        <f t="shared" si="6"/>
        <v>203469</v>
      </c>
      <c r="E407" t="b">
        <v>1</v>
      </c>
      <c r="F407">
        <v>2013</v>
      </c>
      <c r="G407">
        <v>2020</v>
      </c>
      <c r="H407" t="s">
        <v>1752</v>
      </c>
      <c r="I407">
        <v>1610612766</v>
      </c>
      <c r="J407" t="s">
        <v>840</v>
      </c>
      <c r="K407" t="s">
        <v>841</v>
      </c>
      <c r="L407" t="s">
        <v>842</v>
      </c>
      <c r="M407" t="s">
        <v>843</v>
      </c>
      <c r="N407" t="s">
        <v>19</v>
      </c>
      <c r="O407">
        <v>0</v>
      </c>
      <c r="P407" t="s">
        <v>1751</v>
      </c>
      <c r="Q407" t="s">
        <v>1753</v>
      </c>
    </row>
    <row r="408" spans="1:17" x14ac:dyDescent="0.2">
      <c r="A408">
        <v>202332</v>
      </c>
      <c r="B408" t="s">
        <v>1754</v>
      </c>
      <c r="C408" t="s">
        <v>1755</v>
      </c>
      <c r="D408">
        <f t="shared" si="6"/>
        <v>202332</v>
      </c>
      <c r="E408" t="b">
        <v>0</v>
      </c>
      <c r="F408">
        <v>2010</v>
      </c>
      <c r="G408">
        <v>2017</v>
      </c>
      <c r="H408" t="s">
        <v>1756</v>
      </c>
      <c r="I408">
        <v>0</v>
      </c>
      <c r="N408" t="s">
        <v>19</v>
      </c>
      <c r="O408">
        <v>1</v>
      </c>
      <c r="P408" t="s">
        <v>1755</v>
      </c>
      <c r="Q408" t="s">
        <v>1757</v>
      </c>
    </row>
    <row r="409" spans="1:17" x14ac:dyDescent="0.2">
      <c r="A409">
        <v>1630175</v>
      </c>
      <c r="B409" t="s">
        <v>1758</v>
      </c>
      <c r="C409" t="s">
        <v>1759</v>
      </c>
      <c r="D409">
        <f t="shared" si="6"/>
        <v>1630175</v>
      </c>
      <c r="E409" t="b">
        <v>0</v>
      </c>
      <c r="F409">
        <v>2020</v>
      </c>
      <c r="G409">
        <v>2020</v>
      </c>
      <c r="H409" t="s">
        <v>1760</v>
      </c>
      <c r="I409">
        <v>0</v>
      </c>
      <c r="N409" t="s">
        <v>19</v>
      </c>
      <c r="O409">
        <v>0</v>
      </c>
      <c r="P409" t="s">
        <v>1759</v>
      </c>
      <c r="Q409" t="s">
        <v>1761</v>
      </c>
    </row>
    <row r="410" spans="1:17" x14ac:dyDescent="0.2">
      <c r="A410">
        <v>1629012</v>
      </c>
      <c r="B410" t="s">
        <v>1762</v>
      </c>
      <c r="C410" t="s">
        <v>1763</v>
      </c>
      <c r="D410">
        <f t="shared" si="6"/>
        <v>1629012</v>
      </c>
      <c r="E410" t="b">
        <v>1</v>
      </c>
      <c r="F410">
        <v>2018</v>
      </c>
      <c r="G410">
        <v>2020</v>
      </c>
      <c r="H410" t="s">
        <v>1764</v>
      </c>
      <c r="I410">
        <v>1610612739</v>
      </c>
      <c r="J410" t="s">
        <v>280</v>
      </c>
      <c r="K410" t="s">
        <v>281</v>
      </c>
      <c r="L410" t="s">
        <v>282</v>
      </c>
      <c r="M410" t="s">
        <v>283</v>
      </c>
      <c r="N410" t="s">
        <v>19</v>
      </c>
      <c r="O410">
        <v>0</v>
      </c>
      <c r="P410" t="s">
        <v>1763</v>
      </c>
      <c r="Q410" t="s">
        <v>1765</v>
      </c>
    </row>
    <row r="411" spans="1:17" x14ac:dyDescent="0.2">
      <c r="A411">
        <v>1133</v>
      </c>
      <c r="B411" t="s">
        <v>1766</v>
      </c>
      <c r="C411" t="s">
        <v>1767</v>
      </c>
      <c r="D411">
        <f t="shared" si="6"/>
        <v>1133</v>
      </c>
      <c r="E411" t="b">
        <v>0</v>
      </c>
      <c r="F411">
        <v>1995</v>
      </c>
      <c r="G411">
        <v>1998</v>
      </c>
      <c r="H411" t="s">
        <v>1768</v>
      </c>
      <c r="I411">
        <v>0</v>
      </c>
      <c r="N411" t="s">
        <v>19</v>
      </c>
      <c r="O411">
        <v>0</v>
      </c>
      <c r="P411" t="s">
        <v>1767</v>
      </c>
      <c r="Q411" t="s">
        <v>1769</v>
      </c>
    </row>
    <row r="412" spans="1:17" x14ac:dyDescent="0.2">
      <c r="A412">
        <v>1736</v>
      </c>
      <c r="B412" t="s">
        <v>1770</v>
      </c>
      <c r="C412" t="s">
        <v>1771</v>
      </c>
      <c r="D412">
        <f t="shared" si="6"/>
        <v>1736</v>
      </c>
      <c r="E412" t="b">
        <v>0</v>
      </c>
      <c r="F412">
        <v>1998</v>
      </c>
      <c r="G412">
        <v>2002</v>
      </c>
      <c r="H412" t="s">
        <v>1772</v>
      </c>
      <c r="I412">
        <v>0</v>
      </c>
      <c r="N412" t="s">
        <v>19</v>
      </c>
      <c r="O412">
        <v>0</v>
      </c>
      <c r="P412" t="s">
        <v>1771</v>
      </c>
      <c r="Q412" t="s">
        <v>1773</v>
      </c>
    </row>
    <row r="413" spans="1:17" x14ac:dyDescent="0.2">
      <c r="A413">
        <v>201147</v>
      </c>
      <c r="B413" t="s">
        <v>1774</v>
      </c>
      <c r="C413" t="s">
        <v>1775</v>
      </c>
      <c r="D413">
        <f t="shared" si="6"/>
        <v>201147</v>
      </c>
      <c r="E413" t="b">
        <v>1</v>
      </c>
      <c r="F413">
        <v>2007</v>
      </c>
      <c r="G413">
        <v>2019</v>
      </c>
      <c r="H413" t="s">
        <v>1776</v>
      </c>
      <c r="I413">
        <v>1610612758</v>
      </c>
      <c r="J413" t="s">
        <v>248</v>
      </c>
      <c r="K413" t="s">
        <v>249</v>
      </c>
      <c r="L413" t="s">
        <v>250</v>
      </c>
      <c r="M413" t="s">
        <v>251</v>
      </c>
      <c r="N413" t="s">
        <v>19</v>
      </c>
      <c r="O413">
        <v>0</v>
      </c>
      <c r="P413" t="s">
        <v>1775</v>
      </c>
      <c r="Q413" t="s">
        <v>1777</v>
      </c>
    </row>
    <row r="414" spans="1:17" x14ac:dyDescent="0.2">
      <c r="A414">
        <v>1894</v>
      </c>
      <c r="B414" t="s">
        <v>1778</v>
      </c>
      <c r="C414" t="s">
        <v>1779</v>
      </c>
      <c r="D414">
        <f t="shared" si="6"/>
        <v>1894</v>
      </c>
      <c r="E414" t="b">
        <v>0</v>
      </c>
      <c r="F414">
        <v>1999</v>
      </c>
      <c r="G414">
        <v>2012</v>
      </c>
      <c r="H414" t="s">
        <v>1780</v>
      </c>
      <c r="I414">
        <v>0</v>
      </c>
      <c r="N414" t="s">
        <v>19</v>
      </c>
      <c r="O414">
        <v>0</v>
      </c>
      <c r="P414" t="s">
        <v>1779</v>
      </c>
      <c r="Q414" t="s">
        <v>1781</v>
      </c>
    </row>
    <row r="415" spans="1:17" x14ac:dyDescent="0.2">
      <c r="A415">
        <v>916</v>
      </c>
      <c r="B415" t="s">
        <v>1782</v>
      </c>
      <c r="C415" t="s">
        <v>1783</v>
      </c>
      <c r="D415">
        <f t="shared" si="6"/>
        <v>916</v>
      </c>
      <c r="E415" t="b">
        <v>0</v>
      </c>
      <c r="F415">
        <v>1993</v>
      </c>
      <c r="G415">
        <v>2003</v>
      </c>
      <c r="H415" t="s">
        <v>1784</v>
      </c>
      <c r="I415">
        <v>0</v>
      </c>
      <c r="N415" t="s">
        <v>19</v>
      </c>
      <c r="O415">
        <v>0</v>
      </c>
      <c r="P415" t="s">
        <v>1783</v>
      </c>
      <c r="Q415" t="s">
        <v>1785</v>
      </c>
    </row>
    <row r="416" spans="1:17" x14ac:dyDescent="0.2">
      <c r="A416">
        <v>722</v>
      </c>
      <c r="B416" t="s">
        <v>1786</v>
      </c>
      <c r="C416" t="s">
        <v>1787</v>
      </c>
      <c r="D416">
        <f t="shared" si="6"/>
        <v>722</v>
      </c>
      <c r="E416" t="b">
        <v>0</v>
      </c>
      <c r="F416">
        <v>1995</v>
      </c>
      <c r="G416">
        <v>2006</v>
      </c>
      <c r="H416" t="s">
        <v>1788</v>
      </c>
      <c r="I416">
        <v>0</v>
      </c>
      <c r="N416" t="s">
        <v>19</v>
      </c>
      <c r="O416">
        <v>0</v>
      </c>
      <c r="P416" t="s">
        <v>1787</v>
      </c>
      <c r="Q416" t="s">
        <v>1789</v>
      </c>
    </row>
    <row r="417" spans="1:17" x14ac:dyDescent="0.2">
      <c r="A417">
        <v>2451</v>
      </c>
      <c r="B417" t="s">
        <v>1790</v>
      </c>
      <c r="C417" t="s">
        <v>1791</v>
      </c>
      <c r="D417">
        <f t="shared" si="6"/>
        <v>2451</v>
      </c>
      <c r="E417" t="b">
        <v>0</v>
      </c>
      <c r="F417">
        <v>2002</v>
      </c>
      <c r="G417">
        <v>2004</v>
      </c>
      <c r="H417" t="s">
        <v>1792</v>
      </c>
      <c r="I417">
        <v>0</v>
      </c>
      <c r="N417" t="s">
        <v>19</v>
      </c>
      <c r="O417">
        <v>1</v>
      </c>
      <c r="P417" t="s">
        <v>1791</v>
      </c>
      <c r="Q417" t="s">
        <v>1793</v>
      </c>
    </row>
    <row r="418" spans="1:17" x14ac:dyDescent="0.2">
      <c r="A418">
        <v>724</v>
      </c>
      <c r="B418" t="s">
        <v>1794</v>
      </c>
      <c r="C418" t="s">
        <v>1795</v>
      </c>
      <c r="D418">
        <f t="shared" si="6"/>
        <v>724</v>
      </c>
      <c r="E418" t="b">
        <v>0</v>
      </c>
      <c r="F418">
        <v>1995</v>
      </c>
      <c r="G418">
        <v>2004</v>
      </c>
      <c r="H418" t="s">
        <v>1796</v>
      </c>
      <c r="I418">
        <v>0</v>
      </c>
      <c r="N418" t="s">
        <v>19</v>
      </c>
      <c r="O418">
        <v>0</v>
      </c>
      <c r="P418" t="s">
        <v>1795</v>
      </c>
      <c r="Q418" t="s">
        <v>1797</v>
      </c>
    </row>
    <row r="419" spans="1:17" x14ac:dyDescent="0.2">
      <c r="A419">
        <v>1757</v>
      </c>
      <c r="B419" t="s">
        <v>1798</v>
      </c>
      <c r="C419" t="s">
        <v>1799</v>
      </c>
      <c r="D419">
        <f t="shared" si="6"/>
        <v>1757</v>
      </c>
      <c r="E419" t="b">
        <v>0</v>
      </c>
      <c r="F419">
        <v>1998</v>
      </c>
      <c r="G419">
        <v>1998</v>
      </c>
      <c r="H419" t="s">
        <v>1800</v>
      </c>
      <c r="I419">
        <v>0</v>
      </c>
      <c r="N419" t="s">
        <v>19</v>
      </c>
      <c r="O419">
        <v>0</v>
      </c>
      <c r="P419" t="s">
        <v>1799</v>
      </c>
      <c r="Q419" t="s">
        <v>1801</v>
      </c>
    </row>
    <row r="420" spans="1:17" x14ac:dyDescent="0.2">
      <c r="A420">
        <v>202809</v>
      </c>
      <c r="B420" t="s">
        <v>1802</v>
      </c>
      <c r="C420" t="s">
        <v>1803</v>
      </c>
      <c r="D420">
        <f t="shared" si="6"/>
        <v>202809</v>
      </c>
      <c r="E420" t="b">
        <v>0</v>
      </c>
      <c r="F420">
        <v>2011</v>
      </c>
      <c r="G420">
        <v>2012</v>
      </c>
      <c r="H420" t="s">
        <v>1804</v>
      </c>
      <c r="I420">
        <v>0</v>
      </c>
      <c r="N420" t="s">
        <v>19</v>
      </c>
      <c r="O420">
        <v>1</v>
      </c>
      <c r="P420" t="s">
        <v>1803</v>
      </c>
      <c r="Q420" t="s">
        <v>1805</v>
      </c>
    </row>
    <row r="421" spans="1:17" x14ac:dyDescent="0.2">
      <c r="A421">
        <v>203928</v>
      </c>
      <c r="B421" t="s">
        <v>1806</v>
      </c>
      <c r="C421" t="s">
        <v>1807</v>
      </c>
      <c r="D421">
        <f t="shared" si="6"/>
        <v>203928</v>
      </c>
      <c r="E421" t="b">
        <v>0</v>
      </c>
      <c r="F421">
        <v>2014</v>
      </c>
      <c r="G421">
        <v>2015</v>
      </c>
      <c r="H421" t="s">
        <v>1808</v>
      </c>
      <c r="I421">
        <v>0</v>
      </c>
      <c r="N421" t="s">
        <v>19</v>
      </c>
      <c r="O421">
        <v>1</v>
      </c>
      <c r="P421" t="s">
        <v>1807</v>
      </c>
      <c r="Q421" t="s">
        <v>1809</v>
      </c>
    </row>
    <row r="422" spans="1:17" x14ac:dyDescent="0.2">
      <c r="A422">
        <v>202709</v>
      </c>
      <c r="B422" t="s">
        <v>1810</v>
      </c>
      <c r="C422" t="s">
        <v>1811</v>
      </c>
      <c r="D422">
        <f t="shared" si="6"/>
        <v>202709</v>
      </c>
      <c r="E422" t="b">
        <v>1</v>
      </c>
      <c r="F422">
        <v>2011</v>
      </c>
      <c r="G422">
        <v>2020</v>
      </c>
      <c r="H422" t="s">
        <v>1812</v>
      </c>
      <c r="I422">
        <v>1610612758</v>
      </c>
      <c r="J422" t="s">
        <v>248</v>
      </c>
      <c r="K422" t="s">
        <v>249</v>
      </c>
      <c r="L422" t="s">
        <v>250</v>
      </c>
      <c r="M422" t="s">
        <v>251</v>
      </c>
      <c r="N422" t="s">
        <v>19</v>
      </c>
      <c r="O422">
        <v>1</v>
      </c>
      <c r="P422" t="s">
        <v>1811</v>
      </c>
      <c r="Q422" t="s">
        <v>1813</v>
      </c>
    </row>
    <row r="423" spans="1:17" x14ac:dyDescent="0.2">
      <c r="A423">
        <v>1626262</v>
      </c>
      <c r="B423" t="s">
        <v>1814</v>
      </c>
      <c r="C423" t="s">
        <v>1815</v>
      </c>
      <c r="D423">
        <f t="shared" si="6"/>
        <v>1626262</v>
      </c>
      <c r="E423" t="b">
        <v>0</v>
      </c>
      <c r="F423">
        <v>2015</v>
      </c>
      <c r="G423">
        <v>2015</v>
      </c>
      <c r="H423" t="s">
        <v>1816</v>
      </c>
      <c r="I423">
        <v>0</v>
      </c>
      <c r="N423" t="s">
        <v>19</v>
      </c>
      <c r="O423">
        <v>1</v>
      </c>
      <c r="P423" t="s">
        <v>1815</v>
      </c>
      <c r="Q423" t="s">
        <v>1817</v>
      </c>
    </row>
    <row r="424" spans="1:17" x14ac:dyDescent="0.2">
      <c r="A424">
        <v>2042</v>
      </c>
      <c r="B424" t="s">
        <v>1818</v>
      </c>
      <c r="C424" t="s">
        <v>1819</v>
      </c>
      <c r="D424">
        <f t="shared" si="6"/>
        <v>2042</v>
      </c>
      <c r="E424" t="b">
        <v>0</v>
      </c>
      <c r="F424">
        <v>2000</v>
      </c>
      <c r="G424">
        <v>2003</v>
      </c>
      <c r="H424" t="s">
        <v>1820</v>
      </c>
      <c r="I424">
        <v>0</v>
      </c>
      <c r="N424" t="s">
        <v>19</v>
      </c>
      <c r="O424">
        <v>0</v>
      </c>
      <c r="P424" t="s">
        <v>1819</v>
      </c>
      <c r="Q424" t="s">
        <v>1821</v>
      </c>
    </row>
    <row r="425" spans="1:17" x14ac:dyDescent="0.2">
      <c r="A425">
        <v>202622</v>
      </c>
      <c r="B425" t="s">
        <v>1822</v>
      </c>
      <c r="C425" t="s">
        <v>1823</v>
      </c>
      <c r="D425">
        <f t="shared" si="6"/>
        <v>202622</v>
      </c>
      <c r="E425" t="b">
        <v>0</v>
      </c>
      <c r="F425">
        <v>2011</v>
      </c>
      <c r="G425">
        <v>2011</v>
      </c>
      <c r="H425" t="s">
        <v>1824</v>
      </c>
      <c r="I425">
        <v>0</v>
      </c>
      <c r="N425" t="s">
        <v>19</v>
      </c>
      <c r="O425">
        <v>1</v>
      </c>
      <c r="P425" t="s">
        <v>1823</v>
      </c>
      <c r="Q425" t="s">
        <v>1825</v>
      </c>
    </row>
    <row r="426" spans="1:17" x14ac:dyDescent="0.2">
      <c r="A426">
        <v>201584</v>
      </c>
      <c r="B426" t="s">
        <v>1826</v>
      </c>
      <c r="C426" t="s">
        <v>1827</v>
      </c>
      <c r="D426">
        <f t="shared" si="6"/>
        <v>201584</v>
      </c>
      <c r="E426" t="b">
        <v>1</v>
      </c>
      <c r="F426">
        <v>2008</v>
      </c>
      <c r="G426">
        <v>2019</v>
      </c>
      <c r="H426" t="s">
        <v>1828</v>
      </c>
      <c r="I426">
        <v>1610612742</v>
      </c>
      <c r="J426" t="s">
        <v>652</v>
      </c>
      <c r="K426" t="s">
        <v>653</v>
      </c>
      <c r="L426" t="s">
        <v>654</v>
      </c>
      <c r="M426" t="s">
        <v>655</v>
      </c>
      <c r="N426" t="s">
        <v>19</v>
      </c>
      <c r="O426">
        <v>1</v>
      </c>
      <c r="P426" t="s">
        <v>1827</v>
      </c>
      <c r="Q426" t="s">
        <v>1829</v>
      </c>
    </row>
    <row r="427" spans="1:17" x14ac:dyDescent="0.2">
      <c r="A427">
        <v>201235</v>
      </c>
      <c r="B427" t="s">
        <v>1830</v>
      </c>
      <c r="C427" t="s">
        <v>1831</v>
      </c>
      <c r="D427">
        <f t="shared" si="6"/>
        <v>201235</v>
      </c>
      <c r="E427" t="b">
        <v>0</v>
      </c>
      <c r="F427">
        <v>2007</v>
      </c>
      <c r="G427">
        <v>2008</v>
      </c>
      <c r="H427" t="s">
        <v>1832</v>
      </c>
      <c r="I427">
        <v>0</v>
      </c>
      <c r="N427" t="s">
        <v>19</v>
      </c>
      <c r="O427">
        <v>1</v>
      </c>
      <c r="P427" t="s">
        <v>1831</v>
      </c>
      <c r="Q427" t="s">
        <v>1833</v>
      </c>
    </row>
    <row r="428" spans="1:17" x14ac:dyDescent="0.2">
      <c r="A428">
        <v>202342</v>
      </c>
      <c r="B428" t="s">
        <v>1834</v>
      </c>
      <c r="C428" t="s">
        <v>1835</v>
      </c>
      <c r="D428">
        <f t="shared" si="6"/>
        <v>202342</v>
      </c>
      <c r="E428" t="b">
        <v>0</v>
      </c>
      <c r="F428">
        <v>2010</v>
      </c>
      <c r="G428">
        <v>2011</v>
      </c>
      <c r="H428" t="s">
        <v>1836</v>
      </c>
      <c r="I428">
        <v>0</v>
      </c>
      <c r="N428" t="s">
        <v>19</v>
      </c>
      <c r="O428">
        <v>1</v>
      </c>
      <c r="P428" t="s">
        <v>1835</v>
      </c>
      <c r="Q428" t="s">
        <v>1837</v>
      </c>
    </row>
    <row r="429" spans="1:17" x14ac:dyDescent="0.2">
      <c r="A429">
        <v>378</v>
      </c>
      <c r="B429" t="s">
        <v>1838</v>
      </c>
      <c r="C429" t="s">
        <v>1839</v>
      </c>
      <c r="D429">
        <f t="shared" si="6"/>
        <v>378</v>
      </c>
      <c r="E429" t="b">
        <v>0</v>
      </c>
      <c r="F429">
        <v>1983</v>
      </c>
      <c r="G429">
        <v>1996</v>
      </c>
      <c r="H429" t="s">
        <v>1840</v>
      </c>
      <c r="I429">
        <v>0</v>
      </c>
      <c r="N429" t="s">
        <v>19</v>
      </c>
      <c r="O429">
        <v>0</v>
      </c>
      <c r="P429" t="s">
        <v>1839</v>
      </c>
      <c r="Q429" t="s">
        <v>1841</v>
      </c>
    </row>
    <row r="430" spans="1:17" x14ac:dyDescent="0.2">
      <c r="A430">
        <v>200783</v>
      </c>
      <c r="B430" t="s">
        <v>1842</v>
      </c>
      <c r="C430" t="s">
        <v>1843</v>
      </c>
      <c r="D430">
        <f t="shared" si="6"/>
        <v>200783</v>
      </c>
      <c r="E430" t="b">
        <v>0</v>
      </c>
      <c r="F430">
        <v>2006</v>
      </c>
      <c r="G430">
        <v>2011</v>
      </c>
      <c r="H430" t="s">
        <v>1844</v>
      </c>
      <c r="I430">
        <v>0</v>
      </c>
      <c r="N430" t="s">
        <v>19</v>
      </c>
      <c r="O430">
        <v>1</v>
      </c>
      <c r="P430" t="s">
        <v>1843</v>
      </c>
      <c r="Q430" t="s">
        <v>1845</v>
      </c>
    </row>
    <row r="431" spans="1:17" x14ac:dyDescent="0.2">
      <c r="A431">
        <v>1626245</v>
      </c>
      <c r="B431" t="s">
        <v>1846</v>
      </c>
      <c r="C431" t="s">
        <v>1847</v>
      </c>
      <c r="D431">
        <f t="shared" si="6"/>
        <v>1626245</v>
      </c>
      <c r="E431" t="b">
        <v>1</v>
      </c>
      <c r="F431">
        <v>2015</v>
      </c>
      <c r="G431">
        <v>2020</v>
      </c>
      <c r="H431" t="s">
        <v>1848</v>
      </c>
      <c r="I431">
        <v>1610612741</v>
      </c>
      <c r="J431" t="s">
        <v>104</v>
      </c>
      <c r="K431" t="s">
        <v>105</v>
      </c>
      <c r="L431" t="s">
        <v>106</v>
      </c>
      <c r="M431" t="s">
        <v>107</v>
      </c>
      <c r="N431" t="s">
        <v>19</v>
      </c>
      <c r="O431">
        <v>11</v>
      </c>
      <c r="P431" t="s">
        <v>1847</v>
      </c>
      <c r="Q431" t="s">
        <v>1849</v>
      </c>
    </row>
    <row r="432" spans="1:17" x14ac:dyDescent="0.2">
      <c r="A432">
        <v>733</v>
      </c>
      <c r="B432" t="s">
        <v>1850</v>
      </c>
      <c r="C432" t="s">
        <v>1851</v>
      </c>
      <c r="D432">
        <f t="shared" si="6"/>
        <v>733</v>
      </c>
      <c r="E432" t="b">
        <v>0</v>
      </c>
      <c r="F432">
        <v>1995</v>
      </c>
      <c r="G432">
        <v>1996</v>
      </c>
      <c r="H432" t="s">
        <v>1852</v>
      </c>
      <c r="I432">
        <v>0</v>
      </c>
      <c r="N432" t="s">
        <v>19</v>
      </c>
      <c r="O432">
        <v>0</v>
      </c>
      <c r="P432" t="s">
        <v>1851</v>
      </c>
      <c r="Q432" t="s">
        <v>1853</v>
      </c>
    </row>
    <row r="433" spans="1:17" x14ac:dyDescent="0.2">
      <c r="A433">
        <v>2414</v>
      </c>
      <c r="B433" t="s">
        <v>1854</v>
      </c>
      <c r="C433" t="s">
        <v>1855</v>
      </c>
      <c r="D433">
        <f t="shared" si="6"/>
        <v>2414</v>
      </c>
      <c r="E433" t="b">
        <v>0</v>
      </c>
      <c r="F433">
        <v>2002</v>
      </c>
      <c r="G433">
        <v>2004</v>
      </c>
      <c r="H433" t="s">
        <v>1856</v>
      </c>
      <c r="I433">
        <v>0</v>
      </c>
      <c r="N433" t="s">
        <v>19</v>
      </c>
      <c r="O433">
        <v>0</v>
      </c>
      <c r="P433" t="s">
        <v>1855</v>
      </c>
      <c r="Q433" t="s">
        <v>1857</v>
      </c>
    </row>
    <row r="434" spans="1:17" x14ac:dyDescent="0.2">
      <c r="A434">
        <v>201998</v>
      </c>
      <c r="B434" t="s">
        <v>1858</v>
      </c>
      <c r="C434" t="s">
        <v>1859</v>
      </c>
      <c r="D434">
        <f t="shared" si="6"/>
        <v>201998</v>
      </c>
      <c r="E434" t="b">
        <v>0</v>
      </c>
      <c r="F434">
        <v>2009</v>
      </c>
      <c r="G434">
        <v>2009</v>
      </c>
      <c r="H434" t="s">
        <v>1860</v>
      </c>
      <c r="I434">
        <v>0</v>
      </c>
      <c r="N434" t="s">
        <v>19</v>
      </c>
      <c r="O434">
        <v>1</v>
      </c>
      <c r="P434" t="s">
        <v>1859</v>
      </c>
      <c r="Q434" t="s">
        <v>1861</v>
      </c>
    </row>
    <row r="435" spans="1:17" x14ac:dyDescent="0.2">
      <c r="A435">
        <v>1749</v>
      </c>
      <c r="B435" t="s">
        <v>1862</v>
      </c>
      <c r="C435" t="s">
        <v>1863</v>
      </c>
      <c r="D435">
        <f t="shared" si="6"/>
        <v>1749</v>
      </c>
      <c r="E435" t="b">
        <v>0</v>
      </c>
      <c r="F435">
        <v>1998</v>
      </c>
      <c r="G435">
        <v>2008</v>
      </c>
      <c r="H435" t="s">
        <v>1864</v>
      </c>
      <c r="I435">
        <v>0</v>
      </c>
      <c r="N435" t="s">
        <v>19</v>
      </c>
      <c r="O435">
        <v>0</v>
      </c>
      <c r="P435" t="s">
        <v>1863</v>
      </c>
      <c r="Q435" t="s">
        <v>1865</v>
      </c>
    </row>
    <row r="436" spans="1:17" x14ac:dyDescent="0.2">
      <c r="A436">
        <v>201571</v>
      </c>
      <c r="B436" t="s">
        <v>1866</v>
      </c>
      <c r="C436" t="s">
        <v>1867</v>
      </c>
      <c r="D436">
        <f t="shared" si="6"/>
        <v>201571</v>
      </c>
      <c r="E436" t="b">
        <v>1</v>
      </c>
      <c r="F436">
        <v>2008</v>
      </c>
      <c r="G436">
        <v>2020</v>
      </c>
      <c r="H436" t="s">
        <v>1868</v>
      </c>
      <c r="I436">
        <v>1610612753</v>
      </c>
      <c r="J436" t="s">
        <v>36</v>
      </c>
      <c r="K436" t="s">
        <v>37</v>
      </c>
      <c r="L436" t="s">
        <v>38</v>
      </c>
      <c r="M436" t="s">
        <v>39</v>
      </c>
      <c r="N436" t="s">
        <v>19</v>
      </c>
      <c r="O436">
        <v>0</v>
      </c>
      <c r="P436" t="s">
        <v>1867</v>
      </c>
      <c r="Q436" t="s">
        <v>1869</v>
      </c>
    </row>
    <row r="437" spans="1:17" x14ac:dyDescent="0.2">
      <c r="A437">
        <v>202810</v>
      </c>
      <c r="B437" t="s">
        <v>1870</v>
      </c>
      <c r="C437" t="s">
        <v>1871</v>
      </c>
      <c r="D437">
        <f t="shared" si="6"/>
        <v>202810</v>
      </c>
      <c r="E437" t="b">
        <v>0</v>
      </c>
      <c r="F437">
        <v>2011</v>
      </c>
      <c r="G437">
        <v>2011</v>
      </c>
      <c r="H437" t="s">
        <v>1872</v>
      </c>
      <c r="I437">
        <v>0</v>
      </c>
      <c r="N437" t="s">
        <v>19</v>
      </c>
      <c r="O437">
        <v>1</v>
      </c>
      <c r="P437" t="s">
        <v>1871</v>
      </c>
      <c r="Q437" t="s">
        <v>1873</v>
      </c>
    </row>
    <row r="438" spans="1:17" x14ac:dyDescent="0.2">
      <c r="A438">
        <v>1628391</v>
      </c>
      <c r="B438" t="s">
        <v>1874</v>
      </c>
      <c r="C438" t="s">
        <v>1875</v>
      </c>
      <c r="D438">
        <f t="shared" si="6"/>
        <v>1628391</v>
      </c>
      <c r="E438" t="b">
        <v>1</v>
      </c>
      <c r="F438">
        <v>2017</v>
      </c>
      <c r="G438">
        <v>2020</v>
      </c>
      <c r="H438" t="s">
        <v>1876</v>
      </c>
      <c r="I438">
        <v>1610612749</v>
      </c>
      <c r="J438" t="s">
        <v>1144</v>
      </c>
      <c r="K438" t="s">
        <v>1145</v>
      </c>
      <c r="L438" t="s">
        <v>1146</v>
      </c>
      <c r="M438" t="s">
        <v>1147</v>
      </c>
      <c r="N438" t="s">
        <v>19</v>
      </c>
      <c r="O438">
        <v>11</v>
      </c>
      <c r="P438" t="s">
        <v>1875</v>
      </c>
      <c r="Q438" t="s">
        <v>1877</v>
      </c>
    </row>
    <row r="439" spans="1:17" x14ac:dyDescent="0.2">
      <c r="A439">
        <v>1626156</v>
      </c>
      <c r="B439" t="s">
        <v>1878</v>
      </c>
      <c r="C439" t="s">
        <v>1879</v>
      </c>
      <c r="D439">
        <f t="shared" si="6"/>
        <v>1626156</v>
      </c>
      <c r="E439" t="b">
        <v>1</v>
      </c>
      <c r="F439">
        <v>2015</v>
      </c>
      <c r="G439">
        <v>2020</v>
      </c>
      <c r="H439" t="s">
        <v>1880</v>
      </c>
      <c r="I439">
        <v>1610612750</v>
      </c>
      <c r="J439" t="s">
        <v>1881</v>
      </c>
      <c r="K439" t="s">
        <v>1882</v>
      </c>
      <c r="L439" t="s">
        <v>1883</v>
      </c>
      <c r="M439" t="s">
        <v>1884</v>
      </c>
      <c r="N439" t="s">
        <v>19</v>
      </c>
      <c r="O439">
        <v>0</v>
      </c>
      <c r="P439" t="s">
        <v>1879</v>
      </c>
      <c r="Q439" t="s">
        <v>1885</v>
      </c>
    </row>
    <row r="440" spans="1:17" x14ac:dyDescent="0.2">
      <c r="A440">
        <v>202364</v>
      </c>
      <c r="B440" t="s">
        <v>1886</v>
      </c>
      <c r="C440" t="s">
        <v>1887</v>
      </c>
      <c r="D440">
        <f t="shared" si="6"/>
        <v>202364</v>
      </c>
      <c r="E440" t="b">
        <v>0</v>
      </c>
      <c r="F440">
        <v>2010</v>
      </c>
      <c r="G440">
        <v>2010</v>
      </c>
      <c r="H440" t="s">
        <v>1888</v>
      </c>
      <c r="I440">
        <v>0</v>
      </c>
      <c r="N440" t="s">
        <v>1889</v>
      </c>
      <c r="O440">
        <v>1</v>
      </c>
      <c r="P440" t="s">
        <v>1887</v>
      </c>
      <c r="Q440" t="s">
        <v>1890</v>
      </c>
    </row>
    <row r="441" spans="1:17" x14ac:dyDescent="0.2">
      <c r="A441">
        <v>201161</v>
      </c>
      <c r="B441" t="s">
        <v>1891</v>
      </c>
      <c r="C441" t="s">
        <v>1892</v>
      </c>
      <c r="D441">
        <f t="shared" si="6"/>
        <v>201161</v>
      </c>
      <c r="E441" t="b">
        <v>0</v>
      </c>
      <c r="F441">
        <v>2007</v>
      </c>
      <c r="G441">
        <v>2012</v>
      </c>
      <c r="H441" t="s">
        <v>1893</v>
      </c>
      <c r="I441">
        <v>0</v>
      </c>
      <c r="N441" t="s">
        <v>19</v>
      </c>
      <c r="O441">
        <v>1</v>
      </c>
      <c r="P441" t="s">
        <v>1892</v>
      </c>
      <c r="Q441" t="s">
        <v>1894</v>
      </c>
    </row>
    <row r="442" spans="1:17" x14ac:dyDescent="0.2">
      <c r="A442">
        <v>2563</v>
      </c>
      <c r="B442" t="s">
        <v>1895</v>
      </c>
      <c r="C442" t="s">
        <v>1896</v>
      </c>
      <c r="D442">
        <f t="shared" si="6"/>
        <v>2563</v>
      </c>
      <c r="E442" t="b">
        <v>0</v>
      </c>
      <c r="F442">
        <v>2003</v>
      </c>
      <c r="G442">
        <v>2016</v>
      </c>
      <c r="H442" t="s">
        <v>1897</v>
      </c>
      <c r="I442">
        <v>0</v>
      </c>
      <c r="N442" t="s">
        <v>19</v>
      </c>
      <c r="O442">
        <v>1</v>
      </c>
      <c r="P442" t="s">
        <v>1896</v>
      </c>
      <c r="Q442" t="s">
        <v>1898</v>
      </c>
    </row>
    <row r="443" spans="1:17" x14ac:dyDescent="0.2">
      <c r="A443">
        <v>1629541</v>
      </c>
      <c r="B443" t="s">
        <v>1899</v>
      </c>
      <c r="C443" t="s">
        <v>1900</v>
      </c>
      <c r="D443">
        <f t="shared" si="6"/>
        <v>1629541</v>
      </c>
      <c r="E443" t="b">
        <v>0</v>
      </c>
      <c r="F443">
        <v>2018</v>
      </c>
      <c r="G443">
        <v>2018</v>
      </c>
      <c r="H443" t="s">
        <v>1901</v>
      </c>
      <c r="I443">
        <v>0</v>
      </c>
      <c r="N443" t="s">
        <v>19</v>
      </c>
      <c r="O443">
        <v>0</v>
      </c>
      <c r="P443" t="s">
        <v>1900</v>
      </c>
      <c r="Q443" t="s">
        <v>1902</v>
      </c>
    </row>
    <row r="444" spans="1:17" x14ac:dyDescent="0.2">
      <c r="A444">
        <v>201969</v>
      </c>
      <c r="B444" t="s">
        <v>1903</v>
      </c>
      <c r="C444" t="s">
        <v>1904</v>
      </c>
      <c r="D444">
        <f t="shared" si="6"/>
        <v>201969</v>
      </c>
      <c r="E444" t="b">
        <v>0</v>
      </c>
      <c r="F444">
        <v>2009</v>
      </c>
      <c r="G444">
        <v>2012</v>
      </c>
      <c r="H444" t="s">
        <v>1905</v>
      </c>
      <c r="I444">
        <v>0</v>
      </c>
      <c r="N444" t="s">
        <v>19</v>
      </c>
      <c r="O444">
        <v>1</v>
      </c>
      <c r="P444" t="s">
        <v>1904</v>
      </c>
      <c r="Q444" t="s">
        <v>1906</v>
      </c>
    </row>
    <row r="445" spans="1:17" x14ac:dyDescent="0.2">
      <c r="A445">
        <v>2402</v>
      </c>
      <c r="B445" t="s">
        <v>1907</v>
      </c>
      <c r="C445" t="s">
        <v>1908</v>
      </c>
      <c r="D445">
        <f t="shared" si="6"/>
        <v>2402</v>
      </c>
      <c r="E445" t="b">
        <v>0</v>
      </c>
      <c r="F445">
        <v>2002</v>
      </c>
      <c r="G445">
        <v>2006</v>
      </c>
      <c r="H445" t="s">
        <v>1909</v>
      </c>
      <c r="I445">
        <v>0</v>
      </c>
      <c r="N445" t="s">
        <v>19</v>
      </c>
      <c r="O445">
        <v>0</v>
      </c>
      <c r="P445" t="s">
        <v>1908</v>
      </c>
      <c r="Q445" t="s">
        <v>1910</v>
      </c>
    </row>
    <row r="446" spans="1:17" x14ac:dyDescent="0.2">
      <c r="A446">
        <v>1626177</v>
      </c>
      <c r="B446" t="s">
        <v>1911</v>
      </c>
      <c r="C446" t="s">
        <v>1912</v>
      </c>
      <c r="D446">
        <f t="shared" si="6"/>
        <v>1626177</v>
      </c>
      <c r="E446" t="b">
        <v>0</v>
      </c>
      <c r="F446">
        <v>2017</v>
      </c>
      <c r="G446">
        <v>2017</v>
      </c>
      <c r="H446" t="s">
        <v>1913</v>
      </c>
      <c r="I446">
        <v>0</v>
      </c>
      <c r="N446" t="s">
        <v>19</v>
      </c>
      <c r="O446">
        <v>1</v>
      </c>
      <c r="P446" t="s">
        <v>1912</v>
      </c>
      <c r="Q446" t="s">
        <v>1914</v>
      </c>
    </row>
    <row r="447" spans="1:17" x14ac:dyDescent="0.2">
      <c r="A447">
        <v>1629751</v>
      </c>
      <c r="B447" t="s">
        <v>1915</v>
      </c>
      <c r="C447" t="s">
        <v>1916</v>
      </c>
      <c r="D447">
        <f t="shared" si="6"/>
        <v>1629751</v>
      </c>
      <c r="E447" t="b">
        <v>0</v>
      </c>
      <c r="F447">
        <v>2020</v>
      </c>
      <c r="G447">
        <v>2020</v>
      </c>
      <c r="H447" t="s">
        <v>1917</v>
      </c>
      <c r="I447">
        <v>0</v>
      </c>
      <c r="N447" t="s">
        <v>19</v>
      </c>
      <c r="O447">
        <v>11</v>
      </c>
      <c r="P447" t="s">
        <v>1916</v>
      </c>
      <c r="Q447" t="s">
        <v>1918</v>
      </c>
    </row>
    <row r="448" spans="1:17" x14ac:dyDescent="0.2">
      <c r="A448">
        <v>905</v>
      </c>
      <c r="B448" t="s">
        <v>1919</v>
      </c>
      <c r="C448" t="s">
        <v>1920</v>
      </c>
      <c r="D448">
        <f t="shared" si="6"/>
        <v>905</v>
      </c>
      <c r="E448" t="b">
        <v>0</v>
      </c>
      <c r="F448">
        <v>1991</v>
      </c>
      <c r="G448">
        <v>2006</v>
      </c>
      <c r="H448" t="s">
        <v>1921</v>
      </c>
      <c r="I448">
        <v>0</v>
      </c>
      <c r="N448" t="s">
        <v>19</v>
      </c>
      <c r="O448">
        <v>0</v>
      </c>
      <c r="P448" t="s">
        <v>1920</v>
      </c>
      <c r="Q448" t="s">
        <v>1922</v>
      </c>
    </row>
    <row r="449" spans="1:17" x14ac:dyDescent="0.2">
      <c r="A449">
        <v>107</v>
      </c>
      <c r="B449" t="s">
        <v>1923</v>
      </c>
      <c r="C449" t="s">
        <v>1924</v>
      </c>
      <c r="D449">
        <f t="shared" si="6"/>
        <v>107</v>
      </c>
      <c r="E449" t="b">
        <v>0</v>
      </c>
      <c r="F449">
        <v>1983</v>
      </c>
      <c r="G449">
        <v>1999</v>
      </c>
      <c r="H449" t="s">
        <v>1925</v>
      </c>
      <c r="I449">
        <v>0</v>
      </c>
      <c r="N449" t="s">
        <v>19</v>
      </c>
      <c r="O449">
        <v>0</v>
      </c>
      <c r="P449" t="s">
        <v>1924</v>
      </c>
      <c r="Q449" t="s">
        <v>1926</v>
      </c>
    </row>
    <row r="450" spans="1:17" x14ac:dyDescent="0.2">
      <c r="A450">
        <v>2053</v>
      </c>
      <c r="B450" t="s">
        <v>1927</v>
      </c>
      <c r="C450" t="s">
        <v>1928</v>
      </c>
      <c r="D450">
        <f t="shared" si="6"/>
        <v>2053</v>
      </c>
      <c r="E450" t="b">
        <v>0</v>
      </c>
      <c r="F450">
        <v>2000</v>
      </c>
      <c r="G450">
        <v>2002</v>
      </c>
      <c r="H450" t="s">
        <v>1929</v>
      </c>
      <c r="I450">
        <v>0</v>
      </c>
      <c r="N450" t="s">
        <v>19</v>
      </c>
      <c r="O450">
        <v>0</v>
      </c>
      <c r="P450" t="s">
        <v>1928</v>
      </c>
      <c r="Q450" t="s">
        <v>1930</v>
      </c>
    </row>
    <row r="451" spans="1:17" x14ac:dyDescent="0.2">
      <c r="A451">
        <v>1627745</v>
      </c>
      <c r="B451" t="s">
        <v>1931</v>
      </c>
      <c r="C451" t="s">
        <v>1932</v>
      </c>
      <c r="D451">
        <f t="shared" ref="D451:D514" si="7">A451</f>
        <v>1627745</v>
      </c>
      <c r="E451" t="b">
        <v>1</v>
      </c>
      <c r="F451">
        <v>2016</v>
      </c>
      <c r="G451">
        <v>2020</v>
      </c>
      <c r="H451" t="s">
        <v>1933</v>
      </c>
      <c r="I451">
        <v>1610612737</v>
      </c>
      <c r="J451" t="s">
        <v>1012</v>
      </c>
      <c r="K451" t="s">
        <v>1013</v>
      </c>
      <c r="L451" t="s">
        <v>1014</v>
      </c>
      <c r="M451" t="s">
        <v>1015</v>
      </c>
      <c r="N451" t="s">
        <v>19</v>
      </c>
      <c r="O451">
        <v>1</v>
      </c>
      <c r="P451" t="s">
        <v>1932</v>
      </c>
      <c r="Q451" t="s">
        <v>1934</v>
      </c>
    </row>
    <row r="452" spans="1:17" x14ac:dyDescent="0.2">
      <c r="A452">
        <v>203081</v>
      </c>
      <c r="B452" t="s">
        <v>1935</v>
      </c>
      <c r="C452" t="s">
        <v>1936</v>
      </c>
      <c r="D452">
        <f t="shared" si="7"/>
        <v>203081</v>
      </c>
      <c r="E452" t="b">
        <v>1</v>
      </c>
      <c r="F452">
        <v>2012</v>
      </c>
      <c r="G452">
        <v>2020</v>
      </c>
      <c r="H452" t="s">
        <v>1937</v>
      </c>
      <c r="I452">
        <v>1610612757</v>
      </c>
      <c r="J452" t="s">
        <v>492</v>
      </c>
      <c r="K452" t="s">
        <v>493</v>
      </c>
      <c r="L452" t="s">
        <v>494</v>
      </c>
      <c r="M452" t="s">
        <v>495</v>
      </c>
      <c r="N452" t="s">
        <v>19</v>
      </c>
      <c r="O452">
        <v>0</v>
      </c>
      <c r="P452" t="s">
        <v>1936</v>
      </c>
      <c r="Q452" t="s">
        <v>1938</v>
      </c>
    </row>
    <row r="453" spans="1:17" x14ac:dyDescent="0.2">
      <c r="A453">
        <v>203996</v>
      </c>
      <c r="B453" t="s">
        <v>1939</v>
      </c>
      <c r="C453" t="s">
        <v>1940</v>
      </c>
      <c r="D453">
        <f t="shared" si="7"/>
        <v>203996</v>
      </c>
      <c r="E453" t="b">
        <v>0</v>
      </c>
      <c r="F453">
        <v>2014</v>
      </c>
      <c r="G453">
        <v>2015</v>
      </c>
      <c r="H453" t="s">
        <v>1941</v>
      </c>
      <c r="I453">
        <v>0</v>
      </c>
      <c r="N453" t="s">
        <v>19</v>
      </c>
      <c r="O453">
        <v>1</v>
      </c>
      <c r="P453" t="s">
        <v>1940</v>
      </c>
      <c r="Q453" t="s">
        <v>1942</v>
      </c>
    </row>
    <row r="454" spans="1:17" x14ac:dyDescent="0.2">
      <c r="A454">
        <v>2863</v>
      </c>
      <c r="B454" t="s">
        <v>1943</v>
      </c>
      <c r="C454" t="s">
        <v>1944</v>
      </c>
      <c r="D454">
        <f t="shared" si="7"/>
        <v>2863</v>
      </c>
      <c r="E454" t="b">
        <v>0</v>
      </c>
      <c r="F454">
        <v>2004</v>
      </c>
      <c r="G454">
        <v>2017</v>
      </c>
      <c r="H454" t="s">
        <v>1945</v>
      </c>
      <c r="I454">
        <v>0</v>
      </c>
      <c r="N454" t="s">
        <v>19</v>
      </c>
      <c r="O454">
        <v>1</v>
      </c>
      <c r="P454" t="s">
        <v>1944</v>
      </c>
      <c r="Q454" t="s">
        <v>1946</v>
      </c>
    </row>
    <row r="455" spans="1:17" x14ac:dyDescent="0.2">
      <c r="A455">
        <v>202345</v>
      </c>
      <c r="B455" t="s">
        <v>1947</v>
      </c>
      <c r="C455" t="s">
        <v>1948</v>
      </c>
      <c r="D455">
        <f t="shared" si="7"/>
        <v>202345</v>
      </c>
      <c r="E455" t="b">
        <v>0</v>
      </c>
      <c r="F455">
        <v>2010</v>
      </c>
      <c r="G455">
        <v>2013</v>
      </c>
      <c r="H455" t="s">
        <v>1949</v>
      </c>
      <c r="I455">
        <v>0</v>
      </c>
      <c r="N455" t="s">
        <v>19</v>
      </c>
      <c r="O455">
        <v>1</v>
      </c>
      <c r="P455" t="s">
        <v>1948</v>
      </c>
      <c r="Q455" t="s">
        <v>1950</v>
      </c>
    </row>
    <row r="456" spans="1:17" x14ac:dyDescent="0.2">
      <c r="A456">
        <v>1627814</v>
      </c>
      <c r="B456" t="s">
        <v>1951</v>
      </c>
      <c r="C456" t="s">
        <v>1952</v>
      </c>
      <c r="D456">
        <f t="shared" si="7"/>
        <v>1627814</v>
      </c>
      <c r="E456" t="b">
        <v>1</v>
      </c>
      <c r="F456">
        <v>2017</v>
      </c>
      <c r="G456">
        <v>2020</v>
      </c>
      <c r="H456" t="s">
        <v>1953</v>
      </c>
      <c r="I456">
        <v>1610612744</v>
      </c>
      <c r="J456" t="s">
        <v>216</v>
      </c>
      <c r="K456" t="s">
        <v>217</v>
      </c>
      <c r="L456" t="s">
        <v>218</v>
      </c>
      <c r="M456" t="s">
        <v>219</v>
      </c>
      <c r="N456" t="s">
        <v>19</v>
      </c>
      <c r="O456">
        <v>1</v>
      </c>
      <c r="P456" t="s">
        <v>1952</v>
      </c>
      <c r="Q456" t="s">
        <v>1954</v>
      </c>
    </row>
    <row r="457" spans="1:17" x14ac:dyDescent="0.2">
      <c r="A457">
        <v>200806</v>
      </c>
      <c r="B457" t="s">
        <v>1955</v>
      </c>
      <c r="C457" t="s">
        <v>1956</v>
      </c>
      <c r="D457">
        <f t="shared" si="7"/>
        <v>200806</v>
      </c>
      <c r="E457" t="b">
        <v>0</v>
      </c>
      <c r="F457">
        <v>2006</v>
      </c>
      <c r="G457">
        <v>2006</v>
      </c>
      <c r="H457" t="s">
        <v>1957</v>
      </c>
      <c r="I457">
        <v>0</v>
      </c>
      <c r="N457" t="s">
        <v>19</v>
      </c>
      <c r="O457">
        <v>1</v>
      </c>
      <c r="P457" t="s">
        <v>1956</v>
      </c>
      <c r="Q457" t="s">
        <v>1958</v>
      </c>
    </row>
    <row r="458" spans="1:17" x14ac:dyDescent="0.2">
      <c r="A458">
        <v>204014</v>
      </c>
      <c r="B458" t="s">
        <v>1959</v>
      </c>
      <c r="C458" t="s">
        <v>1960</v>
      </c>
      <c r="D458">
        <f t="shared" si="7"/>
        <v>204014</v>
      </c>
      <c r="E458" t="b">
        <v>0</v>
      </c>
      <c r="F458">
        <v>2014</v>
      </c>
      <c r="G458">
        <v>2016</v>
      </c>
      <c r="H458" t="s">
        <v>1961</v>
      </c>
      <c r="I458">
        <v>0</v>
      </c>
      <c r="N458" t="s">
        <v>19</v>
      </c>
      <c r="O458">
        <v>0</v>
      </c>
      <c r="P458" t="s">
        <v>1960</v>
      </c>
      <c r="Q458" t="s">
        <v>1962</v>
      </c>
    </row>
    <row r="459" spans="1:17" x14ac:dyDescent="0.2">
      <c r="A459">
        <v>1800</v>
      </c>
      <c r="B459" t="s">
        <v>1963</v>
      </c>
      <c r="C459" t="s">
        <v>1964</v>
      </c>
      <c r="D459">
        <f t="shared" si="7"/>
        <v>1800</v>
      </c>
      <c r="E459" t="b">
        <v>0</v>
      </c>
      <c r="F459">
        <v>1998</v>
      </c>
      <c r="G459">
        <v>2008</v>
      </c>
      <c r="H459" t="s">
        <v>1965</v>
      </c>
      <c r="I459">
        <v>0</v>
      </c>
      <c r="N459" t="s">
        <v>19</v>
      </c>
      <c r="O459">
        <v>1</v>
      </c>
      <c r="P459" t="s">
        <v>1964</v>
      </c>
      <c r="Q459" t="s">
        <v>1966</v>
      </c>
    </row>
    <row r="460" spans="1:17" x14ac:dyDescent="0.2">
      <c r="A460">
        <v>757</v>
      </c>
      <c r="B460" t="s">
        <v>1967</v>
      </c>
      <c r="C460" t="s">
        <v>1968</v>
      </c>
      <c r="D460">
        <f t="shared" si="7"/>
        <v>757</v>
      </c>
      <c r="E460" t="b">
        <v>0</v>
      </c>
      <c r="F460">
        <v>1995</v>
      </c>
      <c r="G460">
        <v>2007</v>
      </c>
      <c r="H460" t="s">
        <v>1969</v>
      </c>
      <c r="I460">
        <v>0</v>
      </c>
      <c r="N460" t="s">
        <v>19</v>
      </c>
      <c r="O460">
        <v>0</v>
      </c>
      <c r="P460" t="s">
        <v>1968</v>
      </c>
      <c r="Q460" t="s">
        <v>1970</v>
      </c>
    </row>
    <row r="461" spans="1:17" x14ac:dyDescent="0.2">
      <c r="A461">
        <v>2245</v>
      </c>
      <c r="B461" t="s">
        <v>1971</v>
      </c>
      <c r="C461" t="s">
        <v>1972</v>
      </c>
      <c r="D461">
        <f t="shared" si="7"/>
        <v>2245</v>
      </c>
      <c r="E461" t="b">
        <v>0</v>
      </c>
      <c r="F461">
        <v>2001</v>
      </c>
      <c r="G461">
        <v>2004</v>
      </c>
      <c r="H461" t="s">
        <v>1973</v>
      </c>
      <c r="I461">
        <v>0</v>
      </c>
      <c r="N461" t="s">
        <v>19</v>
      </c>
      <c r="O461">
        <v>1</v>
      </c>
      <c r="P461" t="s">
        <v>1972</v>
      </c>
      <c r="Q461" t="s">
        <v>1974</v>
      </c>
    </row>
    <row r="462" spans="1:17" x14ac:dyDescent="0.2">
      <c r="A462">
        <v>1628422</v>
      </c>
      <c r="B462" t="s">
        <v>1975</v>
      </c>
      <c r="C462" t="s">
        <v>1976</v>
      </c>
      <c r="D462">
        <f t="shared" si="7"/>
        <v>1628422</v>
      </c>
      <c r="E462" t="b">
        <v>1</v>
      </c>
      <c r="F462">
        <v>2017</v>
      </c>
      <c r="G462">
        <v>2020</v>
      </c>
      <c r="H462" t="s">
        <v>1977</v>
      </c>
      <c r="I462">
        <v>1610612752</v>
      </c>
      <c r="J462" t="s">
        <v>908</v>
      </c>
      <c r="K462" t="s">
        <v>909</v>
      </c>
      <c r="L462" t="s">
        <v>910</v>
      </c>
      <c r="M462" t="s">
        <v>911</v>
      </c>
      <c r="N462" t="s">
        <v>19</v>
      </c>
      <c r="O462">
        <v>1</v>
      </c>
      <c r="P462" t="s">
        <v>1976</v>
      </c>
      <c r="Q462" t="s">
        <v>1978</v>
      </c>
    </row>
    <row r="463" spans="1:17" x14ac:dyDescent="0.2">
      <c r="A463">
        <v>2424</v>
      </c>
      <c r="B463" t="s">
        <v>1979</v>
      </c>
      <c r="C463" t="s">
        <v>1980</v>
      </c>
      <c r="D463">
        <f t="shared" si="7"/>
        <v>2424</v>
      </c>
      <c r="E463" t="b">
        <v>0</v>
      </c>
      <c r="F463">
        <v>2002</v>
      </c>
      <c r="G463">
        <v>2007</v>
      </c>
      <c r="H463" t="s">
        <v>1981</v>
      </c>
      <c r="I463">
        <v>0</v>
      </c>
      <c r="N463" t="s">
        <v>19</v>
      </c>
      <c r="O463">
        <v>1</v>
      </c>
      <c r="P463" t="s">
        <v>1980</v>
      </c>
      <c r="Q463" t="s">
        <v>1982</v>
      </c>
    </row>
    <row r="464" spans="1:17" x14ac:dyDescent="0.2">
      <c r="A464">
        <v>2429</v>
      </c>
      <c r="B464" t="s">
        <v>1983</v>
      </c>
      <c r="C464" t="s">
        <v>1984</v>
      </c>
      <c r="D464">
        <f t="shared" si="7"/>
        <v>2429</v>
      </c>
      <c r="E464" t="b">
        <v>0</v>
      </c>
      <c r="F464">
        <v>2002</v>
      </c>
      <c r="G464">
        <v>2011</v>
      </c>
      <c r="H464" t="s">
        <v>1985</v>
      </c>
      <c r="I464">
        <v>0</v>
      </c>
      <c r="N464" t="s">
        <v>19</v>
      </c>
      <c r="O464">
        <v>1</v>
      </c>
      <c r="P464" t="s">
        <v>1984</v>
      </c>
      <c r="Q464" t="s">
        <v>1986</v>
      </c>
    </row>
    <row r="465" spans="1:17" x14ac:dyDescent="0.2">
      <c r="A465">
        <v>2061</v>
      </c>
      <c r="B465" t="s">
        <v>1987</v>
      </c>
      <c r="C465" t="s">
        <v>1988</v>
      </c>
      <c r="D465">
        <f t="shared" si="7"/>
        <v>2061</v>
      </c>
      <c r="E465" t="b">
        <v>0</v>
      </c>
      <c r="F465">
        <v>2000</v>
      </c>
      <c r="G465">
        <v>2003</v>
      </c>
      <c r="H465" t="s">
        <v>1989</v>
      </c>
      <c r="I465">
        <v>0</v>
      </c>
      <c r="N465" t="s">
        <v>19</v>
      </c>
      <c r="O465">
        <v>0</v>
      </c>
      <c r="P465" t="s">
        <v>1988</v>
      </c>
      <c r="Q465" t="s">
        <v>1990</v>
      </c>
    </row>
    <row r="466" spans="1:17" x14ac:dyDescent="0.2">
      <c r="A466">
        <v>105</v>
      </c>
      <c r="B466" t="s">
        <v>1991</v>
      </c>
      <c r="C466" t="s">
        <v>1992</v>
      </c>
      <c r="D466">
        <f t="shared" si="7"/>
        <v>105</v>
      </c>
      <c r="E466" t="b">
        <v>0</v>
      </c>
      <c r="F466">
        <v>1988</v>
      </c>
      <c r="G466">
        <v>2001</v>
      </c>
      <c r="H466" t="s">
        <v>1993</v>
      </c>
      <c r="I466">
        <v>0</v>
      </c>
      <c r="N466" t="s">
        <v>19</v>
      </c>
      <c r="O466">
        <v>0</v>
      </c>
      <c r="P466" t="s">
        <v>1992</v>
      </c>
      <c r="Q466" t="s">
        <v>1994</v>
      </c>
    </row>
    <row r="467" spans="1:17" x14ac:dyDescent="0.2">
      <c r="A467">
        <v>2082</v>
      </c>
      <c r="B467" t="s">
        <v>1995</v>
      </c>
      <c r="C467" t="s">
        <v>1996</v>
      </c>
      <c r="D467">
        <f t="shared" si="7"/>
        <v>2082</v>
      </c>
      <c r="E467" t="b">
        <v>0</v>
      </c>
      <c r="F467">
        <v>2000</v>
      </c>
      <c r="G467">
        <v>2000</v>
      </c>
      <c r="H467" t="s">
        <v>1997</v>
      </c>
      <c r="I467">
        <v>0</v>
      </c>
      <c r="N467" t="s">
        <v>19</v>
      </c>
      <c r="O467">
        <v>0</v>
      </c>
      <c r="P467" t="s">
        <v>1996</v>
      </c>
      <c r="Q467" t="s">
        <v>1998</v>
      </c>
    </row>
    <row r="468" spans="1:17" x14ac:dyDescent="0.2">
      <c r="A468">
        <v>7</v>
      </c>
      <c r="B468" t="s">
        <v>1999</v>
      </c>
      <c r="C468" t="s">
        <v>2000</v>
      </c>
      <c r="D468">
        <f t="shared" si="7"/>
        <v>7</v>
      </c>
      <c r="E468" t="b">
        <v>0</v>
      </c>
      <c r="F468">
        <v>1981</v>
      </c>
      <c r="G468">
        <v>1998</v>
      </c>
      <c r="H468" t="s">
        <v>2001</v>
      </c>
      <c r="I468">
        <v>0</v>
      </c>
      <c r="N468" t="s">
        <v>19</v>
      </c>
      <c r="O468">
        <v>0</v>
      </c>
      <c r="P468" t="s">
        <v>2000</v>
      </c>
      <c r="Q468" t="s">
        <v>2002</v>
      </c>
    </row>
    <row r="469" spans="1:17" x14ac:dyDescent="0.2">
      <c r="A469">
        <v>344</v>
      </c>
      <c r="B469" t="s">
        <v>2003</v>
      </c>
      <c r="C469" t="s">
        <v>2004</v>
      </c>
      <c r="D469">
        <f t="shared" si="7"/>
        <v>344</v>
      </c>
      <c r="E469" t="b">
        <v>0</v>
      </c>
      <c r="F469">
        <v>1989</v>
      </c>
      <c r="G469">
        <v>2003</v>
      </c>
      <c r="H469" t="s">
        <v>2005</v>
      </c>
      <c r="I469">
        <v>0</v>
      </c>
      <c r="N469" t="s">
        <v>19</v>
      </c>
      <c r="O469">
        <v>0</v>
      </c>
      <c r="P469" t="s">
        <v>2004</v>
      </c>
      <c r="Q469" t="s">
        <v>2006</v>
      </c>
    </row>
    <row r="470" spans="1:17" x14ac:dyDescent="0.2">
      <c r="A470">
        <v>101137</v>
      </c>
      <c r="B470" t="s">
        <v>2007</v>
      </c>
      <c r="C470" t="s">
        <v>2008</v>
      </c>
      <c r="D470">
        <f t="shared" si="7"/>
        <v>101137</v>
      </c>
      <c r="E470" t="b">
        <v>0</v>
      </c>
      <c r="F470">
        <v>2005</v>
      </c>
      <c r="G470">
        <v>2006</v>
      </c>
      <c r="H470" t="s">
        <v>2009</v>
      </c>
      <c r="I470">
        <v>0</v>
      </c>
      <c r="N470" t="s">
        <v>19</v>
      </c>
      <c r="O470">
        <v>0</v>
      </c>
      <c r="P470" t="s">
        <v>2008</v>
      </c>
      <c r="Q470" t="s">
        <v>2010</v>
      </c>
    </row>
    <row r="471" spans="1:17" x14ac:dyDescent="0.2">
      <c r="A471">
        <v>1629655</v>
      </c>
      <c r="B471" t="s">
        <v>2011</v>
      </c>
      <c r="C471" t="s">
        <v>2012</v>
      </c>
      <c r="D471">
        <f t="shared" si="7"/>
        <v>1629655</v>
      </c>
      <c r="E471" t="b">
        <v>1</v>
      </c>
      <c r="F471">
        <v>2019</v>
      </c>
      <c r="G471">
        <v>2020</v>
      </c>
      <c r="H471" t="s">
        <v>2013</v>
      </c>
      <c r="I471">
        <v>1610612741</v>
      </c>
      <c r="J471" t="s">
        <v>104</v>
      </c>
      <c r="K471" t="s">
        <v>105</v>
      </c>
      <c r="L471" t="s">
        <v>106</v>
      </c>
      <c r="M471" t="s">
        <v>107</v>
      </c>
      <c r="N471" t="s">
        <v>19</v>
      </c>
      <c r="O471">
        <v>11</v>
      </c>
      <c r="P471" t="s">
        <v>2012</v>
      </c>
      <c r="Q471" t="s">
        <v>2014</v>
      </c>
    </row>
    <row r="472" spans="1:17" x14ac:dyDescent="0.2">
      <c r="A472">
        <v>200789</v>
      </c>
      <c r="B472" t="s">
        <v>2015</v>
      </c>
      <c r="C472" t="s">
        <v>2016</v>
      </c>
      <c r="D472">
        <f t="shared" si="7"/>
        <v>200789</v>
      </c>
      <c r="E472" t="b">
        <v>0</v>
      </c>
      <c r="F472">
        <v>2006</v>
      </c>
      <c r="G472">
        <v>2012</v>
      </c>
      <c r="H472" t="s">
        <v>2017</v>
      </c>
      <c r="I472">
        <v>0</v>
      </c>
      <c r="N472" t="s">
        <v>19</v>
      </c>
      <c r="O472">
        <v>0</v>
      </c>
      <c r="P472" t="s">
        <v>2016</v>
      </c>
      <c r="Q472" t="s">
        <v>2018</v>
      </c>
    </row>
    <row r="473" spans="1:17" x14ac:dyDescent="0.2">
      <c r="A473">
        <v>1627772</v>
      </c>
      <c r="B473" t="s">
        <v>2019</v>
      </c>
      <c r="C473" t="s">
        <v>2020</v>
      </c>
      <c r="D473">
        <f t="shared" si="7"/>
        <v>1627772</v>
      </c>
      <c r="E473" t="b">
        <v>0</v>
      </c>
      <c r="F473">
        <v>2017</v>
      </c>
      <c r="G473">
        <v>2018</v>
      </c>
      <c r="H473" t="s">
        <v>2021</v>
      </c>
      <c r="I473">
        <v>0</v>
      </c>
      <c r="N473" t="s">
        <v>19</v>
      </c>
      <c r="O473">
        <v>1</v>
      </c>
      <c r="P473" t="s">
        <v>2020</v>
      </c>
      <c r="Q473" t="s">
        <v>2022</v>
      </c>
    </row>
    <row r="474" spans="1:17" x14ac:dyDescent="0.2">
      <c r="A474">
        <v>1627849</v>
      </c>
      <c r="B474" t="s">
        <v>2023</v>
      </c>
      <c r="C474" t="s">
        <v>2024</v>
      </c>
      <c r="D474">
        <f t="shared" si="7"/>
        <v>1627849</v>
      </c>
      <c r="E474" t="b">
        <v>0</v>
      </c>
      <c r="F474">
        <v>2016</v>
      </c>
      <c r="G474">
        <v>2016</v>
      </c>
      <c r="H474" t="s">
        <v>2025</v>
      </c>
      <c r="I474">
        <v>0</v>
      </c>
      <c r="N474" t="s">
        <v>19</v>
      </c>
      <c r="O474">
        <v>1</v>
      </c>
      <c r="P474" t="s">
        <v>2024</v>
      </c>
      <c r="Q474" t="s">
        <v>2026</v>
      </c>
    </row>
    <row r="475" spans="1:17" x14ac:dyDescent="0.2">
      <c r="A475">
        <v>202350</v>
      </c>
      <c r="B475" t="s">
        <v>2027</v>
      </c>
      <c r="C475" t="s">
        <v>2028</v>
      </c>
      <c r="D475">
        <f t="shared" si="7"/>
        <v>202350</v>
      </c>
      <c r="E475" t="b">
        <v>0</v>
      </c>
      <c r="F475">
        <v>2010</v>
      </c>
      <c r="G475">
        <v>2013</v>
      </c>
      <c r="H475" t="s">
        <v>2029</v>
      </c>
      <c r="I475">
        <v>0</v>
      </c>
      <c r="N475" t="s">
        <v>19</v>
      </c>
      <c r="O475">
        <v>1</v>
      </c>
      <c r="P475" t="s">
        <v>2028</v>
      </c>
      <c r="Q475" t="s">
        <v>2030</v>
      </c>
    </row>
    <row r="476" spans="1:17" x14ac:dyDescent="0.2">
      <c r="A476">
        <v>1630187</v>
      </c>
      <c r="B476" t="s">
        <v>2031</v>
      </c>
      <c r="C476" t="s">
        <v>2032</v>
      </c>
      <c r="D476">
        <f t="shared" si="7"/>
        <v>1630187</v>
      </c>
      <c r="E476" t="b">
        <v>0</v>
      </c>
      <c r="F476">
        <v>2020</v>
      </c>
      <c r="G476">
        <v>2020</v>
      </c>
      <c r="H476" t="s">
        <v>2033</v>
      </c>
      <c r="I476">
        <v>0</v>
      </c>
      <c r="N476" t="s">
        <v>19</v>
      </c>
      <c r="O476">
        <v>0</v>
      </c>
      <c r="P476" t="s">
        <v>2032</v>
      </c>
      <c r="Q476" t="s">
        <v>2034</v>
      </c>
    </row>
    <row r="477" spans="1:17" x14ac:dyDescent="0.2">
      <c r="A477">
        <v>2091</v>
      </c>
      <c r="B477" t="s">
        <v>2035</v>
      </c>
      <c r="C477" t="s">
        <v>2036</v>
      </c>
      <c r="D477">
        <f t="shared" si="7"/>
        <v>2091</v>
      </c>
      <c r="E477" t="b">
        <v>0</v>
      </c>
      <c r="F477">
        <v>2000</v>
      </c>
      <c r="G477">
        <v>2004</v>
      </c>
      <c r="H477" t="s">
        <v>2037</v>
      </c>
      <c r="I477">
        <v>0</v>
      </c>
      <c r="N477" t="s">
        <v>19</v>
      </c>
      <c r="O477">
        <v>0</v>
      </c>
      <c r="P477" t="s">
        <v>2036</v>
      </c>
      <c r="Q477" t="s">
        <v>2038</v>
      </c>
    </row>
    <row r="478" spans="1:17" x14ac:dyDescent="0.2">
      <c r="A478">
        <v>1628464</v>
      </c>
      <c r="B478" t="s">
        <v>2039</v>
      </c>
      <c r="C478" t="s">
        <v>2040</v>
      </c>
      <c r="D478">
        <f t="shared" si="7"/>
        <v>1628464</v>
      </c>
      <c r="E478" t="b">
        <v>1</v>
      </c>
      <c r="F478">
        <v>2017</v>
      </c>
      <c r="G478">
        <v>2020</v>
      </c>
      <c r="H478" t="s">
        <v>2041</v>
      </c>
      <c r="I478">
        <v>1610612738</v>
      </c>
      <c r="J478" t="s">
        <v>972</v>
      </c>
      <c r="K478" t="s">
        <v>973</v>
      </c>
      <c r="L478" t="s">
        <v>974</v>
      </c>
      <c r="M478" t="s">
        <v>975</v>
      </c>
      <c r="N478" t="s">
        <v>19</v>
      </c>
      <c r="O478">
        <v>0</v>
      </c>
      <c r="P478" t="s">
        <v>2040</v>
      </c>
      <c r="Q478" t="s">
        <v>2042</v>
      </c>
    </row>
    <row r="479" spans="1:17" x14ac:dyDescent="0.2">
      <c r="A479">
        <v>201568</v>
      </c>
      <c r="B479" t="s">
        <v>2043</v>
      </c>
      <c r="C479" t="s">
        <v>2044</v>
      </c>
      <c r="D479">
        <f t="shared" si="7"/>
        <v>201568</v>
      </c>
      <c r="E479" t="b">
        <v>1</v>
      </c>
      <c r="F479">
        <v>2008</v>
      </c>
      <c r="G479">
        <v>2020</v>
      </c>
      <c r="H479" t="s">
        <v>2045</v>
      </c>
      <c r="I479">
        <v>1610612760</v>
      </c>
      <c r="J479" t="s">
        <v>80</v>
      </c>
      <c r="K479" t="s">
        <v>81</v>
      </c>
      <c r="L479" t="s">
        <v>82</v>
      </c>
      <c r="M479" t="s">
        <v>83</v>
      </c>
      <c r="N479" t="s">
        <v>19</v>
      </c>
      <c r="O479">
        <v>0</v>
      </c>
      <c r="P479" t="s">
        <v>2044</v>
      </c>
      <c r="Q479" t="s">
        <v>2046</v>
      </c>
    </row>
    <row r="480" spans="1:17" x14ac:dyDescent="0.2">
      <c r="A480">
        <v>198</v>
      </c>
      <c r="B480" t="s">
        <v>2047</v>
      </c>
      <c r="C480" t="s">
        <v>2048</v>
      </c>
      <c r="D480">
        <f t="shared" si="7"/>
        <v>198</v>
      </c>
      <c r="E480" t="b">
        <v>0</v>
      </c>
      <c r="F480">
        <v>1990</v>
      </c>
      <c r="G480">
        <v>2002</v>
      </c>
      <c r="H480" t="s">
        <v>2049</v>
      </c>
      <c r="I480">
        <v>0</v>
      </c>
      <c r="N480" t="s">
        <v>19</v>
      </c>
      <c r="O480">
        <v>0</v>
      </c>
      <c r="P480" t="s">
        <v>2048</v>
      </c>
      <c r="Q480" t="s">
        <v>2050</v>
      </c>
    </row>
    <row r="481" spans="1:17" x14ac:dyDescent="0.2">
      <c r="A481">
        <v>1504</v>
      </c>
      <c r="B481" t="s">
        <v>2051</v>
      </c>
      <c r="C481" t="s">
        <v>2052</v>
      </c>
      <c r="D481">
        <f t="shared" si="7"/>
        <v>1504</v>
      </c>
      <c r="E481" t="b">
        <v>0</v>
      </c>
      <c r="F481">
        <v>1997</v>
      </c>
      <c r="G481">
        <v>2006</v>
      </c>
      <c r="H481" t="s">
        <v>2053</v>
      </c>
      <c r="I481">
        <v>0</v>
      </c>
      <c r="N481" t="s">
        <v>19</v>
      </c>
      <c r="O481">
        <v>0</v>
      </c>
      <c r="P481" t="s">
        <v>2052</v>
      </c>
      <c r="Q481" t="s">
        <v>2054</v>
      </c>
    </row>
    <row r="482" spans="1:17" x14ac:dyDescent="0.2">
      <c r="A482">
        <v>101122</v>
      </c>
      <c r="B482" t="s">
        <v>2055</v>
      </c>
      <c r="C482" t="s">
        <v>2056</v>
      </c>
      <c r="D482">
        <f t="shared" si="7"/>
        <v>101122</v>
      </c>
      <c r="E482" t="b">
        <v>0</v>
      </c>
      <c r="F482">
        <v>2005</v>
      </c>
      <c r="G482">
        <v>2014</v>
      </c>
      <c r="H482" t="s">
        <v>2057</v>
      </c>
      <c r="I482">
        <v>0</v>
      </c>
      <c r="N482" t="s">
        <v>19</v>
      </c>
      <c r="O482">
        <v>0</v>
      </c>
      <c r="P482" t="s">
        <v>2056</v>
      </c>
      <c r="Q482" t="s">
        <v>2058</v>
      </c>
    </row>
    <row r="483" spans="1:17" x14ac:dyDescent="0.2">
      <c r="A483">
        <v>201980</v>
      </c>
      <c r="B483" t="s">
        <v>2059</v>
      </c>
      <c r="C483" t="s">
        <v>2060</v>
      </c>
      <c r="D483">
        <f t="shared" si="7"/>
        <v>201980</v>
      </c>
      <c r="E483" t="b">
        <v>1</v>
      </c>
      <c r="F483">
        <v>2009</v>
      </c>
      <c r="G483">
        <v>2020</v>
      </c>
      <c r="H483" t="s">
        <v>2061</v>
      </c>
      <c r="I483">
        <v>1610612747</v>
      </c>
      <c r="J483" t="s">
        <v>232</v>
      </c>
      <c r="K483" t="s">
        <v>233</v>
      </c>
      <c r="L483" t="s">
        <v>234</v>
      </c>
      <c r="M483" t="s">
        <v>235</v>
      </c>
      <c r="N483" t="s">
        <v>19</v>
      </c>
      <c r="O483">
        <v>1</v>
      </c>
      <c r="P483" t="s">
        <v>2060</v>
      </c>
      <c r="Q483" t="s">
        <v>2062</v>
      </c>
    </row>
    <row r="484" spans="1:17" x14ac:dyDescent="0.2">
      <c r="A484">
        <v>330</v>
      </c>
      <c r="B484" t="s">
        <v>2063</v>
      </c>
      <c r="C484" t="s">
        <v>2064</v>
      </c>
      <c r="D484">
        <f t="shared" si="7"/>
        <v>330</v>
      </c>
      <c r="E484" t="b">
        <v>0</v>
      </c>
      <c r="F484">
        <v>1988</v>
      </c>
      <c r="G484">
        <v>2002</v>
      </c>
      <c r="H484" t="s">
        <v>2065</v>
      </c>
      <c r="I484">
        <v>0</v>
      </c>
      <c r="N484" t="s">
        <v>19</v>
      </c>
      <c r="O484">
        <v>0</v>
      </c>
      <c r="P484" t="s">
        <v>2064</v>
      </c>
      <c r="Q484" t="s">
        <v>2066</v>
      </c>
    </row>
    <row r="485" spans="1:17" x14ac:dyDescent="0.2">
      <c r="A485">
        <v>201967</v>
      </c>
      <c r="B485" t="s">
        <v>2067</v>
      </c>
      <c r="C485" t="s">
        <v>2068</v>
      </c>
      <c r="D485">
        <f t="shared" si="7"/>
        <v>201967</v>
      </c>
      <c r="E485" t="b">
        <v>0</v>
      </c>
      <c r="F485">
        <v>2009</v>
      </c>
      <c r="G485">
        <v>2018</v>
      </c>
      <c r="H485" t="s">
        <v>2069</v>
      </c>
      <c r="I485">
        <v>0</v>
      </c>
      <c r="N485" t="s">
        <v>19</v>
      </c>
      <c r="O485">
        <v>0</v>
      </c>
      <c r="P485" t="s">
        <v>2068</v>
      </c>
      <c r="Q485" t="s">
        <v>2070</v>
      </c>
    </row>
    <row r="486" spans="1:17" x14ac:dyDescent="0.2">
      <c r="A486">
        <v>203957</v>
      </c>
      <c r="B486" t="s">
        <v>2071</v>
      </c>
      <c r="C486" t="s">
        <v>2072</v>
      </c>
      <c r="D486">
        <f t="shared" si="7"/>
        <v>203957</v>
      </c>
      <c r="E486" t="b">
        <v>1</v>
      </c>
      <c r="F486">
        <v>2014</v>
      </c>
      <c r="G486">
        <v>2020</v>
      </c>
      <c r="H486" t="s">
        <v>2073</v>
      </c>
      <c r="I486">
        <v>1610612739</v>
      </c>
      <c r="J486" t="s">
        <v>280</v>
      </c>
      <c r="K486" t="s">
        <v>281</v>
      </c>
      <c r="L486" t="s">
        <v>282</v>
      </c>
      <c r="M486" t="s">
        <v>283</v>
      </c>
      <c r="N486" t="s">
        <v>19</v>
      </c>
      <c r="O486">
        <v>0</v>
      </c>
      <c r="P486" t="s">
        <v>2072</v>
      </c>
      <c r="Q486" t="s">
        <v>2074</v>
      </c>
    </row>
    <row r="487" spans="1:17" x14ac:dyDescent="0.2">
      <c r="A487">
        <v>1627863</v>
      </c>
      <c r="B487" t="s">
        <v>2075</v>
      </c>
      <c r="C487" t="s">
        <v>2076</v>
      </c>
      <c r="D487">
        <f t="shared" si="7"/>
        <v>1627863</v>
      </c>
      <c r="E487" t="b">
        <v>1</v>
      </c>
      <c r="F487">
        <v>2016</v>
      </c>
      <c r="G487">
        <v>2020</v>
      </c>
      <c r="H487" t="s">
        <v>2077</v>
      </c>
      <c r="I487">
        <v>1610612745</v>
      </c>
      <c r="J487" t="s">
        <v>724</v>
      </c>
      <c r="K487" t="s">
        <v>725</v>
      </c>
      <c r="L487" t="s">
        <v>726</v>
      </c>
      <c r="M487" t="s">
        <v>727</v>
      </c>
      <c r="N487" t="s">
        <v>19</v>
      </c>
      <c r="O487">
        <v>1</v>
      </c>
      <c r="P487" t="s">
        <v>2076</v>
      </c>
      <c r="Q487" t="s">
        <v>2078</v>
      </c>
    </row>
    <row r="488" spans="1:17" x14ac:dyDescent="0.2">
      <c r="A488">
        <v>1629610</v>
      </c>
      <c r="B488" t="s">
        <v>2079</v>
      </c>
      <c r="C488" t="s">
        <v>2080</v>
      </c>
      <c r="D488">
        <f t="shared" si="7"/>
        <v>1629610</v>
      </c>
      <c r="E488" t="b">
        <v>1</v>
      </c>
      <c r="F488">
        <v>2019</v>
      </c>
      <c r="G488">
        <v>2020</v>
      </c>
      <c r="H488" t="s">
        <v>2081</v>
      </c>
      <c r="I488">
        <v>1610612758</v>
      </c>
      <c r="J488" t="s">
        <v>248</v>
      </c>
      <c r="K488" t="s">
        <v>249</v>
      </c>
      <c r="L488" t="s">
        <v>250</v>
      </c>
      <c r="M488" t="s">
        <v>251</v>
      </c>
      <c r="N488" t="s">
        <v>19</v>
      </c>
      <c r="O488">
        <v>11</v>
      </c>
      <c r="P488" t="s">
        <v>2080</v>
      </c>
      <c r="Q488" t="s">
        <v>2082</v>
      </c>
    </row>
    <row r="489" spans="1:17" x14ac:dyDescent="0.2">
      <c r="A489">
        <v>202359</v>
      </c>
      <c r="B489" t="s">
        <v>2083</v>
      </c>
      <c r="C489" t="s">
        <v>2084</v>
      </c>
      <c r="D489">
        <f t="shared" si="7"/>
        <v>202359</v>
      </c>
      <c r="E489" t="b">
        <v>0</v>
      </c>
      <c r="F489">
        <v>2011</v>
      </c>
      <c r="G489">
        <v>2011</v>
      </c>
      <c r="H489" t="s">
        <v>2085</v>
      </c>
      <c r="I489">
        <v>0</v>
      </c>
      <c r="N489" t="s">
        <v>19</v>
      </c>
      <c r="O489">
        <v>1</v>
      </c>
      <c r="P489" t="s">
        <v>2084</v>
      </c>
      <c r="Q489" t="s">
        <v>2086</v>
      </c>
    </row>
    <row r="490" spans="1:17" x14ac:dyDescent="0.2">
      <c r="A490">
        <v>203967</v>
      </c>
      <c r="B490" t="s">
        <v>2087</v>
      </c>
      <c r="C490" t="s">
        <v>2088</v>
      </c>
      <c r="D490">
        <f t="shared" si="7"/>
        <v>203967</v>
      </c>
      <c r="E490" t="b">
        <v>1</v>
      </c>
      <c r="F490">
        <v>2016</v>
      </c>
      <c r="G490">
        <v>2020</v>
      </c>
      <c r="H490" t="s">
        <v>2089</v>
      </c>
      <c r="I490">
        <v>1610612756</v>
      </c>
      <c r="J490" t="s">
        <v>684</v>
      </c>
      <c r="K490" t="s">
        <v>685</v>
      </c>
      <c r="L490" t="s">
        <v>686</v>
      </c>
      <c r="M490" t="s">
        <v>687</v>
      </c>
      <c r="N490" t="s">
        <v>19</v>
      </c>
      <c r="O490">
        <v>0</v>
      </c>
      <c r="P490" t="s">
        <v>2088</v>
      </c>
      <c r="Q490" t="s">
        <v>2090</v>
      </c>
    </row>
    <row r="491" spans="1:17" x14ac:dyDescent="0.2">
      <c r="A491">
        <v>1629647</v>
      </c>
      <c r="B491" t="s">
        <v>2091</v>
      </c>
      <c r="C491" t="s">
        <v>2092</v>
      </c>
      <c r="D491">
        <f t="shared" si="7"/>
        <v>1629647</v>
      </c>
      <c r="E491" t="b">
        <v>1</v>
      </c>
      <c r="F491">
        <v>2019</v>
      </c>
      <c r="G491">
        <v>2020</v>
      </c>
      <c r="H491" t="s">
        <v>2093</v>
      </c>
      <c r="I491">
        <v>1610612760</v>
      </c>
      <c r="J491" t="s">
        <v>80</v>
      </c>
      <c r="K491" t="s">
        <v>81</v>
      </c>
      <c r="L491" t="s">
        <v>82</v>
      </c>
      <c r="M491" t="s">
        <v>83</v>
      </c>
      <c r="N491" t="s">
        <v>19</v>
      </c>
      <c r="O491">
        <v>0</v>
      </c>
      <c r="P491" t="s">
        <v>2092</v>
      </c>
      <c r="Q491" t="s">
        <v>2094</v>
      </c>
    </row>
    <row r="492" spans="1:17" x14ac:dyDescent="0.2">
      <c r="A492">
        <v>1629636</v>
      </c>
      <c r="B492" t="s">
        <v>2095</v>
      </c>
      <c r="C492" t="s">
        <v>2096</v>
      </c>
      <c r="D492">
        <f t="shared" si="7"/>
        <v>1629636</v>
      </c>
      <c r="E492" t="b">
        <v>1</v>
      </c>
      <c r="F492">
        <v>2019</v>
      </c>
      <c r="G492">
        <v>2020</v>
      </c>
      <c r="H492" t="s">
        <v>2097</v>
      </c>
      <c r="I492">
        <v>1610612739</v>
      </c>
      <c r="J492" t="s">
        <v>280</v>
      </c>
      <c r="K492" t="s">
        <v>281</v>
      </c>
      <c r="L492" t="s">
        <v>282</v>
      </c>
      <c r="M492" t="s">
        <v>283</v>
      </c>
      <c r="N492" t="s">
        <v>19</v>
      </c>
      <c r="O492">
        <v>0</v>
      </c>
      <c r="P492" t="s">
        <v>2096</v>
      </c>
      <c r="Q492" t="s">
        <v>2098</v>
      </c>
    </row>
    <row r="493" spans="1:17" x14ac:dyDescent="0.2">
      <c r="A493">
        <v>203130</v>
      </c>
      <c r="B493" t="s">
        <v>2099</v>
      </c>
      <c r="C493" t="s">
        <v>2100</v>
      </c>
      <c r="D493">
        <f t="shared" si="7"/>
        <v>203130</v>
      </c>
      <c r="E493" t="b">
        <v>0</v>
      </c>
      <c r="F493">
        <v>2012</v>
      </c>
      <c r="G493">
        <v>2013</v>
      </c>
      <c r="H493" t="s">
        <v>2101</v>
      </c>
      <c r="I493">
        <v>0</v>
      </c>
      <c r="N493" t="s">
        <v>19</v>
      </c>
      <c r="O493">
        <v>1</v>
      </c>
      <c r="P493" t="s">
        <v>2100</v>
      </c>
      <c r="Q493" t="s">
        <v>2102</v>
      </c>
    </row>
    <row r="494" spans="1:17" x14ac:dyDescent="0.2">
      <c r="A494">
        <v>2032</v>
      </c>
      <c r="B494" t="s">
        <v>2103</v>
      </c>
      <c r="C494" t="s">
        <v>2104</v>
      </c>
      <c r="D494">
        <f t="shared" si="7"/>
        <v>2032</v>
      </c>
      <c r="E494" t="b">
        <v>0</v>
      </c>
      <c r="F494">
        <v>2000</v>
      </c>
      <c r="G494">
        <v>2008</v>
      </c>
      <c r="H494" t="s">
        <v>2105</v>
      </c>
      <c r="I494">
        <v>0</v>
      </c>
      <c r="N494" t="s">
        <v>19</v>
      </c>
      <c r="O494">
        <v>0</v>
      </c>
      <c r="P494" t="s">
        <v>2104</v>
      </c>
      <c r="Q494" t="s">
        <v>2106</v>
      </c>
    </row>
    <row r="495" spans="1:17" x14ac:dyDescent="0.2">
      <c r="A495">
        <v>203121</v>
      </c>
      <c r="B495" t="s">
        <v>2107</v>
      </c>
      <c r="C495" t="s">
        <v>2108</v>
      </c>
      <c r="D495">
        <f t="shared" si="7"/>
        <v>203121</v>
      </c>
      <c r="E495" t="b">
        <v>1</v>
      </c>
      <c r="F495">
        <v>2012</v>
      </c>
      <c r="G495">
        <v>2020</v>
      </c>
      <c r="H495" t="s">
        <v>2109</v>
      </c>
      <c r="I495">
        <v>1610612740</v>
      </c>
      <c r="J495" t="s">
        <v>1024</v>
      </c>
      <c r="K495" t="s">
        <v>1025</v>
      </c>
      <c r="L495" t="s">
        <v>1026</v>
      </c>
      <c r="M495" t="s">
        <v>1027</v>
      </c>
      <c r="N495" t="s">
        <v>19</v>
      </c>
      <c r="O495">
        <v>1</v>
      </c>
      <c r="P495" t="s">
        <v>2108</v>
      </c>
      <c r="Q495" t="s">
        <v>2110</v>
      </c>
    </row>
    <row r="496" spans="1:17" x14ac:dyDescent="0.2">
      <c r="A496">
        <v>202721</v>
      </c>
      <c r="B496" t="s">
        <v>2111</v>
      </c>
      <c r="C496" t="s">
        <v>2112</v>
      </c>
      <c r="D496">
        <f t="shared" si="7"/>
        <v>202721</v>
      </c>
      <c r="E496" t="b">
        <v>0</v>
      </c>
      <c r="F496">
        <v>2011</v>
      </c>
      <c r="G496">
        <v>2014</v>
      </c>
      <c r="H496" t="s">
        <v>2113</v>
      </c>
      <c r="I496">
        <v>0</v>
      </c>
      <c r="N496" t="s">
        <v>19</v>
      </c>
      <c r="O496">
        <v>1</v>
      </c>
      <c r="P496" t="s">
        <v>2112</v>
      </c>
      <c r="Q496" t="s">
        <v>2114</v>
      </c>
    </row>
    <row r="497" spans="1:17" x14ac:dyDescent="0.2">
      <c r="A497">
        <v>2443</v>
      </c>
      <c r="B497" t="s">
        <v>2115</v>
      </c>
      <c r="C497" t="s">
        <v>2116</v>
      </c>
      <c r="D497">
        <f t="shared" si="7"/>
        <v>2443</v>
      </c>
      <c r="E497" t="b">
        <v>0</v>
      </c>
      <c r="F497">
        <v>2003</v>
      </c>
      <c r="G497">
        <v>2010</v>
      </c>
      <c r="H497" t="s">
        <v>2117</v>
      </c>
      <c r="I497">
        <v>0</v>
      </c>
      <c r="N497" t="s">
        <v>19</v>
      </c>
      <c r="O497">
        <v>0</v>
      </c>
      <c r="P497" t="s">
        <v>2116</v>
      </c>
      <c r="Q497" t="s">
        <v>2118</v>
      </c>
    </row>
    <row r="498" spans="1:17" x14ac:dyDescent="0.2">
      <c r="A498">
        <v>200827</v>
      </c>
      <c r="B498" t="s">
        <v>2119</v>
      </c>
      <c r="C498" t="s">
        <v>2120</v>
      </c>
      <c r="D498">
        <f t="shared" si="7"/>
        <v>200827</v>
      </c>
      <c r="E498" t="b">
        <v>0</v>
      </c>
      <c r="F498">
        <v>2007</v>
      </c>
      <c r="G498">
        <v>2007</v>
      </c>
      <c r="H498" t="s">
        <v>2121</v>
      </c>
      <c r="I498">
        <v>0</v>
      </c>
      <c r="N498" t="s">
        <v>19</v>
      </c>
      <c r="O498">
        <v>1</v>
      </c>
      <c r="P498" t="s">
        <v>2120</v>
      </c>
      <c r="Q498" t="s">
        <v>2122</v>
      </c>
    </row>
    <row r="499" spans="1:17" x14ac:dyDescent="0.2">
      <c r="A499">
        <v>2545</v>
      </c>
      <c r="B499" t="s">
        <v>2123</v>
      </c>
      <c r="C499" t="s">
        <v>2124</v>
      </c>
      <c r="D499">
        <f t="shared" si="7"/>
        <v>2545</v>
      </c>
      <c r="E499" t="b">
        <v>0</v>
      </c>
      <c r="F499">
        <v>2003</v>
      </c>
      <c r="G499">
        <v>2012</v>
      </c>
      <c r="H499" t="s">
        <v>2125</v>
      </c>
      <c r="I499">
        <v>0</v>
      </c>
      <c r="N499" t="s">
        <v>19</v>
      </c>
      <c r="O499">
        <v>0</v>
      </c>
      <c r="P499" t="s">
        <v>2124</v>
      </c>
      <c r="Q499" t="s">
        <v>2126</v>
      </c>
    </row>
    <row r="500" spans="1:17" x14ac:dyDescent="0.2">
      <c r="A500">
        <v>201616</v>
      </c>
      <c r="B500" t="s">
        <v>2127</v>
      </c>
      <c r="C500" t="s">
        <v>2128</v>
      </c>
      <c r="D500">
        <f t="shared" si="7"/>
        <v>201616</v>
      </c>
      <c r="E500" t="b">
        <v>0</v>
      </c>
      <c r="F500">
        <v>2008</v>
      </c>
      <c r="G500">
        <v>2010</v>
      </c>
      <c r="H500" t="s">
        <v>2129</v>
      </c>
      <c r="I500">
        <v>0</v>
      </c>
      <c r="N500" t="s">
        <v>19</v>
      </c>
      <c r="O500">
        <v>1</v>
      </c>
      <c r="P500" t="s">
        <v>2128</v>
      </c>
      <c r="Q500" t="s">
        <v>2130</v>
      </c>
    </row>
    <row r="501" spans="1:17" x14ac:dyDescent="0.2">
      <c r="A501">
        <v>353</v>
      </c>
      <c r="B501" t="s">
        <v>2131</v>
      </c>
      <c r="C501" t="s">
        <v>2132</v>
      </c>
      <c r="D501">
        <f t="shared" si="7"/>
        <v>353</v>
      </c>
      <c r="E501" t="b">
        <v>0</v>
      </c>
      <c r="F501">
        <v>1994</v>
      </c>
      <c r="G501">
        <v>2007</v>
      </c>
      <c r="H501" t="s">
        <v>2133</v>
      </c>
      <c r="I501">
        <v>0</v>
      </c>
      <c r="N501" t="s">
        <v>19</v>
      </c>
      <c r="O501">
        <v>0</v>
      </c>
      <c r="P501" t="s">
        <v>2132</v>
      </c>
      <c r="Q501" t="s">
        <v>2134</v>
      </c>
    </row>
    <row r="502" spans="1:17" x14ac:dyDescent="0.2">
      <c r="A502">
        <v>201589</v>
      </c>
      <c r="B502" t="s">
        <v>2135</v>
      </c>
      <c r="C502" t="s">
        <v>2136</v>
      </c>
      <c r="D502">
        <f t="shared" si="7"/>
        <v>201589</v>
      </c>
      <c r="E502" t="b">
        <v>0</v>
      </c>
      <c r="F502">
        <v>2008</v>
      </c>
      <c r="G502">
        <v>2017</v>
      </c>
      <c r="H502" t="s">
        <v>2137</v>
      </c>
      <c r="I502">
        <v>0</v>
      </c>
      <c r="N502" t="s">
        <v>19</v>
      </c>
      <c r="O502">
        <v>0</v>
      </c>
      <c r="P502" t="s">
        <v>2136</v>
      </c>
      <c r="Q502" t="s">
        <v>2138</v>
      </c>
    </row>
    <row r="503" spans="1:17" x14ac:dyDescent="0.2">
      <c r="A503">
        <v>201954</v>
      </c>
      <c r="B503" t="s">
        <v>2139</v>
      </c>
      <c r="C503" t="s">
        <v>2140</v>
      </c>
      <c r="D503">
        <f t="shared" si="7"/>
        <v>201954</v>
      </c>
      <c r="E503" t="b">
        <v>0</v>
      </c>
      <c r="F503">
        <v>2009</v>
      </c>
      <c r="G503">
        <v>2018</v>
      </c>
      <c r="H503" t="s">
        <v>2141</v>
      </c>
      <c r="I503">
        <v>0</v>
      </c>
      <c r="N503" t="s">
        <v>19</v>
      </c>
      <c r="O503">
        <v>0</v>
      </c>
      <c r="P503" t="s">
        <v>2140</v>
      </c>
      <c r="Q503" t="s">
        <v>2142</v>
      </c>
    </row>
    <row r="504" spans="1:17" x14ac:dyDescent="0.2">
      <c r="A504">
        <v>239</v>
      </c>
      <c r="B504" t="s">
        <v>2143</v>
      </c>
      <c r="C504" t="s">
        <v>2144</v>
      </c>
      <c r="D504">
        <f t="shared" si="7"/>
        <v>239</v>
      </c>
      <c r="E504" t="b">
        <v>0</v>
      </c>
      <c r="F504">
        <v>1994</v>
      </c>
      <c r="G504">
        <v>2007</v>
      </c>
      <c r="H504" t="s">
        <v>2145</v>
      </c>
      <c r="I504">
        <v>0</v>
      </c>
      <c r="N504" t="s">
        <v>19</v>
      </c>
      <c r="O504">
        <v>0</v>
      </c>
      <c r="P504" t="s">
        <v>2144</v>
      </c>
      <c r="Q504" t="s">
        <v>2146</v>
      </c>
    </row>
    <row r="505" spans="1:17" x14ac:dyDescent="0.2">
      <c r="A505">
        <v>241</v>
      </c>
      <c r="B505" t="s">
        <v>2147</v>
      </c>
      <c r="C505" t="s">
        <v>2148</v>
      </c>
      <c r="D505">
        <f t="shared" si="7"/>
        <v>241</v>
      </c>
      <c r="E505" t="b">
        <v>0</v>
      </c>
      <c r="F505">
        <v>1994</v>
      </c>
      <c r="G505">
        <v>1996</v>
      </c>
      <c r="H505" t="s">
        <v>2149</v>
      </c>
      <c r="I505">
        <v>0</v>
      </c>
      <c r="N505" t="s">
        <v>19</v>
      </c>
      <c r="O505">
        <v>0</v>
      </c>
      <c r="P505" t="s">
        <v>2148</v>
      </c>
      <c r="Q505" t="s">
        <v>2150</v>
      </c>
    </row>
    <row r="506" spans="1:17" x14ac:dyDescent="0.2">
      <c r="A506">
        <v>1626199</v>
      </c>
      <c r="B506" t="s">
        <v>2151</v>
      </c>
      <c r="C506" t="s">
        <v>2152</v>
      </c>
      <c r="D506">
        <f t="shared" si="7"/>
        <v>1626199</v>
      </c>
      <c r="E506" t="b">
        <v>0</v>
      </c>
      <c r="F506">
        <v>2015</v>
      </c>
      <c r="G506">
        <v>2017</v>
      </c>
      <c r="H506" t="s">
        <v>2153</v>
      </c>
      <c r="I506">
        <v>0</v>
      </c>
      <c r="N506" t="s">
        <v>19</v>
      </c>
      <c r="O506">
        <v>1</v>
      </c>
      <c r="P506" t="s">
        <v>2152</v>
      </c>
      <c r="Q506" t="s">
        <v>2154</v>
      </c>
    </row>
    <row r="507" spans="1:17" x14ac:dyDescent="0.2">
      <c r="A507">
        <v>201208</v>
      </c>
      <c r="B507" t="s">
        <v>2155</v>
      </c>
      <c r="C507" t="s">
        <v>2156</v>
      </c>
      <c r="D507">
        <f t="shared" si="7"/>
        <v>201208</v>
      </c>
      <c r="E507" t="b">
        <v>0</v>
      </c>
      <c r="F507">
        <v>2007</v>
      </c>
      <c r="G507">
        <v>2011</v>
      </c>
      <c r="H507" t="s">
        <v>2157</v>
      </c>
      <c r="I507">
        <v>0</v>
      </c>
      <c r="N507" t="s">
        <v>19</v>
      </c>
      <c r="O507">
        <v>1</v>
      </c>
      <c r="P507" t="s">
        <v>2156</v>
      </c>
      <c r="Q507" t="s">
        <v>2158</v>
      </c>
    </row>
    <row r="508" spans="1:17" x14ac:dyDescent="0.2">
      <c r="A508">
        <v>1032</v>
      </c>
      <c r="B508" t="s">
        <v>2159</v>
      </c>
      <c r="C508" t="s">
        <v>2160</v>
      </c>
      <c r="D508">
        <f t="shared" si="7"/>
        <v>1032</v>
      </c>
      <c r="E508" t="b">
        <v>0</v>
      </c>
      <c r="F508">
        <v>1996</v>
      </c>
      <c r="G508">
        <v>2004</v>
      </c>
      <c r="H508" t="s">
        <v>2161</v>
      </c>
      <c r="I508">
        <v>0</v>
      </c>
      <c r="N508" t="s">
        <v>19</v>
      </c>
      <c r="O508">
        <v>1</v>
      </c>
      <c r="P508" t="s">
        <v>2160</v>
      </c>
      <c r="Q508" t="s">
        <v>2162</v>
      </c>
    </row>
    <row r="509" spans="1:17" x14ac:dyDescent="0.2">
      <c r="A509">
        <v>1629133</v>
      </c>
      <c r="B509" t="s">
        <v>2163</v>
      </c>
      <c r="C509" t="s">
        <v>2164</v>
      </c>
      <c r="D509">
        <f t="shared" si="7"/>
        <v>1629133</v>
      </c>
      <c r="E509" t="b">
        <v>0</v>
      </c>
      <c r="F509">
        <v>2018</v>
      </c>
      <c r="G509">
        <v>2019</v>
      </c>
      <c r="H509" t="s">
        <v>2165</v>
      </c>
      <c r="I509">
        <v>0</v>
      </c>
      <c r="N509" t="s">
        <v>19</v>
      </c>
      <c r="O509">
        <v>11</v>
      </c>
      <c r="P509" t="s">
        <v>2164</v>
      </c>
      <c r="Q509" t="s">
        <v>2166</v>
      </c>
    </row>
    <row r="510" spans="1:17" x14ac:dyDescent="0.2">
      <c r="A510">
        <v>2431</v>
      </c>
      <c r="B510" t="s">
        <v>2167</v>
      </c>
      <c r="C510" t="s">
        <v>2168</v>
      </c>
      <c r="D510">
        <f t="shared" si="7"/>
        <v>2431</v>
      </c>
      <c r="E510" t="b">
        <v>0</v>
      </c>
      <c r="F510">
        <v>2009</v>
      </c>
      <c r="G510">
        <v>2010</v>
      </c>
      <c r="H510" t="s">
        <v>2169</v>
      </c>
      <c r="I510">
        <v>0</v>
      </c>
      <c r="N510" t="s">
        <v>19</v>
      </c>
      <c r="O510">
        <v>0</v>
      </c>
      <c r="P510" t="s">
        <v>2168</v>
      </c>
      <c r="Q510" t="s">
        <v>2170</v>
      </c>
    </row>
    <row r="511" spans="1:17" x14ac:dyDescent="0.2">
      <c r="A511">
        <v>128</v>
      </c>
      <c r="B511" t="s">
        <v>2171</v>
      </c>
      <c r="C511" t="s">
        <v>2172</v>
      </c>
      <c r="D511">
        <f t="shared" si="7"/>
        <v>128</v>
      </c>
      <c r="E511" t="b">
        <v>0</v>
      </c>
      <c r="F511">
        <v>1991</v>
      </c>
      <c r="G511">
        <v>2000</v>
      </c>
      <c r="H511" t="s">
        <v>2173</v>
      </c>
      <c r="I511">
        <v>0</v>
      </c>
      <c r="N511" t="s">
        <v>19</v>
      </c>
      <c r="O511">
        <v>0</v>
      </c>
      <c r="P511" t="s">
        <v>2172</v>
      </c>
      <c r="Q511" t="s">
        <v>2174</v>
      </c>
    </row>
    <row r="512" spans="1:17" x14ac:dyDescent="0.2">
      <c r="A512">
        <v>2758</v>
      </c>
      <c r="B512" t="s">
        <v>2175</v>
      </c>
      <c r="C512" t="s">
        <v>2176</v>
      </c>
      <c r="D512">
        <f t="shared" si="7"/>
        <v>2758</v>
      </c>
      <c r="E512" t="b">
        <v>0</v>
      </c>
      <c r="F512">
        <v>2004</v>
      </c>
      <c r="G512">
        <v>2007</v>
      </c>
      <c r="H512" t="s">
        <v>2177</v>
      </c>
      <c r="I512">
        <v>0</v>
      </c>
      <c r="N512" t="s">
        <v>19</v>
      </c>
      <c r="O512">
        <v>1</v>
      </c>
      <c r="P512" t="s">
        <v>2176</v>
      </c>
      <c r="Q512" t="s">
        <v>2178</v>
      </c>
    </row>
    <row r="513" spans="1:17" x14ac:dyDescent="0.2">
      <c r="A513">
        <v>101135</v>
      </c>
      <c r="B513" t="s">
        <v>2179</v>
      </c>
      <c r="C513" t="s">
        <v>2180</v>
      </c>
      <c r="D513">
        <f t="shared" si="7"/>
        <v>101135</v>
      </c>
      <c r="E513" t="b">
        <v>0</v>
      </c>
      <c r="F513">
        <v>2005</v>
      </c>
      <c r="G513">
        <v>2016</v>
      </c>
      <c r="H513" t="s">
        <v>2181</v>
      </c>
      <c r="I513">
        <v>0</v>
      </c>
      <c r="N513" t="s">
        <v>19</v>
      </c>
      <c r="O513">
        <v>0</v>
      </c>
      <c r="P513" t="s">
        <v>2180</v>
      </c>
      <c r="Q513" t="s">
        <v>2182</v>
      </c>
    </row>
    <row r="514" spans="1:17" x14ac:dyDescent="0.2">
      <c r="A514">
        <v>200786</v>
      </c>
      <c r="B514" t="s">
        <v>2183</v>
      </c>
      <c r="C514" t="s">
        <v>2184</v>
      </c>
      <c r="D514">
        <f t="shared" si="7"/>
        <v>200786</v>
      </c>
      <c r="E514" t="b">
        <v>0</v>
      </c>
      <c r="F514">
        <v>2006</v>
      </c>
      <c r="G514">
        <v>2006</v>
      </c>
      <c r="H514" t="s">
        <v>2185</v>
      </c>
      <c r="I514">
        <v>0</v>
      </c>
      <c r="N514" t="s">
        <v>19</v>
      </c>
      <c r="O514">
        <v>1</v>
      </c>
      <c r="P514" t="s">
        <v>2184</v>
      </c>
      <c r="Q514" t="s">
        <v>2186</v>
      </c>
    </row>
    <row r="515" spans="1:17" x14ac:dyDescent="0.2">
      <c r="A515">
        <v>1628021</v>
      </c>
      <c r="B515" t="s">
        <v>2187</v>
      </c>
      <c r="C515" t="s">
        <v>2188</v>
      </c>
      <c r="D515">
        <f t="shared" ref="D515:D578" si="8">A515</f>
        <v>1628021</v>
      </c>
      <c r="E515" t="b">
        <v>1</v>
      </c>
      <c r="F515">
        <v>2016</v>
      </c>
      <c r="G515">
        <v>2020</v>
      </c>
      <c r="H515" t="s">
        <v>2189</v>
      </c>
      <c r="I515">
        <v>1610612745</v>
      </c>
      <c r="J515" t="s">
        <v>724</v>
      </c>
      <c r="K515" t="s">
        <v>725</v>
      </c>
      <c r="L515" t="s">
        <v>726</v>
      </c>
      <c r="M515" t="s">
        <v>727</v>
      </c>
      <c r="N515" t="s">
        <v>19</v>
      </c>
      <c r="O515">
        <v>1</v>
      </c>
      <c r="P515" t="s">
        <v>2188</v>
      </c>
      <c r="Q515" t="s">
        <v>2190</v>
      </c>
    </row>
    <row r="516" spans="1:17" x14ac:dyDescent="0.2">
      <c r="A516">
        <v>764</v>
      </c>
      <c r="B516" t="s">
        <v>2191</v>
      </c>
      <c r="C516" t="s">
        <v>2192</v>
      </c>
      <c r="D516">
        <f t="shared" si="8"/>
        <v>764</v>
      </c>
      <c r="E516" t="b">
        <v>0</v>
      </c>
      <c r="F516">
        <v>1989</v>
      </c>
      <c r="G516">
        <v>2002</v>
      </c>
      <c r="H516" t="s">
        <v>2193</v>
      </c>
      <c r="I516">
        <v>0</v>
      </c>
      <c r="N516" t="s">
        <v>19</v>
      </c>
      <c r="O516">
        <v>0</v>
      </c>
      <c r="P516" t="s">
        <v>2192</v>
      </c>
      <c r="Q516" t="s">
        <v>2194</v>
      </c>
    </row>
    <row r="517" spans="1:17" x14ac:dyDescent="0.2">
      <c r="A517">
        <v>204065</v>
      </c>
      <c r="B517" t="s">
        <v>2195</v>
      </c>
      <c r="C517" t="s">
        <v>2196</v>
      </c>
      <c r="D517">
        <f t="shared" si="8"/>
        <v>204065</v>
      </c>
      <c r="E517" t="b">
        <v>0</v>
      </c>
      <c r="F517">
        <v>2014</v>
      </c>
      <c r="G517">
        <v>2017</v>
      </c>
      <c r="H517" t="s">
        <v>2197</v>
      </c>
      <c r="I517">
        <v>0</v>
      </c>
      <c r="N517" t="s">
        <v>19</v>
      </c>
      <c r="O517">
        <v>11</v>
      </c>
      <c r="P517" t="s">
        <v>2196</v>
      </c>
      <c r="Q517" t="s">
        <v>2198</v>
      </c>
    </row>
    <row r="518" spans="1:17" x14ac:dyDescent="0.2">
      <c r="A518">
        <v>2128</v>
      </c>
      <c r="B518" t="s">
        <v>2199</v>
      </c>
      <c r="C518" t="s">
        <v>2200</v>
      </c>
      <c r="D518">
        <f t="shared" si="8"/>
        <v>2128</v>
      </c>
      <c r="E518" t="b">
        <v>0</v>
      </c>
      <c r="F518">
        <v>2000</v>
      </c>
      <c r="G518">
        <v>2000</v>
      </c>
      <c r="H518" t="s">
        <v>2201</v>
      </c>
      <c r="I518">
        <v>0</v>
      </c>
      <c r="N518" t="s">
        <v>19</v>
      </c>
      <c r="O518">
        <v>0</v>
      </c>
      <c r="P518" t="s">
        <v>2200</v>
      </c>
      <c r="Q518" t="s">
        <v>2202</v>
      </c>
    </row>
    <row r="519" spans="1:17" x14ac:dyDescent="0.2">
      <c r="A519">
        <v>710</v>
      </c>
      <c r="B519" t="s">
        <v>2203</v>
      </c>
      <c r="C519" t="s">
        <v>2204</v>
      </c>
      <c r="D519">
        <f t="shared" si="8"/>
        <v>710</v>
      </c>
      <c r="E519" t="b">
        <v>0</v>
      </c>
      <c r="F519">
        <v>1995</v>
      </c>
      <c r="G519">
        <v>1998</v>
      </c>
      <c r="H519" t="s">
        <v>2205</v>
      </c>
      <c r="I519">
        <v>0</v>
      </c>
      <c r="N519" t="s">
        <v>19</v>
      </c>
      <c r="O519">
        <v>0</v>
      </c>
      <c r="P519" t="s">
        <v>2204</v>
      </c>
      <c r="Q519" t="s">
        <v>2206</v>
      </c>
    </row>
    <row r="520" spans="1:17" x14ac:dyDescent="0.2">
      <c r="A520">
        <v>204033</v>
      </c>
      <c r="B520" t="s">
        <v>2207</v>
      </c>
      <c r="C520" t="s">
        <v>2208</v>
      </c>
      <c r="D520">
        <f t="shared" si="8"/>
        <v>204033</v>
      </c>
      <c r="E520" t="b">
        <v>0</v>
      </c>
      <c r="F520">
        <v>2014</v>
      </c>
      <c r="G520">
        <v>2014</v>
      </c>
      <c r="H520" t="s">
        <v>2209</v>
      </c>
      <c r="I520">
        <v>0</v>
      </c>
      <c r="N520" t="s">
        <v>19</v>
      </c>
      <c r="O520">
        <v>1</v>
      </c>
      <c r="P520" t="s">
        <v>2208</v>
      </c>
      <c r="Q520" t="s">
        <v>2210</v>
      </c>
    </row>
    <row r="521" spans="1:17" x14ac:dyDescent="0.2">
      <c r="A521">
        <v>133</v>
      </c>
      <c r="B521" t="s">
        <v>2211</v>
      </c>
      <c r="C521" t="s">
        <v>2212</v>
      </c>
      <c r="D521">
        <f t="shared" si="8"/>
        <v>133</v>
      </c>
      <c r="E521" t="b">
        <v>0</v>
      </c>
      <c r="F521">
        <v>1993</v>
      </c>
      <c r="G521">
        <v>2006</v>
      </c>
      <c r="H521" t="s">
        <v>2213</v>
      </c>
      <c r="I521">
        <v>0</v>
      </c>
      <c r="N521" t="s">
        <v>19</v>
      </c>
      <c r="O521">
        <v>0</v>
      </c>
      <c r="P521" t="s">
        <v>2212</v>
      </c>
      <c r="Q521" t="s">
        <v>2214</v>
      </c>
    </row>
    <row r="522" spans="1:17" x14ac:dyDescent="0.2">
      <c r="A522">
        <v>2561</v>
      </c>
      <c r="B522" t="s">
        <v>2215</v>
      </c>
      <c r="C522" t="s">
        <v>2216</v>
      </c>
      <c r="D522">
        <f t="shared" si="8"/>
        <v>2561</v>
      </c>
      <c r="E522" t="b">
        <v>0</v>
      </c>
      <c r="F522">
        <v>2003</v>
      </c>
      <c r="G522">
        <v>2017</v>
      </c>
      <c r="H522" t="s">
        <v>2217</v>
      </c>
      <c r="I522">
        <v>0</v>
      </c>
      <c r="N522" t="s">
        <v>19</v>
      </c>
      <c r="O522">
        <v>0</v>
      </c>
      <c r="P522" t="s">
        <v>2216</v>
      </c>
      <c r="Q522" t="s">
        <v>2218</v>
      </c>
    </row>
    <row r="523" spans="1:17" x14ac:dyDescent="0.2">
      <c r="A523">
        <v>766</v>
      </c>
      <c r="B523" t="s">
        <v>2219</v>
      </c>
      <c r="C523" t="s">
        <v>2220</v>
      </c>
      <c r="D523">
        <f t="shared" si="8"/>
        <v>766</v>
      </c>
      <c r="E523" t="b">
        <v>0</v>
      </c>
      <c r="F523">
        <v>1986</v>
      </c>
      <c r="G523">
        <v>2000</v>
      </c>
      <c r="H523" t="s">
        <v>2221</v>
      </c>
      <c r="I523">
        <v>0</v>
      </c>
      <c r="N523" t="s">
        <v>19</v>
      </c>
      <c r="O523">
        <v>0</v>
      </c>
      <c r="P523" t="s">
        <v>2220</v>
      </c>
      <c r="Q523" t="s">
        <v>2222</v>
      </c>
    </row>
    <row r="524" spans="1:17" x14ac:dyDescent="0.2">
      <c r="A524">
        <v>116</v>
      </c>
      <c r="B524" t="s">
        <v>2223</v>
      </c>
      <c r="C524" t="s">
        <v>2224</v>
      </c>
      <c r="D524">
        <f t="shared" si="8"/>
        <v>116</v>
      </c>
      <c r="E524" t="b">
        <v>0</v>
      </c>
      <c r="F524">
        <v>1988</v>
      </c>
      <c r="G524">
        <v>1996</v>
      </c>
      <c r="H524" t="s">
        <v>2225</v>
      </c>
      <c r="I524">
        <v>0</v>
      </c>
      <c r="N524" t="s">
        <v>19</v>
      </c>
      <c r="O524">
        <v>0</v>
      </c>
      <c r="P524" t="s">
        <v>2224</v>
      </c>
      <c r="Q524" t="s">
        <v>2226</v>
      </c>
    </row>
    <row r="525" spans="1:17" x14ac:dyDescent="0.2">
      <c r="A525">
        <v>202722</v>
      </c>
      <c r="B525" t="s">
        <v>2227</v>
      </c>
      <c r="C525" t="s">
        <v>2228</v>
      </c>
      <c r="D525">
        <f t="shared" si="8"/>
        <v>202722</v>
      </c>
      <c r="E525" t="b">
        <v>1</v>
      </c>
      <c r="F525">
        <v>2016</v>
      </c>
      <c r="G525">
        <v>2020</v>
      </c>
      <c r="H525" t="s">
        <v>2229</v>
      </c>
      <c r="I525">
        <v>1610612764</v>
      </c>
      <c r="J525" t="s">
        <v>116</v>
      </c>
      <c r="K525" t="s">
        <v>117</v>
      </c>
      <c r="L525" t="s">
        <v>118</v>
      </c>
      <c r="M525" t="s">
        <v>119</v>
      </c>
      <c r="N525" t="s">
        <v>19</v>
      </c>
      <c r="O525">
        <v>1</v>
      </c>
      <c r="P525" t="s">
        <v>2228</v>
      </c>
      <c r="Q525" t="s">
        <v>2230</v>
      </c>
    </row>
    <row r="526" spans="1:17" x14ac:dyDescent="0.2">
      <c r="A526">
        <v>1628432</v>
      </c>
      <c r="B526" t="s">
        <v>2231</v>
      </c>
      <c r="C526" t="s">
        <v>2232</v>
      </c>
      <c r="D526">
        <f t="shared" si="8"/>
        <v>1628432</v>
      </c>
      <c r="E526" t="b">
        <v>0</v>
      </c>
      <c r="F526">
        <v>2017</v>
      </c>
      <c r="G526">
        <v>2018</v>
      </c>
      <c r="H526" t="s">
        <v>2233</v>
      </c>
      <c r="I526">
        <v>0</v>
      </c>
      <c r="N526" t="s">
        <v>19</v>
      </c>
      <c r="O526">
        <v>11</v>
      </c>
      <c r="P526" t="s">
        <v>2232</v>
      </c>
      <c r="Q526" t="s">
        <v>2234</v>
      </c>
    </row>
    <row r="527" spans="1:17" x14ac:dyDescent="0.2">
      <c r="A527">
        <v>1628368</v>
      </c>
      <c r="B527" t="s">
        <v>2235</v>
      </c>
      <c r="C527" t="s">
        <v>2236</v>
      </c>
      <c r="D527">
        <f t="shared" si="8"/>
        <v>1628368</v>
      </c>
      <c r="E527" t="b">
        <v>1</v>
      </c>
      <c r="F527">
        <v>2017</v>
      </c>
      <c r="G527">
        <v>2020</v>
      </c>
      <c r="H527" t="s">
        <v>2237</v>
      </c>
      <c r="I527">
        <v>1610612758</v>
      </c>
      <c r="J527" t="s">
        <v>248</v>
      </c>
      <c r="K527" t="s">
        <v>249</v>
      </c>
      <c r="L527" t="s">
        <v>250</v>
      </c>
      <c r="M527" t="s">
        <v>251</v>
      </c>
      <c r="N527" t="s">
        <v>19</v>
      </c>
      <c r="O527">
        <v>0</v>
      </c>
      <c r="P527" t="s">
        <v>2236</v>
      </c>
      <c r="Q527" t="s">
        <v>2238</v>
      </c>
    </row>
    <row r="528" spans="1:17" x14ac:dyDescent="0.2">
      <c r="A528">
        <v>1629631</v>
      </c>
      <c r="B528" t="s">
        <v>2239</v>
      </c>
      <c r="C528" t="s">
        <v>2240</v>
      </c>
      <c r="D528">
        <f t="shared" si="8"/>
        <v>1629631</v>
      </c>
      <c r="E528" t="b">
        <v>1</v>
      </c>
      <c r="F528">
        <v>2019</v>
      </c>
      <c r="G528">
        <v>2020</v>
      </c>
      <c r="H528" t="s">
        <v>2241</v>
      </c>
      <c r="I528">
        <v>1610612737</v>
      </c>
      <c r="J528" t="s">
        <v>1012</v>
      </c>
      <c r="K528" t="s">
        <v>1013</v>
      </c>
      <c r="L528" t="s">
        <v>1014</v>
      </c>
      <c r="M528" t="s">
        <v>1015</v>
      </c>
      <c r="N528" t="s">
        <v>19</v>
      </c>
      <c r="O528">
        <v>0</v>
      </c>
      <c r="P528" t="s">
        <v>2240</v>
      </c>
      <c r="Q528" t="s">
        <v>2242</v>
      </c>
    </row>
    <row r="529" spans="1:17" x14ac:dyDescent="0.2">
      <c r="A529">
        <v>1629001</v>
      </c>
      <c r="B529" t="s">
        <v>2243</v>
      </c>
      <c r="C529" t="s">
        <v>2244</v>
      </c>
      <c r="D529">
        <f t="shared" si="8"/>
        <v>1629001</v>
      </c>
      <c r="E529" t="b">
        <v>1</v>
      </c>
      <c r="F529">
        <v>2018</v>
      </c>
      <c r="G529">
        <v>2020</v>
      </c>
      <c r="H529" t="s">
        <v>2245</v>
      </c>
      <c r="I529">
        <v>1610612763</v>
      </c>
      <c r="J529" t="s">
        <v>592</v>
      </c>
      <c r="K529" t="s">
        <v>593</v>
      </c>
      <c r="L529" t="s">
        <v>594</v>
      </c>
      <c r="M529" t="s">
        <v>595</v>
      </c>
      <c r="N529" t="s">
        <v>19</v>
      </c>
      <c r="O529">
        <v>11</v>
      </c>
      <c r="P529" t="s">
        <v>2244</v>
      </c>
      <c r="Q529" t="s">
        <v>2246</v>
      </c>
    </row>
    <row r="530" spans="1:17" x14ac:dyDescent="0.2">
      <c r="A530">
        <v>1051</v>
      </c>
      <c r="B530" t="s">
        <v>2247</v>
      </c>
      <c r="C530" t="s">
        <v>2248</v>
      </c>
      <c r="D530">
        <f t="shared" si="8"/>
        <v>1051</v>
      </c>
      <c r="E530" t="b">
        <v>0</v>
      </c>
      <c r="F530">
        <v>1996</v>
      </c>
      <c r="G530">
        <v>2001</v>
      </c>
      <c r="H530" t="s">
        <v>2249</v>
      </c>
      <c r="I530">
        <v>0</v>
      </c>
      <c r="N530" t="s">
        <v>19</v>
      </c>
      <c r="O530">
        <v>0</v>
      </c>
      <c r="P530" t="s">
        <v>2248</v>
      </c>
      <c r="Q530" t="s">
        <v>2250</v>
      </c>
    </row>
    <row r="531" spans="1:17" x14ac:dyDescent="0.2">
      <c r="A531">
        <v>2352</v>
      </c>
      <c r="B531" t="s">
        <v>2251</v>
      </c>
      <c r="C531" t="s">
        <v>2252</v>
      </c>
      <c r="D531">
        <f t="shared" si="8"/>
        <v>2352</v>
      </c>
      <c r="E531" t="b">
        <v>0</v>
      </c>
      <c r="F531">
        <v>2001</v>
      </c>
      <c r="G531">
        <v>2002</v>
      </c>
      <c r="H531" t="s">
        <v>2253</v>
      </c>
      <c r="I531">
        <v>0</v>
      </c>
      <c r="N531" t="s">
        <v>19</v>
      </c>
      <c r="O531">
        <v>0</v>
      </c>
      <c r="P531" t="s">
        <v>2252</v>
      </c>
      <c r="Q531" t="s">
        <v>2254</v>
      </c>
    </row>
    <row r="532" spans="1:17" x14ac:dyDescent="0.2">
      <c r="A532">
        <v>1629731</v>
      </c>
      <c r="B532" t="s">
        <v>2255</v>
      </c>
      <c r="C532" t="s">
        <v>2256</v>
      </c>
      <c r="D532">
        <f t="shared" si="8"/>
        <v>1629731</v>
      </c>
      <c r="E532" t="b">
        <v>1</v>
      </c>
      <c r="F532">
        <v>2019</v>
      </c>
      <c r="G532">
        <v>2020</v>
      </c>
      <c r="H532" t="s">
        <v>2257</v>
      </c>
      <c r="I532">
        <v>1610612739</v>
      </c>
      <c r="J532" t="s">
        <v>280</v>
      </c>
      <c r="K532" t="s">
        <v>281</v>
      </c>
      <c r="L532" t="s">
        <v>282</v>
      </c>
      <c r="M532" t="s">
        <v>283</v>
      </c>
      <c r="N532" t="s">
        <v>19</v>
      </c>
      <c r="O532">
        <v>11</v>
      </c>
      <c r="P532" t="s">
        <v>2256</v>
      </c>
      <c r="Q532" t="s">
        <v>2258</v>
      </c>
    </row>
    <row r="533" spans="1:17" x14ac:dyDescent="0.2">
      <c r="A533">
        <v>1629028</v>
      </c>
      <c r="B533" t="s">
        <v>2259</v>
      </c>
      <c r="C533" t="s">
        <v>2260</v>
      </c>
      <c r="D533">
        <f t="shared" si="8"/>
        <v>1629028</v>
      </c>
      <c r="E533" t="b">
        <v>1</v>
      </c>
      <c r="F533">
        <v>2018</v>
      </c>
      <c r="G533">
        <v>2020</v>
      </c>
      <c r="H533" t="s">
        <v>2261</v>
      </c>
      <c r="I533">
        <v>1610612756</v>
      </c>
      <c r="J533" t="s">
        <v>684</v>
      </c>
      <c r="K533" t="s">
        <v>685</v>
      </c>
      <c r="L533" t="s">
        <v>686</v>
      </c>
      <c r="M533" t="s">
        <v>687</v>
      </c>
      <c r="N533" t="s">
        <v>19</v>
      </c>
      <c r="O533">
        <v>0</v>
      </c>
      <c r="P533" t="s">
        <v>2260</v>
      </c>
      <c r="Q533" t="s">
        <v>2262</v>
      </c>
    </row>
    <row r="534" spans="1:17" x14ac:dyDescent="0.2">
      <c r="A534">
        <v>201599</v>
      </c>
      <c r="B534" t="s">
        <v>2263</v>
      </c>
      <c r="C534" t="s">
        <v>2264</v>
      </c>
      <c r="D534">
        <f t="shared" si="8"/>
        <v>201599</v>
      </c>
      <c r="E534" t="b">
        <v>1</v>
      </c>
      <c r="F534">
        <v>2008</v>
      </c>
      <c r="G534">
        <v>2020</v>
      </c>
      <c r="H534" t="s">
        <v>2265</v>
      </c>
      <c r="I534">
        <v>1610612751</v>
      </c>
      <c r="J534" t="s">
        <v>1280</v>
      </c>
      <c r="K534" t="s">
        <v>1281</v>
      </c>
      <c r="L534" t="s">
        <v>1282</v>
      </c>
      <c r="M534" t="s">
        <v>1283</v>
      </c>
      <c r="N534" t="s">
        <v>19</v>
      </c>
      <c r="O534">
        <v>0</v>
      </c>
      <c r="P534" t="s">
        <v>2264</v>
      </c>
      <c r="Q534" t="s">
        <v>2266</v>
      </c>
    </row>
    <row r="535" spans="1:17" x14ac:dyDescent="0.2">
      <c r="A535">
        <v>202732</v>
      </c>
      <c r="B535" t="s">
        <v>2267</v>
      </c>
      <c r="C535" t="s">
        <v>2268</v>
      </c>
      <c r="D535">
        <f t="shared" si="8"/>
        <v>202732</v>
      </c>
      <c r="E535" t="b">
        <v>0</v>
      </c>
      <c r="F535">
        <v>2011</v>
      </c>
      <c r="G535">
        <v>2017</v>
      </c>
      <c r="H535" t="s">
        <v>2269</v>
      </c>
      <c r="I535">
        <v>0</v>
      </c>
      <c r="N535" t="s">
        <v>19</v>
      </c>
      <c r="O535">
        <v>1</v>
      </c>
      <c r="P535" t="s">
        <v>2268</v>
      </c>
      <c r="Q535" t="s">
        <v>2270</v>
      </c>
    </row>
    <row r="536" spans="1:17" x14ac:dyDescent="0.2">
      <c r="A536">
        <v>1627761</v>
      </c>
      <c r="B536" t="s">
        <v>2271</v>
      </c>
      <c r="C536" t="s">
        <v>2272</v>
      </c>
      <c r="D536">
        <f t="shared" si="8"/>
        <v>1627761</v>
      </c>
      <c r="E536" t="b">
        <v>1</v>
      </c>
      <c r="F536">
        <v>2016</v>
      </c>
      <c r="G536">
        <v>2020</v>
      </c>
      <c r="H536" t="s">
        <v>2273</v>
      </c>
      <c r="I536">
        <v>1610612737</v>
      </c>
      <c r="J536" t="s">
        <v>1012</v>
      </c>
      <c r="K536" t="s">
        <v>1013</v>
      </c>
      <c r="L536" t="s">
        <v>1014</v>
      </c>
      <c r="M536" t="s">
        <v>1015</v>
      </c>
      <c r="N536" t="s">
        <v>19</v>
      </c>
      <c r="O536">
        <v>1</v>
      </c>
      <c r="P536" t="s">
        <v>2272</v>
      </c>
      <c r="Q536" t="s">
        <v>2274</v>
      </c>
    </row>
    <row r="537" spans="1:17" x14ac:dyDescent="0.2">
      <c r="A537">
        <v>2000</v>
      </c>
      <c r="B537" t="s">
        <v>2275</v>
      </c>
      <c r="C537" t="s">
        <v>2276</v>
      </c>
      <c r="D537">
        <f t="shared" si="8"/>
        <v>2000</v>
      </c>
      <c r="E537" t="b">
        <v>0</v>
      </c>
      <c r="F537">
        <v>1999</v>
      </c>
      <c r="G537">
        <v>1999</v>
      </c>
      <c r="H537" t="s">
        <v>2277</v>
      </c>
      <c r="I537">
        <v>0</v>
      </c>
      <c r="N537" t="s">
        <v>19</v>
      </c>
      <c r="O537">
        <v>0</v>
      </c>
      <c r="P537" t="s">
        <v>2276</v>
      </c>
      <c r="Q537" t="s">
        <v>2278</v>
      </c>
    </row>
    <row r="538" spans="1:17" x14ac:dyDescent="0.2">
      <c r="A538">
        <v>200793</v>
      </c>
      <c r="B538" t="s">
        <v>2279</v>
      </c>
      <c r="C538" t="s">
        <v>2280</v>
      </c>
      <c r="D538">
        <f t="shared" si="8"/>
        <v>200793</v>
      </c>
      <c r="E538" t="b">
        <v>0</v>
      </c>
      <c r="F538">
        <v>2006</v>
      </c>
      <c r="G538">
        <v>2008</v>
      </c>
      <c r="H538" t="s">
        <v>2281</v>
      </c>
      <c r="I538">
        <v>0</v>
      </c>
      <c r="N538" t="s">
        <v>19</v>
      </c>
      <c r="O538">
        <v>0</v>
      </c>
      <c r="P538" t="s">
        <v>2282</v>
      </c>
      <c r="Q538" t="s">
        <v>2283</v>
      </c>
    </row>
    <row r="539" spans="1:17" x14ac:dyDescent="0.2">
      <c r="A539">
        <v>244</v>
      </c>
      <c r="B539" t="s">
        <v>2279</v>
      </c>
      <c r="C539" t="s">
        <v>2280</v>
      </c>
      <c r="D539">
        <f t="shared" si="8"/>
        <v>244</v>
      </c>
      <c r="E539" t="b">
        <v>0</v>
      </c>
      <c r="F539">
        <v>1990</v>
      </c>
      <c r="G539">
        <v>2001</v>
      </c>
      <c r="H539" t="s">
        <v>2281</v>
      </c>
      <c r="I539">
        <v>0</v>
      </c>
      <c r="N539" t="s">
        <v>19</v>
      </c>
      <c r="O539">
        <v>0</v>
      </c>
      <c r="P539" t="s">
        <v>2284</v>
      </c>
      <c r="Q539" t="s">
        <v>2285</v>
      </c>
    </row>
    <row r="540" spans="1:17" x14ac:dyDescent="0.2">
      <c r="A540">
        <v>1629686</v>
      </c>
      <c r="B540" t="s">
        <v>2286</v>
      </c>
      <c r="C540" t="s">
        <v>2287</v>
      </c>
      <c r="D540">
        <f t="shared" si="8"/>
        <v>1629686</v>
      </c>
      <c r="E540" t="b">
        <v>0</v>
      </c>
      <c r="F540">
        <v>2020</v>
      </c>
      <c r="G540">
        <v>2020</v>
      </c>
      <c r="H540" t="s">
        <v>2288</v>
      </c>
      <c r="I540">
        <v>0</v>
      </c>
      <c r="N540" t="s">
        <v>19</v>
      </c>
      <c r="O540">
        <v>0</v>
      </c>
      <c r="P540" t="s">
        <v>2287</v>
      </c>
      <c r="Q540" t="s">
        <v>2289</v>
      </c>
    </row>
    <row r="541" spans="1:17" x14ac:dyDescent="0.2">
      <c r="A541">
        <v>1627749</v>
      </c>
      <c r="B541" t="s">
        <v>2290</v>
      </c>
      <c r="C541" t="s">
        <v>2291</v>
      </c>
      <c r="D541">
        <f t="shared" si="8"/>
        <v>1627749</v>
      </c>
      <c r="E541" t="b">
        <v>1</v>
      </c>
      <c r="F541">
        <v>2016</v>
      </c>
      <c r="G541">
        <v>2020</v>
      </c>
      <c r="H541" t="s">
        <v>2292</v>
      </c>
      <c r="I541">
        <v>1610612759</v>
      </c>
      <c r="J541" t="s">
        <v>1196</v>
      </c>
      <c r="K541" t="s">
        <v>1197</v>
      </c>
      <c r="L541" t="s">
        <v>1198</v>
      </c>
      <c r="M541" t="s">
        <v>1199</v>
      </c>
      <c r="N541" t="s">
        <v>19</v>
      </c>
      <c r="O541">
        <v>1</v>
      </c>
      <c r="P541" t="s">
        <v>2291</v>
      </c>
      <c r="Q541" t="s">
        <v>2293</v>
      </c>
    </row>
    <row r="542" spans="1:17" x14ac:dyDescent="0.2">
      <c r="A542">
        <v>201971</v>
      </c>
      <c r="B542" t="s">
        <v>2294</v>
      </c>
      <c r="C542" t="s">
        <v>2295</v>
      </c>
      <c r="D542">
        <f t="shared" si="8"/>
        <v>201971</v>
      </c>
      <c r="E542" t="b">
        <v>0</v>
      </c>
      <c r="F542">
        <v>2009</v>
      </c>
      <c r="G542">
        <v>2015</v>
      </c>
      <c r="H542" t="s">
        <v>2296</v>
      </c>
      <c r="I542">
        <v>0</v>
      </c>
      <c r="N542" t="s">
        <v>19</v>
      </c>
      <c r="O542">
        <v>1</v>
      </c>
      <c r="P542" t="s">
        <v>2295</v>
      </c>
      <c r="Q542" t="s">
        <v>2297</v>
      </c>
    </row>
    <row r="543" spans="1:17" x14ac:dyDescent="0.2">
      <c r="A543">
        <v>1545</v>
      </c>
      <c r="B543" t="s">
        <v>2298</v>
      </c>
      <c r="C543" t="s">
        <v>2299</v>
      </c>
      <c r="D543">
        <f t="shared" si="8"/>
        <v>1545</v>
      </c>
      <c r="E543" t="b">
        <v>0</v>
      </c>
      <c r="F543">
        <v>1997</v>
      </c>
      <c r="G543">
        <v>1998</v>
      </c>
      <c r="H543" t="s">
        <v>2300</v>
      </c>
      <c r="I543">
        <v>0</v>
      </c>
      <c r="N543" t="s">
        <v>19</v>
      </c>
      <c r="O543">
        <v>0</v>
      </c>
      <c r="P543" t="s">
        <v>2299</v>
      </c>
      <c r="Q543" t="s">
        <v>2301</v>
      </c>
    </row>
    <row r="544" spans="1:17" x14ac:dyDescent="0.2">
      <c r="A544">
        <v>209</v>
      </c>
      <c r="B544" t="s">
        <v>2302</v>
      </c>
      <c r="C544" t="s">
        <v>2303</v>
      </c>
      <c r="D544">
        <f t="shared" si="8"/>
        <v>209</v>
      </c>
      <c r="E544" t="b">
        <v>0</v>
      </c>
      <c r="F544">
        <v>1986</v>
      </c>
      <c r="G544">
        <v>2001</v>
      </c>
      <c r="H544" t="s">
        <v>2304</v>
      </c>
      <c r="I544">
        <v>0</v>
      </c>
      <c r="N544" t="s">
        <v>19</v>
      </c>
      <c r="O544">
        <v>0</v>
      </c>
      <c r="P544" t="s">
        <v>2303</v>
      </c>
      <c r="Q544" t="s">
        <v>2305</v>
      </c>
    </row>
    <row r="545" spans="1:17" x14ac:dyDescent="0.2">
      <c r="A545">
        <v>725</v>
      </c>
      <c r="B545" t="s">
        <v>2306</v>
      </c>
      <c r="C545" t="s">
        <v>2307</v>
      </c>
      <c r="D545">
        <f t="shared" si="8"/>
        <v>725</v>
      </c>
      <c r="E545" t="b">
        <v>0</v>
      </c>
      <c r="F545">
        <v>1993</v>
      </c>
      <c r="G545">
        <v>1996</v>
      </c>
      <c r="H545" t="s">
        <v>2308</v>
      </c>
      <c r="I545">
        <v>0</v>
      </c>
      <c r="N545" t="s">
        <v>19</v>
      </c>
      <c r="O545">
        <v>0</v>
      </c>
      <c r="P545" t="s">
        <v>2307</v>
      </c>
      <c r="Q545" t="s">
        <v>2309</v>
      </c>
    </row>
    <row r="546" spans="1:17" x14ac:dyDescent="0.2">
      <c r="A546">
        <v>1626153</v>
      </c>
      <c r="B546" t="s">
        <v>2310</v>
      </c>
      <c r="C546" t="s">
        <v>2311</v>
      </c>
      <c r="D546">
        <f t="shared" si="8"/>
        <v>1626153</v>
      </c>
      <c r="E546" t="b">
        <v>1</v>
      </c>
      <c r="F546">
        <v>2015</v>
      </c>
      <c r="G546">
        <v>2020</v>
      </c>
      <c r="H546" t="s">
        <v>2312</v>
      </c>
      <c r="I546">
        <v>1610612742</v>
      </c>
      <c r="J546" t="s">
        <v>652</v>
      </c>
      <c r="K546" t="s">
        <v>653</v>
      </c>
      <c r="L546" t="s">
        <v>654</v>
      </c>
      <c r="M546" t="s">
        <v>655</v>
      </c>
      <c r="N546" t="s">
        <v>19</v>
      </c>
      <c r="O546">
        <v>1</v>
      </c>
      <c r="P546" t="s">
        <v>2311</v>
      </c>
      <c r="Q546" t="s">
        <v>2313</v>
      </c>
    </row>
    <row r="547" spans="1:17" x14ac:dyDescent="0.2">
      <c r="A547">
        <v>2753</v>
      </c>
      <c r="B547" t="s">
        <v>2314</v>
      </c>
      <c r="C547" t="s">
        <v>2315</v>
      </c>
      <c r="D547">
        <f t="shared" si="8"/>
        <v>2753</v>
      </c>
      <c r="E547" t="b">
        <v>0</v>
      </c>
      <c r="F547">
        <v>2004</v>
      </c>
      <c r="G547">
        <v>2011</v>
      </c>
      <c r="H547" t="s">
        <v>2316</v>
      </c>
      <c r="I547">
        <v>0</v>
      </c>
      <c r="N547" t="s">
        <v>19</v>
      </c>
      <c r="O547">
        <v>1</v>
      </c>
      <c r="P547" t="s">
        <v>2315</v>
      </c>
      <c r="Q547" t="s">
        <v>2317</v>
      </c>
    </row>
    <row r="548" spans="1:17" x14ac:dyDescent="0.2">
      <c r="A548">
        <v>201942</v>
      </c>
      <c r="B548" t="s">
        <v>2318</v>
      </c>
      <c r="C548" t="s">
        <v>2319</v>
      </c>
      <c r="D548">
        <f t="shared" si="8"/>
        <v>201942</v>
      </c>
      <c r="E548" t="b">
        <v>1</v>
      </c>
      <c r="F548">
        <v>2009</v>
      </c>
      <c r="G548">
        <v>2020</v>
      </c>
      <c r="H548" t="s">
        <v>2320</v>
      </c>
      <c r="I548">
        <v>1610612759</v>
      </c>
      <c r="J548" t="s">
        <v>1196</v>
      </c>
      <c r="K548" t="s">
        <v>1197</v>
      </c>
      <c r="L548" t="s">
        <v>1198</v>
      </c>
      <c r="M548" t="s">
        <v>1199</v>
      </c>
      <c r="N548" t="s">
        <v>19</v>
      </c>
      <c r="O548">
        <v>0</v>
      </c>
      <c r="P548" t="s">
        <v>2319</v>
      </c>
      <c r="Q548" t="s">
        <v>2321</v>
      </c>
    </row>
    <row r="549" spans="1:17" x14ac:dyDescent="0.2">
      <c r="A549">
        <v>1746</v>
      </c>
      <c r="B549" t="s">
        <v>2322</v>
      </c>
      <c r="C549" t="s">
        <v>2323</v>
      </c>
      <c r="D549">
        <f t="shared" si="8"/>
        <v>1746</v>
      </c>
      <c r="E549" t="b">
        <v>0</v>
      </c>
      <c r="F549">
        <v>1999</v>
      </c>
      <c r="G549">
        <v>1999</v>
      </c>
      <c r="H549" t="s">
        <v>2324</v>
      </c>
      <c r="I549">
        <v>0</v>
      </c>
      <c r="N549" t="s">
        <v>19</v>
      </c>
      <c r="O549">
        <v>0</v>
      </c>
      <c r="P549" t="s">
        <v>2323</v>
      </c>
      <c r="Q549" t="s">
        <v>2325</v>
      </c>
    </row>
    <row r="550" spans="1:17" x14ac:dyDescent="0.2">
      <c r="A550">
        <v>202326</v>
      </c>
      <c r="B550" t="s">
        <v>2326</v>
      </c>
      <c r="C550" t="s">
        <v>2327</v>
      </c>
      <c r="D550">
        <f t="shared" si="8"/>
        <v>202326</v>
      </c>
      <c r="E550" t="b">
        <v>0</v>
      </c>
      <c r="F550">
        <v>2010</v>
      </c>
      <c r="G550">
        <v>2020</v>
      </c>
      <c r="H550" t="s">
        <v>2328</v>
      </c>
      <c r="I550">
        <v>0</v>
      </c>
      <c r="N550" t="s">
        <v>19</v>
      </c>
      <c r="O550">
        <v>0</v>
      </c>
      <c r="P550" t="s">
        <v>2327</v>
      </c>
      <c r="Q550" t="s">
        <v>2329</v>
      </c>
    </row>
    <row r="551" spans="1:17" x14ac:dyDescent="0.2">
      <c r="A551">
        <v>201634</v>
      </c>
      <c r="B551" t="s">
        <v>2330</v>
      </c>
      <c r="C551" t="s">
        <v>2331</v>
      </c>
      <c r="D551">
        <f t="shared" si="8"/>
        <v>201634</v>
      </c>
      <c r="E551" t="b">
        <v>0</v>
      </c>
      <c r="F551">
        <v>2008</v>
      </c>
      <c r="G551">
        <v>2008</v>
      </c>
      <c r="H551" t="s">
        <v>2332</v>
      </c>
      <c r="I551">
        <v>0</v>
      </c>
      <c r="N551" t="s">
        <v>19</v>
      </c>
      <c r="O551">
        <v>1</v>
      </c>
      <c r="P551" t="s">
        <v>2331</v>
      </c>
      <c r="Q551" t="s">
        <v>2333</v>
      </c>
    </row>
    <row r="552" spans="1:17" x14ac:dyDescent="0.2">
      <c r="A552">
        <v>201960</v>
      </c>
      <c r="B552" t="s">
        <v>2334</v>
      </c>
      <c r="C552" t="s">
        <v>2335</v>
      </c>
      <c r="D552">
        <f t="shared" si="8"/>
        <v>201960</v>
      </c>
      <c r="E552" t="b">
        <v>1</v>
      </c>
      <c r="F552">
        <v>2009</v>
      </c>
      <c r="G552">
        <v>2019</v>
      </c>
      <c r="H552" t="s">
        <v>2336</v>
      </c>
      <c r="I552">
        <v>1610612745</v>
      </c>
      <c r="J552" t="s">
        <v>724</v>
      </c>
      <c r="K552" t="s">
        <v>725</v>
      </c>
      <c r="L552" t="s">
        <v>726</v>
      </c>
      <c r="M552" t="s">
        <v>727</v>
      </c>
      <c r="N552" t="s">
        <v>19</v>
      </c>
      <c r="O552">
        <v>1</v>
      </c>
      <c r="P552" t="s">
        <v>2335</v>
      </c>
      <c r="Q552" t="s">
        <v>2337</v>
      </c>
    </row>
    <row r="553" spans="1:17" x14ac:dyDescent="0.2">
      <c r="A553">
        <v>201193</v>
      </c>
      <c r="B553" t="s">
        <v>2338</v>
      </c>
      <c r="C553" t="s">
        <v>2339</v>
      </c>
      <c r="D553">
        <f t="shared" si="8"/>
        <v>201193</v>
      </c>
      <c r="E553" t="b">
        <v>0</v>
      </c>
      <c r="F553">
        <v>2007</v>
      </c>
      <c r="G553">
        <v>2008</v>
      </c>
      <c r="H553" t="s">
        <v>2340</v>
      </c>
      <c r="I553">
        <v>0</v>
      </c>
      <c r="N553" t="s">
        <v>19</v>
      </c>
      <c r="O553">
        <v>1</v>
      </c>
      <c r="P553" t="s">
        <v>2339</v>
      </c>
      <c r="Q553" t="s">
        <v>2341</v>
      </c>
    </row>
    <row r="554" spans="1:17" x14ac:dyDescent="0.2">
      <c r="A554">
        <v>1627743</v>
      </c>
      <c r="B554" t="s">
        <v>2342</v>
      </c>
      <c r="C554" t="s">
        <v>2343</v>
      </c>
      <c r="D554">
        <f t="shared" si="8"/>
        <v>1627743</v>
      </c>
      <c r="E554" t="b">
        <v>0</v>
      </c>
      <c r="F554">
        <v>2016</v>
      </c>
      <c r="G554">
        <v>2018</v>
      </c>
      <c r="H554" t="s">
        <v>2344</v>
      </c>
      <c r="I554">
        <v>0</v>
      </c>
      <c r="N554" t="s">
        <v>19</v>
      </c>
      <c r="O554">
        <v>11</v>
      </c>
      <c r="P554" t="s">
        <v>2343</v>
      </c>
      <c r="Q554" t="s">
        <v>2345</v>
      </c>
    </row>
    <row r="555" spans="1:17" x14ac:dyDescent="0.2">
      <c r="A555">
        <v>1629061</v>
      </c>
      <c r="B555" t="s">
        <v>2346</v>
      </c>
      <c r="C555" t="s">
        <v>2347</v>
      </c>
      <c r="D555">
        <f t="shared" si="8"/>
        <v>1629061</v>
      </c>
      <c r="E555" t="b">
        <v>0</v>
      </c>
      <c r="F555">
        <v>2018</v>
      </c>
      <c r="G555">
        <v>2018</v>
      </c>
      <c r="H555" t="s">
        <v>2348</v>
      </c>
      <c r="I555">
        <v>0</v>
      </c>
      <c r="N555" t="s">
        <v>19</v>
      </c>
      <c r="O555">
        <v>11</v>
      </c>
      <c r="P555" t="s">
        <v>2347</v>
      </c>
      <c r="Q555" t="s">
        <v>2349</v>
      </c>
    </row>
    <row r="556" spans="1:17" x14ac:dyDescent="0.2">
      <c r="A556">
        <v>101184</v>
      </c>
      <c r="B556" t="s">
        <v>2350</v>
      </c>
      <c r="C556" t="s">
        <v>2351</v>
      </c>
      <c r="D556">
        <f t="shared" si="8"/>
        <v>101184</v>
      </c>
      <c r="E556" t="b">
        <v>0</v>
      </c>
      <c r="F556">
        <v>2005</v>
      </c>
      <c r="G556">
        <v>2005</v>
      </c>
      <c r="H556" t="s">
        <v>2352</v>
      </c>
      <c r="I556">
        <v>0</v>
      </c>
      <c r="N556" t="s">
        <v>19</v>
      </c>
      <c r="O556">
        <v>0</v>
      </c>
      <c r="P556" t="s">
        <v>2351</v>
      </c>
      <c r="Q556" t="s">
        <v>2353</v>
      </c>
    </row>
    <row r="557" spans="1:17" x14ac:dyDescent="0.2">
      <c r="A557">
        <v>1630166</v>
      </c>
      <c r="B557" t="s">
        <v>2354</v>
      </c>
      <c r="C557" t="s">
        <v>2355</v>
      </c>
      <c r="D557">
        <f t="shared" si="8"/>
        <v>1630166</v>
      </c>
      <c r="E557" t="b">
        <v>0</v>
      </c>
      <c r="F557">
        <v>2020</v>
      </c>
      <c r="G557">
        <v>2020</v>
      </c>
      <c r="H557" t="s">
        <v>2356</v>
      </c>
      <c r="I557">
        <v>0</v>
      </c>
      <c r="N557" t="s">
        <v>19</v>
      </c>
      <c r="O557">
        <v>0</v>
      </c>
      <c r="P557" t="s">
        <v>2355</v>
      </c>
      <c r="Q557" t="s">
        <v>2357</v>
      </c>
    </row>
    <row r="558" spans="1:17" x14ac:dyDescent="0.2">
      <c r="A558">
        <v>202862</v>
      </c>
      <c r="B558" t="s">
        <v>2358</v>
      </c>
      <c r="C558" t="s">
        <v>2359</v>
      </c>
      <c r="D558">
        <f t="shared" si="8"/>
        <v>202862</v>
      </c>
      <c r="E558" t="b">
        <v>0</v>
      </c>
      <c r="F558">
        <v>2011</v>
      </c>
      <c r="G558">
        <v>2011</v>
      </c>
      <c r="H558" t="s">
        <v>2360</v>
      </c>
      <c r="I558">
        <v>0</v>
      </c>
      <c r="N558" t="s">
        <v>19</v>
      </c>
      <c r="O558">
        <v>1</v>
      </c>
      <c r="P558" t="s">
        <v>2359</v>
      </c>
      <c r="Q558" t="s">
        <v>2361</v>
      </c>
    </row>
    <row r="559" spans="1:17" x14ac:dyDescent="0.2">
      <c r="A559">
        <v>23</v>
      </c>
      <c r="B559" t="s">
        <v>2362</v>
      </c>
      <c r="C559" t="s">
        <v>2363</v>
      </c>
      <c r="D559">
        <f t="shared" si="8"/>
        <v>23</v>
      </c>
      <c r="E559" t="b">
        <v>0</v>
      </c>
      <c r="F559">
        <v>1986</v>
      </c>
      <c r="G559">
        <v>1999</v>
      </c>
      <c r="H559" t="s">
        <v>2364</v>
      </c>
      <c r="I559">
        <v>0</v>
      </c>
      <c r="N559" t="s">
        <v>19</v>
      </c>
      <c r="O559">
        <v>0</v>
      </c>
      <c r="P559" t="s">
        <v>2363</v>
      </c>
      <c r="Q559" t="s">
        <v>2365</v>
      </c>
    </row>
    <row r="560" spans="1:17" x14ac:dyDescent="0.2">
      <c r="A560">
        <v>203471</v>
      </c>
      <c r="B560" t="s">
        <v>2366</v>
      </c>
      <c r="C560" t="s">
        <v>2367</v>
      </c>
      <c r="D560">
        <f t="shared" si="8"/>
        <v>203471</v>
      </c>
      <c r="E560" t="b">
        <v>1</v>
      </c>
      <c r="F560">
        <v>2013</v>
      </c>
      <c r="G560">
        <v>2020</v>
      </c>
      <c r="H560" t="s">
        <v>2368</v>
      </c>
      <c r="I560">
        <v>1610612760</v>
      </c>
      <c r="J560" t="s">
        <v>80</v>
      </c>
      <c r="K560" t="s">
        <v>81</v>
      </c>
      <c r="L560" t="s">
        <v>82</v>
      </c>
      <c r="M560" t="s">
        <v>83</v>
      </c>
      <c r="N560" t="s">
        <v>19</v>
      </c>
      <c r="O560">
        <v>1</v>
      </c>
      <c r="P560" t="s">
        <v>2367</v>
      </c>
      <c r="Q560" t="s">
        <v>2369</v>
      </c>
    </row>
    <row r="561" spans="1:17" x14ac:dyDescent="0.2">
      <c r="A561">
        <v>192</v>
      </c>
      <c r="B561" t="s">
        <v>2370</v>
      </c>
      <c r="C561" t="s">
        <v>2371</v>
      </c>
      <c r="D561">
        <f t="shared" si="8"/>
        <v>192</v>
      </c>
      <c r="E561" t="b">
        <v>0</v>
      </c>
      <c r="F561">
        <v>1990</v>
      </c>
      <c r="G561">
        <v>1999</v>
      </c>
      <c r="H561" t="s">
        <v>2372</v>
      </c>
      <c r="I561">
        <v>0</v>
      </c>
      <c r="N561" t="s">
        <v>19</v>
      </c>
      <c r="O561">
        <v>0</v>
      </c>
      <c r="P561" t="s">
        <v>2371</v>
      </c>
      <c r="Q561" t="s">
        <v>2373</v>
      </c>
    </row>
    <row r="562" spans="1:17" x14ac:dyDescent="0.2">
      <c r="A562">
        <v>1628372</v>
      </c>
      <c r="B562" t="s">
        <v>2374</v>
      </c>
      <c r="C562" t="s">
        <v>2375</v>
      </c>
      <c r="D562">
        <f t="shared" si="8"/>
        <v>1628372</v>
      </c>
      <c r="E562" t="b">
        <v>1</v>
      </c>
      <c r="F562">
        <v>2017</v>
      </c>
      <c r="G562">
        <v>2020</v>
      </c>
      <c r="H562" t="s">
        <v>2376</v>
      </c>
      <c r="I562">
        <v>1610612752</v>
      </c>
      <c r="J562" t="s">
        <v>908</v>
      </c>
      <c r="K562" t="s">
        <v>909</v>
      </c>
      <c r="L562" t="s">
        <v>910</v>
      </c>
      <c r="M562" t="s">
        <v>911</v>
      </c>
      <c r="N562" t="s">
        <v>19</v>
      </c>
      <c r="O562">
        <v>0</v>
      </c>
      <c r="P562" t="s">
        <v>2375</v>
      </c>
      <c r="Q562" t="s">
        <v>2377</v>
      </c>
    </row>
    <row r="563" spans="1:17" x14ac:dyDescent="0.2">
      <c r="A563">
        <v>1627756</v>
      </c>
      <c r="B563" t="s">
        <v>2378</v>
      </c>
      <c r="C563" t="s">
        <v>2379</v>
      </c>
      <c r="D563">
        <f t="shared" si="8"/>
        <v>1627756</v>
      </c>
      <c r="E563" t="b">
        <v>1</v>
      </c>
      <c r="F563">
        <v>2016</v>
      </c>
      <c r="G563">
        <v>2020</v>
      </c>
      <c r="H563" t="s">
        <v>2380</v>
      </c>
      <c r="I563">
        <v>1610612741</v>
      </c>
      <c r="J563" t="s">
        <v>104</v>
      </c>
      <c r="K563" t="s">
        <v>105</v>
      </c>
      <c r="L563" t="s">
        <v>106</v>
      </c>
      <c r="M563" t="s">
        <v>107</v>
      </c>
      <c r="N563" t="s">
        <v>19</v>
      </c>
      <c r="O563">
        <v>11</v>
      </c>
      <c r="P563" t="s">
        <v>2379</v>
      </c>
      <c r="Q563" t="s">
        <v>2381</v>
      </c>
    </row>
    <row r="564" spans="1:17" x14ac:dyDescent="0.2">
      <c r="A564">
        <v>1629126</v>
      </c>
      <c r="B564" t="s">
        <v>2382</v>
      </c>
      <c r="C564" t="s">
        <v>2383</v>
      </c>
      <c r="D564">
        <f t="shared" si="8"/>
        <v>1629126</v>
      </c>
      <c r="E564" t="b">
        <v>1</v>
      </c>
      <c r="F564">
        <v>2018</v>
      </c>
      <c r="G564">
        <v>2019</v>
      </c>
      <c r="H564" t="s">
        <v>2384</v>
      </c>
      <c r="I564">
        <v>1610612760</v>
      </c>
      <c r="J564" t="s">
        <v>80</v>
      </c>
      <c r="K564" t="s">
        <v>81</v>
      </c>
      <c r="L564" t="s">
        <v>82</v>
      </c>
      <c r="M564" t="s">
        <v>83</v>
      </c>
      <c r="N564" t="s">
        <v>19</v>
      </c>
      <c r="O564">
        <v>11</v>
      </c>
      <c r="P564" t="s">
        <v>2383</v>
      </c>
      <c r="Q564" t="s">
        <v>2385</v>
      </c>
    </row>
    <row r="565" spans="1:17" x14ac:dyDescent="0.2">
      <c r="A565">
        <v>203199</v>
      </c>
      <c r="B565" t="s">
        <v>2386</v>
      </c>
      <c r="C565" t="s">
        <v>2387</v>
      </c>
      <c r="D565">
        <f t="shared" si="8"/>
        <v>203199</v>
      </c>
      <c r="E565" t="b">
        <v>0</v>
      </c>
      <c r="F565">
        <v>2012</v>
      </c>
      <c r="G565">
        <v>2012</v>
      </c>
      <c r="H565" t="s">
        <v>2388</v>
      </c>
      <c r="I565">
        <v>0</v>
      </c>
      <c r="N565" t="s">
        <v>19</v>
      </c>
      <c r="O565">
        <v>1</v>
      </c>
      <c r="P565" t="s">
        <v>2387</v>
      </c>
      <c r="Q565" t="s">
        <v>2389</v>
      </c>
    </row>
    <row r="566" spans="1:17" x14ac:dyDescent="0.2">
      <c r="A566">
        <v>1507</v>
      </c>
      <c r="B566" t="s">
        <v>2390</v>
      </c>
      <c r="C566" t="s">
        <v>2391</v>
      </c>
      <c r="D566">
        <f t="shared" si="8"/>
        <v>1507</v>
      </c>
      <c r="E566" t="b">
        <v>0</v>
      </c>
      <c r="F566">
        <v>1997</v>
      </c>
      <c r="G566">
        <v>2007</v>
      </c>
      <c r="H566" t="s">
        <v>2392</v>
      </c>
      <c r="I566">
        <v>0</v>
      </c>
      <c r="N566" t="s">
        <v>19</v>
      </c>
      <c r="O566">
        <v>0</v>
      </c>
      <c r="P566" t="s">
        <v>2391</v>
      </c>
      <c r="Q566" t="s">
        <v>2393</v>
      </c>
    </row>
    <row r="567" spans="1:17" x14ac:dyDescent="0.2">
      <c r="A567">
        <v>965</v>
      </c>
      <c r="B567" t="s">
        <v>2394</v>
      </c>
      <c r="C567" t="s">
        <v>2395</v>
      </c>
      <c r="D567">
        <f t="shared" si="8"/>
        <v>965</v>
      </c>
      <c r="E567" t="b">
        <v>0</v>
      </c>
      <c r="F567">
        <v>1996</v>
      </c>
      <c r="G567">
        <v>2013</v>
      </c>
      <c r="H567" t="s">
        <v>2396</v>
      </c>
      <c r="I567">
        <v>0</v>
      </c>
      <c r="N567" t="s">
        <v>19</v>
      </c>
      <c r="O567">
        <v>0</v>
      </c>
      <c r="P567" t="s">
        <v>2395</v>
      </c>
      <c r="Q567" t="s">
        <v>2397</v>
      </c>
    </row>
    <row r="568" spans="1:17" x14ac:dyDescent="0.2">
      <c r="A568">
        <v>1575</v>
      </c>
      <c r="B568" t="s">
        <v>2398</v>
      </c>
      <c r="C568" t="s">
        <v>2399</v>
      </c>
      <c r="D568">
        <f t="shared" si="8"/>
        <v>1575</v>
      </c>
      <c r="E568" t="b">
        <v>0</v>
      </c>
      <c r="F568">
        <v>1997</v>
      </c>
      <c r="G568">
        <v>1997</v>
      </c>
      <c r="H568" t="s">
        <v>2400</v>
      </c>
      <c r="I568">
        <v>0</v>
      </c>
      <c r="N568" t="s">
        <v>19</v>
      </c>
      <c r="O568">
        <v>0</v>
      </c>
      <c r="P568" t="s">
        <v>2399</v>
      </c>
      <c r="Q568" t="s">
        <v>2401</v>
      </c>
    </row>
    <row r="569" spans="1:17" x14ac:dyDescent="0.2">
      <c r="A569">
        <v>157</v>
      </c>
      <c r="B569" t="s">
        <v>2402</v>
      </c>
      <c r="C569" t="s">
        <v>2403</v>
      </c>
      <c r="D569">
        <f t="shared" si="8"/>
        <v>157</v>
      </c>
      <c r="E569" t="b">
        <v>0</v>
      </c>
      <c r="F569">
        <v>1983</v>
      </c>
      <c r="G569">
        <v>1998</v>
      </c>
      <c r="H569" t="s">
        <v>2404</v>
      </c>
      <c r="I569">
        <v>0</v>
      </c>
      <c r="N569" t="s">
        <v>19</v>
      </c>
      <c r="O569">
        <v>0</v>
      </c>
      <c r="P569" t="s">
        <v>2403</v>
      </c>
      <c r="Q569" t="s">
        <v>2405</v>
      </c>
    </row>
    <row r="570" spans="1:17" x14ac:dyDescent="0.2">
      <c r="A570">
        <v>1967</v>
      </c>
      <c r="B570" t="s">
        <v>2406</v>
      </c>
      <c r="C570" t="s">
        <v>2407</v>
      </c>
      <c r="D570">
        <f t="shared" si="8"/>
        <v>1967</v>
      </c>
      <c r="E570" t="b">
        <v>0</v>
      </c>
      <c r="F570">
        <v>1999</v>
      </c>
      <c r="G570">
        <v>2002</v>
      </c>
      <c r="H570" t="s">
        <v>2408</v>
      </c>
      <c r="I570">
        <v>0</v>
      </c>
      <c r="N570" t="s">
        <v>19</v>
      </c>
      <c r="O570">
        <v>0</v>
      </c>
      <c r="P570" t="s">
        <v>2407</v>
      </c>
      <c r="Q570" t="s">
        <v>2409</v>
      </c>
    </row>
    <row r="571" spans="1:17" x14ac:dyDescent="0.2">
      <c r="A571">
        <v>400</v>
      </c>
      <c r="B571" t="s">
        <v>2410</v>
      </c>
      <c r="C571" t="s">
        <v>2411</v>
      </c>
      <c r="D571">
        <f t="shared" si="8"/>
        <v>400</v>
      </c>
      <c r="E571" t="b">
        <v>0</v>
      </c>
      <c r="F571">
        <v>1991</v>
      </c>
      <c r="G571">
        <v>2000</v>
      </c>
      <c r="H571" t="s">
        <v>2412</v>
      </c>
      <c r="I571">
        <v>0</v>
      </c>
      <c r="N571" t="s">
        <v>19</v>
      </c>
      <c r="O571">
        <v>0</v>
      </c>
      <c r="P571" t="s">
        <v>2411</v>
      </c>
      <c r="Q571" t="s">
        <v>2413</v>
      </c>
    </row>
    <row r="572" spans="1:17" x14ac:dyDescent="0.2">
      <c r="A572">
        <v>2035</v>
      </c>
      <c r="B572" t="s">
        <v>2414</v>
      </c>
      <c r="C572" t="s">
        <v>2415</v>
      </c>
      <c r="D572">
        <f t="shared" si="8"/>
        <v>2035</v>
      </c>
      <c r="E572" t="b">
        <v>0</v>
      </c>
      <c r="F572">
        <v>2000</v>
      </c>
      <c r="G572">
        <v>2007</v>
      </c>
      <c r="H572" t="s">
        <v>2416</v>
      </c>
      <c r="I572">
        <v>0</v>
      </c>
      <c r="N572" t="s">
        <v>19</v>
      </c>
      <c r="O572">
        <v>1</v>
      </c>
      <c r="P572" t="s">
        <v>2415</v>
      </c>
      <c r="Q572" t="s">
        <v>2417</v>
      </c>
    </row>
    <row r="573" spans="1:17" x14ac:dyDescent="0.2">
      <c r="A573">
        <v>101114</v>
      </c>
      <c r="B573" t="s">
        <v>2418</v>
      </c>
      <c r="C573" t="s">
        <v>2419</v>
      </c>
      <c r="D573">
        <f t="shared" si="8"/>
        <v>101114</v>
      </c>
      <c r="E573" t="b">
        <v>0</v>
      </c>
      <c r="F573">
        <v>2005</v>
      </c>
      <c r="G573">
        <v>2016</v>
      </c>
      <c r="H573" t="s">
        <v>2420</v>
      </c>
      <c r="I573">
        <v>0</v>
      </c>
      <c r="N573" t="s">
        <v>19</v>
      </c>
      <c r="O573">
        <v>0</v>
      </c>
      <c r="P573" t="s">
        <v>2419</v>
      </c>
      <c r="Q573" t="s">
        <v>2421</v>
      </c>
    </row>
    <row r="574" spans="1:17" x14ac:dyDescent="0.2">
      <c r="A574">
        <v>308</v>
      </c>
      <c r="B574" t="s">
        <v>2422</v>
      </c>
      <c r="C574" t="s">
        <v>2423</v>
      </c>
      <c r="D574">
        <f t="shared" si="8"/>
        <v>308</v>
      </c>
      <c r="E574" t="b">
        <v>0</v>
      </c>
      <c r="F574">
        <v>1994</v>
      </c>
      <c r="G574">
        <v>1996</v>
      </c>
      <c r="H574" t="s">
        <v>2424</v>
      </c>
      <c r="I574">
        <v>0</v>
      </c>
      <c r="N574" t="s">
        <v>19</v>
      </c>
      <c r="O574">
        <v>0</v>
      </c>
      <c r="P574" t="s">
        <v>2423</v>
      </c>
      <c r="Q574" t="s">
        <v>2425</v>
      </c>
    </row>
    <row r="575" spans="1:17" x14ac:dyDescent="0.2">
      <c r="A575">
        <v>201974</v>
      </c>
      <c r="B575" t="s">
        <v>2426</v>
      </c>
      <c r="C575" t="s">
        <v>2427</v>
      </c>
      <c r="D575">
        <f t="shared" si="8"/>
        <v>201974</v>
      </c>
      <c r="E575" t="b">
        <v>0</v>
      </c>
      <c r="F575">
        <v>2009</v>
      </c>
      <c r="G575">
        <v>2011</v>
      </c>
      <c r="H575" t="s">
        <v>2428</v>
      </c>
      <c r="I575">
        <v>0</v>
      </c>
      <c r="N575" t="s">
        <v>19</v>
      </c>
      <c r="O575">
        <v>0</v>
      </c>
      <c r="P575" t="s">
        <v>2427</v>
      </c>
      <c r="Q575" t="s">
        <v>2429</v>
      </c>
    </row>
    <row r="576" spans="1:17" x14ac:dyDescent="0.2">
      <c r="A576">
        <v>201182</v>
      </c>
      <c r="B576" t="s">
        <v>2430</v>
      </c>
      <c r="C576" t="s">
        <v>2431</v>
      </c>
      <c r="D576">
        <f t="shared" si="8"/>
        <v>201182</v>
      </c>
      <c r="E576" t="b">
        <v>0</v>
      </c>
      <c r="F576">
        <v>2011</v>
      </c>
      <c r="G576">
        <v>2011</v>
      </c>
      <c r="H576" t="s">
        <v>2432</v>
      </c>
      <c r="I576">
        <v>0</v>
      </c>
      <c r="N576" t="s">
        <v>19</v>
      </c>
      <c r="O576">
        <v>1</v>
      </c>
      <c r="P576" t="s">
        <v>2431</v>
      </c>
      <c r="Q576" t="s">
        <v>2433</v>
      </c>
    </row>
    <row r="577" spans="1:17" x14ac:dyDescent="0.2">
      <c r="A577">
        <v>202382</v>
      </c>
      <c r="B577" t="s">
        <v>2434</v>
      </c>
      <c r="C577" t="s">
        <v>2435</v>
      </c>
      <c r="D577">
        <f t="shared" si="8"/>
        <v>202382</v>
      </c>
      <c r="E577" t="b">
        <v>0</v>
      </c>
      <c r="F577">
        <v>2010</v>
      </c>
      <c r="G577">
        <v>2010</v>
      </c>
      <c r="H577" t="s">
        <v>2436</v>
      </c>
      <c r="I577">
        <v>0</v>
      </c>
      <c r="N577" t="s">
        <v>19</v>
      </c>
      <c r="O577">
        <v>1</v>
      </c>
      <c r="P577" t="s">
        <v>2435</v>
      </c>
      <c r="Q577" t="s">
        <v>2437</v>
      </c>
    </row>
    <row r="578" spans="1:17" x14ac:dyDescent="0.2">
      <c r="A578">
        <v>934</v>
      </c>
      <c r="B578" t="s">
        <v>2438</v>
      </c>
      <c r="C578" t="s">
        <v>2439</v>
      </c>
      <c r="D578">
        <f t="shared" si="8"/>
        <v>934</v>
      </c>
      <c r="E578" t="b">
        <v>0</v>
      </c>
      <c r="F578">
        <v>1990</v>
      </c>
      <c r="G578">
        <v>2004</v>
      </c>
      <c r="H578" t="s">
        <v>2440</v>
      </c>
      <c r="I578">
        <v>0</v>
      </c>
      <c r="N578" t="s">
        <v>19</v>
      </c>
      <c r="O578">
        <v>0</v>
      </c>
      <c r="P578" t="s">
        <v>2439</v>
      </c>
      <c r="Q578" t="s">
        <v>2441</v>
      </c>
    </row>
    <row r="579" spans="1:17" x14ac:dyDescent="0.2">
      <c r="A579">
        <v>1760</v>
      </c>
      <c r="B579" t="s">
        <v>2442</v>
      </c>
      <c r="C579" t="s">
        <v>2443</v>
      </c>
      <c r="D579">
        <f t="shared" ref="D579:D642" si="9">A579</f>
        <v>1760</v>
      </c>
      <c r="E579" t="b">
        <v>0</v>
      </c>
      <c r="F579">
        <v>1999</v>
      </c>
      <c r="G579">
        <v>2003</v>
      </c>
      <c r="H579" t="s">
        <v>2444</v>
      </c>
      <c r="I579">
        <v>0</v>
      </c>
      <c r="N579" t="s">
        <v>19</v>
      </c>
      <c r="O579">
        <v>1</v>
      </c>
      <c r="P579" t="s">
        <v>2443</v>
      </c>
      <c r="Q579" t="s">
        <v>2445</v>
      </c>
    </row>
    <row r="580" spans="1:17" x14ac:dyDescent="0.2">
      <c r="A580">
        <v>202324</v>
      </c>
      <c r="B580" t="s">
        <v>2446</v>
      </c>
      <c r="C580" t="s">
        <v>2447</v>
      </c>
      <c r="D580">
        <f t="shared" si="9"/>
        <v>202324</v>
      </c>
      <c r="E580" t="b">
        <v>1</v>
      </c>
      <c r="F580">
        <v>2010</v>
      </c>
      <c r="G580">
        <v>2020</v>
      </c>
      <c r="H580" t="s">
        <v>2448</v>
      </c>
      <c r="I580">
        <v>1610612740</v>
      </c>
      <c r="J580" t="s">
        <v>1024</v>
      </c>
      <c r="K580" t="s">
        <v>1025</v>
      </c>
      <c r="L580" t="s">
        <v>1026</v>
      </c>
      <c r="M580" t="s">
        <v>1027</v>
      </c>
      <c r="N580" t="s">
        <v>19</v>
      </c>
      <c r="O580">
        <v>0</v>
      </c>
      <c r="P580" t="s">
        <v>2447</v>
      </c>
      <c r="Q580" t="s">
        <v>2449</v>
      </c>
    </row>
    <row r="581" spans="1:17" x14ac:dyDescent="0.2">
      <c r="A581">
        <v>1627884</v>
      </c>
      <c r="B581" t="s">
        <v>2450</v>
      </c>
      <c r="C581" t="s">
        <v>2451</v>
      </c>
      <c r="D581">
        <f t="shared" si="9"/>
        <v>1627884</v>
      </c>
      <c r="E581" t="b">
        <v>1</v>
      </c>
      <c r="F581">
        <v>2016</v>
      </c>
      <c r="G581">
        <v>2020</v>
      </c>
      <c r="H581" t="s">
        <v>2452</v>
      </c>
      <c r="I581">
        <v>1610612748</v>
      </c>
      <c r="J581" t="s">
        <v>396</v>
      </c>
      <c r="K581" t="s">
        <v>397</v>
      </c>
      <c r="L581" t="s">
        <v>398</v>
      </c>
      <c r="M581" t="s">
        <v>399</v>
      </c>
      <c r="N581" t="s">
        <v>19</v>
      </c>
      <c r="O581">
        <v>1</v>
      </c>
      <c r="P581" t="s">
        <v>2451</v>
      </c>
      <c r="Q581" t="s">
        <v>2453</v>
      </c>
    </row>
    <row r="582" spans="1:17" x14ac:dyDescent="0.2">
      <c r="A582">
        <v>365</v>
      </c>
      <c r="B582" t="s">
        <v>2454</v>
      </c>
      <c r="C582" t="s">
        <v>2455</v>
      </c>
      <c r="D582">
        <f t="shared" si="9"/>
        <v>365</v>
      </c>
      <c r="E582" t="b">
        <v>0</v>
      </c>
      <c r="F582">
        <v>1987</v>
      </c>
      <c r="G582">
        <v>2001</v>
      </c>
      <c r="H582" t="s">
        <v>2456</v>
      </c>
      <c r="I582">
        <v>0</v>
      </c>
      <c r="N582" t="s">
        <v>19</v>
      </c>
      <c r="O582">
        <v>0</v>
      </c>
      <c r="P582" t="s">
        <v>2455</v>
      </c>
      <c r="Q582" t="s">
        <v>2457</v>
      </c>
    </row>
    <row r="583" spans="1:17" x14ac:dyDescent="0.2">
      <c r="A583">
        <v>201565</v>
      </c>
      <c r="B583" t="s">
        <v>2458</v>
      </c>
      <c r="C583" t="s">
        <v>2459</v>
      </c>
      <c r="D583">
        <f t="shared" si="9"/>
        <v>201565</v>
      </c>
      <c r="E583" t="b">
        <v>1</v>
      </c>
      <c r="F583">
        <v>2008</v>
      </c>
      <c r="G583">
        <v>2020</v>
      </c>
      <c r="H583" t="s">
        <v>2460</v>
      </c>
      <c r="I583">
        <v>1610612765</v>
      </c>
      <c r="J583" t="s">
        <v>860</v>
      </c>
      <c r="K583" t="s">
        <v>861</v>
      </c>
      <c r="L583" t="s">
        <v>862</v>
      </c>
      <c r="M583" t="s">
        <v>863</v>
      </c>
      <c r="N583" t="s">
        <v>19</v>
      </c>
      <c r="O583">
        <v>0</v>
      </c>
      <c r="P583" t="s">
        <v>2459</v>
      </c>
      <c r="Q583" t="s">
        <v>2461</v>
      </c>
    </row>
    <row r="584" spans="1:17" x14ac:dyDescent="0.2">
      <c r="A584">
        <v>1628476</v>
      </c>
      <c r="B584" t="s">
        <v>2462</v>
      </c>
      <c r="C584" t="s">
        <v>2463</v>
      </c>
      <c r="D584">
        <f t="shared" si="9"/>
        <v>1628476</v>
      </c>
      <c r="E584" t="b">
        <v>0</v>
      </c>
      <c r="F584">
        <v>2017</v>
      </c>
      <c r="G584">
        <v>2019</v>
      </c>
      <c r="H584" t="s">
        <v>2464</v>
      </c>
      <c r="I584">
        <v>0</v>
      </c>
      <c r="N584" t="s">
        <v>19</v>
      </c>
      <c r="O584">
        <v>11</v>
      </c>
      <c r="P584" t="s">
        <v>2463</v>
      </c>
      <c r="Q584" t="s">
        <v>2465</v>
      </c>
    </row>
    <row r="585" spans="1:17" x14ac:dyDescent="0.2">
      <c r="A585">
        <v>1628401</v>
      </c>
      <c r="B585" t="s">
        <v>2466</v>
      </c>
      <c r="C585" t="s">
        <v>2467</v>
      </c>
      <c r="D585">
        <f t="shared" si="9"/>
        <v>1628401</v>
      </c>
      <c r="E585" t="b">
        <v>1</v>
      </c>
      <c r="F585">
        <v>2017</v>
      </c>
      <c r="G585">
        <v>2020</v>
      </c>
      <c r="H585" t="s">
        <v>2468</v>
      </c>
      <c r="I585">
        <v>1610612759</v>
      </c>
      <c r="J585" t="s">
        <v>1196</v>
      </c>
      <c r="K585" t="s">
        <v>1197</v>
      </c>
      <c r="L585" t="s">
        <v>1198</v>
      </c>
      <c r="M585" t="s">
        <v>1199</v>
      </c>
      <c r="N585" t="s">
        <v>19</v>
      </c>
      <c r="O585">
        <v>1</v>
      </c>
      <c r="P585" t="s">
        <v>2467</v>
      </c>
      <c r="Q585" t="s">
        <v>2469</v>
      </c>
    </row>
    <row r="586" spans="1:17" x14ac:dyDescent="0.2">
      <c r="A586">
        <v>202682</v>
      </c>
      <c r="B586" t="s">
        <v>2470</v>
      </c>
      <c r="C586" t="s">
        <v>2471</v>
      </c>
      <c r="D586">
        <f t="shared" si="9"/>
        <v>202682</v>
      </c>
      <c r="E586" t="b">
        <v>0</v>
      </c>
      <c r="F586">
        <v>2011</v>
      </c>
      <c r="G586">
        <v>2017</v>
      </c>
      <c r="H586" t="s">
        <v>2472</v>
      </c>
      <c r="I586">
        <v>0</v>
      </c>
      <c r="N586" t="s">
        <v>19</v>
      </c>
      <c r="O586">
        <v>0</v>
      </c>
      <c r="P586" t="s">
        <v>2471</v>
      </c>
      <c r="Q586" t="s">
        <v>2473</v>
      </c>
    </row>
    <row r="587" spans="1:17" x14ac:dyDescent="0.2">
      <c r="A587">
        <v>2583</v>
      </c>
      <c r="B587" t="s">
        <v>2474</v>
      </c>
      <c r="C587" t="s">
        <v>2475</v>
      </c>
      <c r="D587">
        <f t="shared" si="9"/>
        <v>2583</v>
      </c>
      <c r="E587" t="b">
        <v>0</v>
      </c>
      <c r="F587">
        <v>2005</v>
      </c>
      <c r="G587">
        <v>2005</v>
      </c>
      <c r="H587" t="s">
        <v>2476</v>
      </c>
      <c r="I587">
        <v>0</v>
      </c>
      <c r="N587" t="s">
        <v>19</v>
      </c>
      <c r="O587">
        <v>1</v>
      </c>
      <c r="P587" t="s">
        <v>2475</v>
      </c>
      <c r="Q587" t="s">
        <v>2477</v>
      </c>
    </row>
    <row r="588" spans="1:17" x14ac:dyDescent="0.2">
      <c r="A588">
        <v>2205</v>
      </c>
      <c r="B588" t="s">
        <v>2478</v>
      </c>
      <c r="C588" t="s">
        <v>2479</v>
      </c>
      <c r="D588">
        <f t="shared" si="9"/>
        <v>2205</v>
      </c>
      <c r="E588" t="b">
        <v>0</v>
      </c>
      <c r="F588">
        <v>2001</v>
      </c>
      <c r="G588">
        <v>2012</v>
      </c>
      <c r="H588" t="s">
        <v>2480</v>
      </c>
      <c r="I588">
        <v>0</v>
      </c>
      <c r="N588" t="s">
        <v>19</v>
      </c>
      <c r="O588">
        <v>0</v>
      </c>
      <c r="P588" t="s">
        <v>2479</v>
      </c>
      <c r="Q588" t="s">
        <v>2481</v>
      </c>
    </row>
    <row r="589" spans="1:17" x14ac:dyDescent="0.2">
      <c r="A589">
        <v>2052</v>
      </c>
      <c r="B589" t="s">
        <v>2482</v>
      </c>
      <c r="C589" t="s">
        <v>2483</v>
      </c>
      <c r="D589">
        <f t="shared" si="9"/>
        <v>2052</v>
      </c>
      <c r="E589" t="b">
        <v>0</v>
      </c>
      <c r="F589">
        <v>2000</v>
      </c>
      <c r="G589">
        <v>2012</v>
      </c>
      <c r="H589" t="s">
        <v>2484</v>
      </c>
      <c r="I589">
        <v>0</v>
      </c>
      <c r="N589" t="s">
        <v>19</v>
      </c>
      <c r="O589">
        <v>0</v>
      </c>
      <c r="P589" t="s">
        <v>2483</v>
      </c>
      <c r="Q589" t="s">
        <v>2485</v>
      </c>
    </row>
    <row r="590" spans="1:17" x14ac:dyDescent="0.2">
      <c r="A590">
        <v>2824</v>
      </c>
      <c r="B590" t="s">
        <v>2486</v>
      </c>
      <c r="C590" t="s">
        <v>2487</v>
      </c>
      <c r="D590">
        <f t="shared" si="9"/>
        <v>2824</v>
      </c>
      <c r="E590" t="b">
        <v>0</v>
      </c>
      <c r="F590">
        <v>2006</v>
      </c>
      <c r="G590">
        <v>2008</v>
      </c>
      <c r="H590" t="s">
        <v>2488</v>
      </c>
      <c r="I590">
        <v>0</v>
      </c>
      <c r="N590" t="s">
        <v>19</v>
      </c>
      <c r="O590">
        <v>1</v>
      </c>
      <c r="P590" t="s">
        <v>2487</v>
      </c>
      <c r="Q590" t="s">
        <v>2489</v>
      </c>
    </row>
    <row r="591" spans="1:17" x14ac:dyDescent="0.2">
      <c r="A591">
        <v>1630217</v>
      </c>
      <c r="B591" t="s">
        <v>2490</v>
      </c>
      <c r="C591" t="s">
        <v>2491</v>
      </c>
      <c r="D591">
        <f t="shared" si="9"/>
        <v>1630217</v>
      </c>
      <c r="E591" t="b">
        <v>0</v>
      </c>
      <c r="F591">
        <v>2020</v>
      </c>
      <c r="G591">
        <v>2020</v>
      </c>
      <c r="H591" t="s">
        <v>2492</v>
      </c>
      <c r="I591">
        <v>0</v>
      </c>
      <c r="N591" t="s">
        <v>19</v>
      </c>
      <c r="O591">
        <v>0</v>
      </c>
      <c r="P591" t="s">
        <v>2491</v>
      </c>
      <c r="Q591" t="s">
        <v>2493</v>
      </c>
    </row>
    <row r="592" spans="1:17" x14ac:dyDescent="0.2">
      <c r="A592">
        <v>2724</v>
      </c>
      <c r="B592" t="s">
        <v>2494</v>
      </c>
      <c r="C592" t="s">
        <v>2495</v>
      </c>
      <c r="D592">
        <f t="shared" si="9"/>
        <v>2724</v>
      </c>
      <c r="E592" t="b">
        <v>0</v>
      </c>
      <c r="F592">
        <v>2003</v>
      </c>
      <c r="G592">
        <v>2003</v>
      </c>
      <c r="H592" t="s">
        <v>2496</v>
      </c>
      <c r="I592">
        <v>0</v>
      </c>
      <c r="N592" t="s">
        <v>19</v>
      </c>
      <c r="O592">
        <v>0</v>
      </c>
      <c r="P592" t="s">
        <v>2495</v>
      </c>
      <c r="Q592" t="s">
        <v>2497</v>
      </c>
    </row>
    <row r="593" spans="1:17" x14ac:dyDescent="0.2">
      <c r="A593">
        <v>2046</v>
      </c>
      <c r="B593" t="s">
        <v>2498</v>
      </c>
      <c r="C593" t="s">
        <v>2499</v>
      </c>
      <c r="D593">
        <f t="shared" si="9"/>
        <v>2046</v>
      </c>
      <c r="E593" t="b">
        <v>0</v>
      </c>
      <c r="F593">
        <v>2000</v>
      </c>
      <c r="G593">
        <v>2009</v>
      </c>
      <c r="H593" t="s">
        <v>2500</v>
      </c>
      <c r="I593">
        <v>0</v>
      </c>
      <c r="N593" t="s">
        <v>19</v>
      </c>
      <c r="O593">
        <v>0</v>
      </c>
      <c r="P593" t="s">
        <v>2499</v>
      </c>
      <c r="Q593" t="s">
        <v>2501</v>
      </c>
    </row>
    <row r="594" spans="1:17" x14ac:dyDescent="0.2">
      <c r="A594">
        <v>2667</v>
      </c>
      <c r="B594" t="s">
        <v>2502</v>
      </c>
      <c r="C594" t="s">
        <v>2503</v>
      </c>
      <c r="D594">
        <f t="shared" si="9"/>
        <v>2667</v>
      </c>
      <c r="E594" t="b">
        <v>0</v>
      </c>
      <c r="F594">
        <v>2003</v>
      </c>
      <c r="G594">
        <v>2003</v>
      </c>
      <c r="H594" t="s">
        <v>2504</v>
      </c>
      <c r="I594">
        <v>0</v>
      </c>
      <c r="N594" t="s">
        <v>19</v>
      </c>
      <c r="O594">
        <v>0</v>
      </c>
      <c r="P594" t="s">
        <v>2503</v>
      </c>
      <c r="Q594" t="s">
        <v>2505</v>
      </c>
    </row>
    <row r="595" spans="1:17" x14ac:dyDescent="0.2">
      <c r="A595">
        <v>96</v>
      </c>
      <c r="B595" t="s">
        <v>2506</v>
      </c>
      <c r="C595" t="s">
        <v>2507</v>
      </c>
      <c r="D595">
        <f t="shared" si="9"/>
        <v>96</v>
      </c>
      <c r="E595" t="b">
        <v>0</v>
      </c>
      <c r="F595">
        <v>1985</v>
      </c>
      <c r="G595">
        <v>2000</v>
      </c>
      <c r="H595" t="s">
        <v>2508</v>
      </c>
      <c r="I595">
        <v>0</v>
      </c>
      <c r="N595" t="s">
        <v>19</v>
      </c>
      <c r="O595">
        <v>0</v>
      </c>
      <c r="P595" t="s">
        <v>2507</v>
      </c>
      <c r="Q595" t="s">
        <v>2509</v>
      </c>
    </row>
    <row r="596" spans="1:17" x14ac:dyDescent="0.2">
      <c r="A596">
        <v>1629152</v>
      </c>
      <c r="B596" t="s">
        <v>2510</v>
      </c>
      <c r="C596" t="s">
        <v>2511</v>
      </c>
      <c r="D596">
        <f t="shared" si="9"/>
        <v>1629152</v>
      </c>
      <c r="E596" t="b">
        <v>0</v>
      </c>
      <c r="F596">
        <v>2018</v>
      </c>
      <c r="G596">
        <v>2018</v>
      </c>
      <c r="H596" t="s">
        <v>2512</v>
      </c>
      <c r="I596">
        <v>0</v>
      </c>
      <c r="N596" t="s">
        <v>19</v>
      </c>
      <c r="O596">
        <v>11</v>
      </c>
      <c r="P596" t="s">
        <v>2511</v>
      </c>
      <c r="Q596" t="s">
        <v>2513</v>
      </c>
    </row>
    <row r="597" spans="1:17" x14ac:dyDescent="0.2">
      <c r="A597">
        <v>1904</v>
      </c>
      <c r="B597" t="s">
        <v>2514</v>
      </c>
      <c r="C597" t="s">
        <v>2515</v>
      </c>
      <c r="D597">
        <f t="shared" si="9"/>
        <v>1904</v>
      </c>
      <c r="E597" t="b">
        <v>0</v>
      </c>
      <c r="F597">
        <v>1999</v>
      </c>
      <c r="G597">
        <v>2009</v>
      </c>
      <c r="H597" t="s">
        <v>2516</v>
      </c>
      <c r="I597">
        <v>0</v>
      </c>
      <c r="N597" t="s">
        <v>19</v>
      </c>
      <c r="O597">
        <v>0</v>
      </c>
      <c r="P597" t="s">
        <v>2515</v>
      </c>
      <c r="Q597" t="s">
        <v>2517</v>
      </c>
    </row>
    <row r="598" spans="1:17" x14ac:dyDescent="0.2">
      <c r="A598">
        <v>1626164</v>
      </c>
      <c r="B598" t="s">
        <v>2518</v>
      </c>
      <c r="C598" t="s">
        <v>2519</v>
      </c>
      <c r="D598">
        <f t="shared" si="9"/>
        <v>1626164</v>
      </c>
      <c r="E598" t="b">
        <v>1</v>
      </c>
      <c r="F598">
        <v>2015</v>
      </c>
      <c r="G598">
        <v>2020</v>
      </c>
      <c r="H598" t="s">
        <v>2520</v>
      </c>
      <c r="I598">
        <v>1610612756</v>
      </c>
      <c r="J598" t="s">
        <v>684</v>
      </c>
      <c r="K598" t="s">
        <v>685</v>
      </c>
      <c r="L598" t="s">
        <v>686</v>
      </c>
      <c r="M598" t="s">
        <v>687</v>
      </c>
      <c r="N598" t="s">
        <v>19</v>
      </c>
      <c r="O598">
        <v>0</v>
      </c>
      <c r="P598" t="s">
        <v>2519</v>
      </c>
      <c r="Q598" t="s">
        <v>2521</v>
      </c>
    </row>
    <row r="599" spans="1:17" x14ac:dyDescent="0.2">
      <c r="A599">
        <v>2484</v>
      </c>
      <c r="B599" t="s">
        <v>2522</v>
      </c>
      <c r="C599" t="s">
        <v>2523</v>
      </c>
      <c r="D599">
        <f t="shared" si="9"/>
        <v>2484</v>
      </c>
      <c r="E599" t="b">
        <v>0</v>
      </c>
      <c r="F599">
        <v>2002</v>
      </c>
      <c r="G599">
        <v>2009</v>
      </c>
      <c r="H599" t="s">
        <v>2524</v>
      </c>
      <c r="I599">
        <v>0</v>
      </c>
      <c r="N599" t="s">
        <v>19</v>
      </c>
      <c r="O599">
        <v>1</v>
      </c>
      <c r="P599" t="s">
        <v>2523</v>
      </c>
      <c r="Q599" t="s">
        <v>2525</v>
      </c>
    </row>
    <row r="600" spans="1:17" x14ac:dyDescent="0.2">
      <c r="A600">
        <v>202365</v>
      </c>
      <c r="B600" t="s">
        <v>2526</v>
      </c>
      <c r="C600" t="s">
        <v>2527</v>
      </c>
      <c r="D600">
        <f t="shared" si="9"/>
        <v>202365</v>
      </c>
      <c r="E600" t="b">
        <v>0</v>
      </c>
      <c r="F600">
        <v>2010</v>
      </c>
      <c r="G600">
        <v>2012</v>
      </c>
      <c r="H600" t="s">
        <v>2528</v>
      </c>
      <c r="I600">
        <v>0</v>
      </c>
      <c r="N600" t="s">
        <v>19</v>
      </c>
      <c r="O600">
        <v>1</v>
      </c>
      <c r="P600" t="s">
        <v>2527</v>
      </c>
      <c r="Q600" t="s">
        <v>2529</v>
      </c>
    </row>
    <row r="601" spans="1:17" x14ac:dyDescent="0.2">
      <c r="A601">
        <v>1070</v>
      </c>
      <c r="B601" t="s">
        <v>2530</v>
      </c>
      <c r="C601" t="s">
        <v>2531</v>
      </c>
      <c r="D601">
        <f t="shared" si="9"/>
        <v>1070</v>
      </c>
      <c r="E601" t="b">
        <v>0</v>
      </c>
      <c r="F601">
        <v>1996</v>
      </c>
      <c r="G601">
        <v>1999</v>
      </c>
      <c r="H601" t="s">
        <v>2532</v>
      </c>
      <c r="I601">
        <v>0</v>
      </c>
      <c r="N601" t="s">
        <v>19</v>
      </c>
      <c r="O601">
        <v>0</v>
      </c>
      <c r="P601" t="s">
        <v>2531</v>
      </c>
      <c r="Q601" t="s">
        <v>2533</v>
      </c>
    </row>
    <row r="602" spans="1:17" x14ac:dyDescent="0.2">
      <c r="A602">
        <v>101209</v>
      </c>
      <c r="B602" t="s">
        <v>2534</v>
      </c>
      <c r="C602" t="s">
        <v>2535</v>
      </c>
      <c r="D602">
        <f t="shared" si="9"/>
        <v>101209</v>
      </c>
      <c r="E602" t="b">
        <v>0</v>
      </c>
      <c r="F602">
        <v>2005</v>
      </c>
      <c r="G602">
        <v>2005</v>
      </c>
      <c r="H602" t="s">
        <v>2536</v>
      </c>
      <c r="I602">
        <v>0</v>
      </c>
      <c r="N602" t="s">
        <v>19</v>
      </c>
      <c r="O602">
        <v>1</v>
      </c>
      <c r="P602" t="s">
        <v>2535</v>
      </c>
      <c r="Q602" t="s">
        <v>2537</v>
      </c>
    </row>
    <row r="603" spans="1:17" x14ac:dyDescent="0.2">
      <c r="A603">
        <v>2734</v>
      </c>
      <c r="B603" t="s">
        <v>2538</v>
      </c>
      <c r="C603" t="s">
        <v>2539</v>
      </c>
      <c r="D603">
        <f t="shared" si="9"/>
        <v>2734</v>
      </c>
      <c r="E603" t="b">
        <v>0</v>
      </c>
      <c r="F603">
        <v>2004</v>
      </c>
      <c r="G603">
        <v>2018</v>
      </c>
      <c r="H603" t="s">
        <v>2540</v>
      </c>
      <c r="I603">
        <v>0</v>
      </c>
      <c r="N603" t="s">
        <v>19</v>
      </c>
      <c r="O603">
        <v>0</v>
      </c>
      <c r="P603" t="s">
        <v>2539</v>
      </c>
      <c r="Q603" t="s">
        <v>2541</v>
      </c>
    </row>
    <row r="604" spans="1:17" x14ac:dyDescent="0.2">
      <c r="A604">
        <v>1628421</v>
      </c>
      <c r="B604" t="s">
        <v>2542</v>
      </c>
      <c r="C604" t="s">
        <v>2543</v>
      </c>
      <c r="D604">
        <f t="shared" si="9"/>
        <v>1628421</v>
      </c>
      <c r="E604" t="b">
        <v>0</v>
      </c>
      <c r="F604">
        <v>2017</v>
      </c>
      <c r="G604">
        <v>2018</v>
      </c>
      <c r="H604" t="s">
        <v>2544</v>
      </c>
      <c r="I604">
        <v>0</v>
      </c>
      <c r="N604" t="s">
        <v>19</v>
      </c>
      <c r="O604">
        <v>11</v>
      </c>
      <c r="P604" t="s">
        <v>2543</v>
      </c>
      <c r="Q604" t="s">
        <v>2545</v>
      </c>
    </row>
    <row r="605" spans="1:17" x14ac:dyDescent="0.2">
      <c r="A605">
        <v>1630170</v>
      </c>
      <c r="B605" t="s">
        <v>2546</v>
      </c>
      <c r="C605" t="s">
        <v>2547</v>
      </c>
      <c r="D605">
        <f t="shared" si="9"/>
        <v>1630170</v>
      </c>
      <c r="E605" t="b">
        <v>0</v>
      </c>
      <c r="F605">
        <v>2020</v>
      </c>
      <c r="G605">
        <v>2020</v>
      </c>
      <c r="H605" t="s">
        <v>2548</v>
      </c>
      <c r="I605">
        <v>0</v>
      </c>
      <c r="N605" t="s">
        <v>19</v>
      </c>
      <c r="O605">
        <v>0</v>
      </c>
      <c r="P605" t="s">
        <v>2547</v>
      </c>
      <c r="Q605" t="s">
        <v>2549</v>
      </c>
    </row>
    <row r="606" spans="1:17" x14ac:dyDescent="0.2">
      <c r="A606">
        <v>1629653</v>
      </c>
      <c r="B606" t="s">
        <v>2550</v>
      </c>
      <c r="C606" t="s">
        <v>2551</v>
      </c>
      <c r="D606">
        <f t="shared" si="9"/>
        <v>1629653</v>
      </c>
      <c r="E606" t="b">
        <v>0</v>
      </c>
      <c r="F606">
        <v>2020</v>
      </c>
      <c r="G606">
        <v>2020</v>
      </c>
      <c r="H606" t="s">
        <v>2552</v>
      </c>
      <c r="I606">
        <v>0</v>
      </c>
      <c r="N606" t="s">
        <v>19</v>
      </c>
      <c r="O606">
        <v>0</v>
      </c>
      <c r="P606" t="s">
        <v>2551</v>
      </c>
      <c r="Q606" t="s">
        <v>2553</v>
      </c>
    </row>
    <row r="607" spans="1:17" x14ac:dyDescent="0.2">
      <c r="A607">
        <v>1628985</v>
      </c>
      <c r="B607" t="s">
        <v>2554</v>
      </c>
      <c r="C607" t="s">
        <v>2555</v>
      </c>
      <c r="D607">
        <f t="shared" si="9"/>
        <v>1628985</v>
      </c>
      <c r="E607" t="b">
        <v>1</v>
      </c>
      <c r="F607">
        <v>2019</v>
      </c>
      <c r="G607">
        <v>2019</v>
      </c>
      <c r="H607" t="s">
        <v>2556</v>
      </c>
      <c r="I607">
        <v>1610612760</v>
      </c>
      <c r="J607" t="s">
        <v>80</v>
      </c>
      <c r="K607" t="s">
        <v>81</v>
      </c>
      <c r="L607" t="s">
        <v>82</v>
      </c>
      <c r="M607" t="s">
        <v>83</v>
      </c>
      <c r="N607" t="s">
        <v>19</v>
      </c>
      <c r="O607">
        <v>11</v>
      </c>
      <c r="P607" t="s">
        <v>2555</v>
      </c>
      <c r="Q607" t="s">
        <v>2557</v>
      </c>
    </row>
    <row r="608" spans="1:17" x14ac:dyDescent="0.2">
      <c r="A608">
        <v>1629719</v>
      </c>
      <c r="B608" t="s">
        <v>2558</v>
      </c>
      <c r="C608" t="s">
        <v>2559</v>
      </c>
      <c r="D608">
        <f t="shared" si="9"/>
        <v>1629719</v>
      </c>
      <c r="E608" t="b">
        <v>1</v>
      </c>
      <c r="F608">
        <v>2019</v>
      </c>
      <c r="G608">
        <v>2020</v>
      </c>
      <c r="H608" t="s">
        <v>2560</v>
      </c>
      <c r="I608">
        <v>1610612747</v>
      </c>
      <c r="J608" t="s">
        <v>232</v>
      </c>
      <c r="K608" t="s">
        <v>233</v>
      </c>
      <c r="L608" t="s">
        <v>234</v>
      </c>
      <c r="M608" t="s">
        <v>235</v>
      </c>
      <c r="N608" t="s">
        <v>19</v>
      </c>
      <c r="O608">
        <v>11</v>
      </c>
      <c r="P608" t="s">
        <v>2559</v>
      </c>
      <c r="Q608" t="s">
        <v>2561</v>
      </c>
    </row>
    <row r="609" spans="1:17" x14ac:dyDescent="0.2">
      <c r="A609">
        <v>1628984</v>
      </c>
      <c r="B609" t="s">
        <v>2562</v>
      </c>
      <c r="C609" t="s">
        <v>2563</v>
      </c>
      <c r="D609">
        <f t="shared" si="9"/>
        <v>1628984</v>
      </c>
      <c r="E609" t="b">
        <v>1</v>
      </c>
      <c r="F609">
        <v>2018</v>
      </c>
      <c r="G609">
        <v>2020</v>
      </c>
      <c r="H609" t="s">
        <v>2564</v>
      </c>
      <c r="I609">
        <v>1610612766</v>
      </c>
      <c r="J609" t="s">
        <v>840</v>
      </c>
      <c r="K609" t="s">
        <v>841</v>
      </c>
      <c r="L609" t="s">
        <v>842</v>
      </c>
      <c r="M609" t="s">
        <v>843</v>
      </c>
      <c r="N609" t="s">
        <v>19</v>
      </c>
      <c r="O609">
        <v>1</v>
      </c>
      <c r="P609" t="s">
        <v>2563</v>
      </c>
      <c r="Q609" t="s">
        <v>2565</v>
      </c>
    </row>
    <row r="610" spans="1:17" x14ac:dyDescent="0.2">
      <c r="A610">
        <v>203906</v>
      </c>
      <c r="B610" t="s">
        <v>2566</v>
      </c>
      <c r="C610" t="s">
        <v>2567</v>
      </c>
      <c r="D610">
        <f t="shared" si="9"/>
        <v>203906</v>
      </c>
      <c r="E610" t="b">
        <v>0</v>
      </c>
      <c r="F610">
        <v>2014</v>
      </c>
      <c r="G610">
        <v>2015</v>
      </c>
      <c r="H610" t="s">
        <v>2568</v>
      </c>
      <c r="I610">
        <v>0</v>
      </c>
      <c r="N610" t="s">
        <v>19</v>
      </c>
      <c r="O610">
        <v>11</v>
      </c>
      <c r="P610" t="s">
        <v>2567</v>
      </c>
      <c r="Q610" t="s">
        <v>2569</v>
      </c>
    </row>
    <row r="611" spans="1:17" x14ac:dyDescent="0.2">
      <c r="A611">
        <v>1629608</v>
      </c>
      <c r="B611" t="s">
        <v>2570</v>
      </c>
      <c r="C611" t="s">
        <v>2571</v>
      </c>
      <c r="D611">
        <f t="shared" si="9"/>
        <v>1629608</v>
      </c>
      <c r="E611" t="b">
        <v>1</v>
      </c>
      <c r="F611">
        <v>2019</v>
      </c>
      <c r="G611">
        <v>2019</v>
      </c>
      <c r="H611" t="s">
        <v>2572</v>
      </c>
      <c r="I611">
        <v>1610612761</v>
      </c>
      <c r="J611" t="s">
        <v>1503</v>
      </c>
      <c r="K611" t="s">
        <v>1504</v>
      </c>
      <c r="L611" t="s">
        <v>1505</v>
      </c>
      <c r="M611" t="s">
        <v>1506</v>
      </c>
      <c r="N611" t="s">
        <v>19</v>
      </c>
      <c r="O611">
        <v>11</v>
      </c>
      <c r="P611" t="s">
        <v>2571</v>
      </c>
      <c r="Q611" t="s">
        <v>2573</v>
      </c>
    </row>
    <row r="612" spans="1:17" x14ac:dyDescent="0.2">
      <c r="A612">
        <v>203473</v>
      </c>
      <c r="B612" t="s">
        <v>2574</v>
      </c>
      <c r="C612" t="s">
        <v>2575</v>
      </c>
      <c r="D612">
        <f t="shared" si="9"/>
        <v>203473</v>
      </c>
      <c r="E612" t="b">
        <v>1</v>
      </c>
      <c r="F612">
        <v>2013</v>
      </c>
      <c r="G612">
        <v>2019</v>
      </c>
      <c r="H612" t="s">
        <v>2576</v>
      </c>
      <c r="I612">
        <v>1610612737</v>
      </c>
      <c r="J612" t="s">
        <v>1012</v>
      </c>
      <c r="K612" t="s">
        <v>1013</v>
      </c>
      <c r="L612" t="s">
        <v>1014</v>
      </c>
      <c r="M612" t="s">
        <v>1015</v>
      </c>
      <c r="N612" t="s">
        <v>19</v>
      </c>
      <c r="O612">
        <v>1</v>
      </c>
      <c r="P612" t="s">
        <v>2575</v>
      </c>
      <c r="Q612" t="s">
        <v>2577</v>
      </c>
    </row>
    <row r="613" spans="1:17" x14ac:dyDescent="0.2">
      <c r="A613">
        <v>1121</v>
      </c>
      <c r="B613" t="s">
        <v>2578</v>
      </c>
      <c r="C613" t="s">
        <v>2579</v>
      </c>
      <c r="D613">
        <f t="shared" si="9"/>
        <v>1121</v>
      </c>
      <c r="E613" t="b">
        <v>0</v>
      </c>
      <c r="F613">
        <v>1996</v>
      </c>
      <c r="G613">
        <v>1996</v>
      </c>
      <c r="H613" t="s">
        <v>2580</v>
      </c>
      <c r="I613">
        <v>0</v>
      </c>
      <c r="N613" t="s">
        <v>19</v>
      </c>
      <c r="O613">
        <v>0</v>
      </c>
      <c r="P613" t="s">
        <v>2579</v>
      </c>
      <c r="Q613" t="s">
        <v>2581</v>
      </c>
    </row>
    <row r="614" spans="1:17" x14ac:dyDescent="0.2">
      <c r="A614">
        <v>202354</v>
      </c>
      <c r="B614" t="s">
        <v>2582</v>
      </c>
      <c r="C614" t="s">
        <v>2583</v>
      </c>
      <c r="D614">
        <f t="shared" si="9"/>
        <v>202354</v>
      </c>
      <c r="E614" t="b">
        <v>0</v>
      </c>
      <c r="F614">
        <v>2010</v>
      </c>
      <c r="G614">
        <v>2013</v>
      </c>
      <c r="H614" t="s">
        <v>2584</v>
      </c>
      <c r="I614">
        <v>0</v>
      </c>
      <c r="N614" t="s">
        <v>19</v>
      </c>
      <c r="O614">
        <v>1</v>
      </c>
      <c r="P614" t="s">
        <v>2583</v>
      </c>
      <c r="Q614" t="s">
        <v>2585</v>
      </c>
    </row>
    <row r="615" spans="1:17" x14ac:dyDescent="0.2">
      <c r="A615">
        <v>1627738</v>
      </c>
      <c r="B615" t="s">
        <v>2586</v>
      </c>
      <c r="C615" t="s">
        <v>2587</v>
      </c>
      <c r="D615">
        <f t="shared" si="9"/>
        <v>1627738</v>
      </c>
      <c r="E615" t="b">
        <v>0</v>
      </c>
      <c r="F615">
        <v>2016</v>
      </c>
      <c r="G615">
        <v>2018</v>
      </c>
      <c r="H615" t="s">
        <v>2588</v>
      </c>
      <c r="I615">
        <v>0</v>
      </c>
      <c r="N615" t="s">
        <v>19</v>
      </c>
      <c r="O615">
        <v>11</v>
      </c>
      <c r="P615" t="s">
        <v>2587</v>
      </c>
      <c r="Q615" t="s">
        <v>2589</v>
      </c>
    </row>
    <row r="616" spans="1:17" x14ac:dyDescent="0.2">
      <c r="A616">
        <v>202067</v>
      </c>
      <c r="B616" t="s">
        <v>2590</v>
      </c>
      <c r="C616" t="s">
        <v>2591</v>
      </c>
      <c r="D616">
        <f t="shared" si="9"/>
        <v>202067</v>
      </c>
      <c r="E616" t="b">
        <v>0</v>
      </c>
      <c r="F616">
        <v>2011</v>
      </c>
      <c r="G616">
        <v>2011</v>
      </c>
      <c r="H616" t="s">
        <v>2592</v>
      </c>
      <c r="I616">
        <v>0</v>
      </c>
      <c r="N616" t="s">
        <v>1889</v>
      </c>
      <c r="O616">
        <v>1</v>
      </c>
      <c r="P616" t="s">
        <v>2591</v>
      </c>
      <c r="Q616" t="s">
        <v>2593</v>
      </c>
    </row>
    <row r="617" spans="1:17" x14ac:dyDescent="0.2">
      <c r="A617">
        <v>1627754</v>
      </c>
      <c r="B617" t="s">
        <v>2594</v>
      </c>
      <c r="C617" t="s">
        <v>2595</v>
      </c>
      <c r="D617">
        <f t="shared" si="9"/>
        <v>1627754</v>
      </c>
      <c r="E617" t="b">
        <v>0</v>
      </c>
      <c r="F617">
        <v>2016</v>
      </c>
      <c r="G617">
        <v>2016</v>
      </c>
      <c r="H617" t="s">
        <v>2596</v>
      </c>
      <c r="I617">
        <v>0</v>
      </c>
      <c r="N617" t="s">
        <v>19</v>
      </c>
      <c r="O617">
        <v>1</v>
      </c>
      <c r="P617" t="s">
        <v>2595</v>
      </c>
      <c r="Q617" t="s">
        <v>2597</v>
      </c>
    </row>
    <row r="618" spans="1:17" x14ac:dyDescent="0.2">
      <c r="A618">
        <v>203197</v>
      </c>
      <c r="B618" t="s">
        <v>2598</v>
      </c>
      <c r="C618" t="s">
        <v>2599</v>
      </c>
      <c r="D618">
        <f t="shared" si="9"/>
        <v>203197</v>
      </c>
      <c r="E618" t="b">
        <v>0</v>
      </c>
      <c r="F618">
        <v>2012</v>
      </c>
      <c r="G618">
        <v>2013</v>
      </c>
      <c r="H618" t="s">
        <v>2600</v>
      </c>
      <c r="I618">
        <v>0</v>
      </c>
      <c r="N618" t="s">
        <v>19</v>
      </c>
      <c r="O618">
        <v>1</v>
      </c>
      <c r="P618" t="s">
        <v>2599</v>
      </c>
      <c r="Q618" t="s">
        <v>2601</v>
      </c>
    </row>
    <row r="619" spans="1:17" x14ac:dyDescent="0.2">
      <c r="A619">
        <v>54</v>
      </c>
      <c r="B619" t="s">
        <v>2602</v>
      </c>
      <c r="C619" t="s">
        <v>2603</v>
      </c>
      <c r="D619">
        <f t="shared" si="9"/>
        <v>54</v>
      </c>
      <c r="E619" t="b">
        <v>0</v>
      </c>
      <c r="F619">
        <v>1994</v>
      </c>
      <c r="G619">
        <v>2001</v>
      </c>
      <c r="H619" t="s">
        <v>2604</v>
      </c>
      <c r="I619">
        <v>0</v>
      </c>
      <c r="N619" t="s">
        <v>19</v>
      </c>
      <c r="O619">
        <v>0</v>
      </c>
      <c r="P619" t="s">
        <v>2603</v>
      </c>
      <c r="Q619" t="s">
        <v>2605</v>
      </c>
    </row>
    <row r="620" spans="1:17" x14ac:dyDescent="0.2">
      <c r="A620">
        <v>101159</v>
      </c>
      <c r="B620" t="s">
        <v>2606</v>
      </c>
      <c r="C620" t="s">
        <v>2607</v>
      </c>
      <c r="D620">
        <f t="shared" si="9"/>
        <v>101159</v>
      </c>
      <c r="E620" t="b">
        <v>0</v>
      </c>
      <c r="F620">
        <v>2005</v>
      </c>
      <c r="G620">
        <v>2006</v>
      </c>
      <c r="H620" t="s">
        <v>2608</v>
      </c>
      <c r="I620">
        <v>0</v>
      </c>
      <c r="N620" t="s">
        <v>19</v>
      </c>
      <c r="O620">
        <v>1</v>
      </c>
      <c r="P620" t="s">
        <v>2607</v>
      </c>
      <c r="Q620" t="s">
        <v>2609</v>
      </c>
    </row>
    <row r="621" spans="1:17" x14ac:dyDescent="0.2">
      <c r="A621">
        <v>87</v>
      </c>
      <c r="B621" t="s">
        <v>2610</v>
      </c>
      <c r="C621" t="s">
        <v>2611</v>
      </c>
      <c r="D621">
        <f t="shared" si="9"/>
        <v>87</v>
      </c>
      <c r="E621" t="b">
        <v>0</v>
      </c>
      <c r="F621">
        <v>1991</v>
      </c>
      <c r="G621">
        <v>2008</v>
      </c>
      <c r="H621" t="s">
        <v>2612</v>
      </c>
      <c r="I621">
        <v>0</v>
      </c>
      <c r="N621" t="s">
        <v>19</v>
      </c>
      <c r="O621">
        <v>0</v>
      </c>
      <c r="P621" t="s">
        <v>2611</v>
      </c>
      <c r="Q621" t="s">
        <v>2613</v>
      </c>
    </row>
    <row r="622" spans="1:17" x14ac:dyDescent="0.2">
      <c r="A622">
        <v>1628415</v>
      </c>
      <c r="B622" t="s">
        <v>2614</v>
      </c>
      <c r="C622" t="s">
        <v>2615</v>
      </c>
      <c r="D622">
        <f t="shared" si="9"/>
        <v>1628415</v>
      </c>
      <c r="E622" t="b">
        <v>1</v>
      </c>
      <c r="F622">
        <v>2017</v>
      </c>
      <c r="G622">
        <v>2020</v>
      </c>
      <c r="H622" t="s">
        <v>2616</v>
      </c>
      <c r="I622">
        <v>1610612763</v>
      </c>
      <c r="J622" t="s">
        <v>592</v>
      </c>
      <c r="K622" t="s">
        <v>593</v>
      </c>
      <c r="L622" t="s">
        <v>594</v>
      </c>
      <c r="M622" t="s">
        <v>595</v>
      </c>
      <c r="N622" t="s">
        <v>19</v>
      </c>
      <c r="O622">
        <v>0</v>
      </c>
      <c r="P622" t="s">
        <v>2615</v>
      </c>
      <c r="Q622" t="s">
        <v>2617</v>
      </c>
    </row>
    <row r="623" spans="1:17" x14ac:dyDescent="0.2">
      <c r="A623">
        <v>129</v>
      </c>
      <c r="B623" t="s">
        <v>2618</v>
      </c>
      <c r="C623" t="s">
        <v>2619</v>
      </c>
      <c r="D623">
        <f t="shared" si="9"/>
        <v>129</v>
      </c>
      <c r="E623" t="b">
        <v>0</v>
      </c>
      <c r="F623">
        <v>1993</v>
      </c>
      <c r="G623">
        <v>1996</v>
      </c>
      <c r="H623" t="s">
        <v>2620</v>
      </c>
      <c r="I623">
        <v>0</v>
      </c>
      <c r="N623" t="s">
        <v>19</v>
      </c>
      <c r="O623">
        <v>0</v>
      </c>
      <c r="P623" t="s">
        <v>2619</v>
      </c>
      <c r="Q623" t="s">
        <v>2621</v>
      </c>
    </row>
    <row r="624" spans="1:17" x14ac:dyDescent="0.2">
      <c r="A624">
        <v>1901</v>
      </c>
      <c r="B624" t="s">
        <v>2622</v>
      </c>
      <c r="C624" t="s">
        <v>2623</v>
      </c>
      <c r="D624">
        <f t="shared" si="9"/>
        <v>1901</v>
      </c>
      <c r="E624" t="b">
        <v>0</v>
      </c>
      <c r="F624">
        <v>1999</v>
      </c>
      <c r="G624">
        <v>2004</v>
      </c>
      <c r="H624" t="s">
        <v>2624</v>
      </c>
      <c r="I624">
        <v>0</v>
      </c>
      <c r="N624" t="s">
        <v>19</v>
      </c>
      <c r="O624">
        <v>0</v>
      </c>
      <c r="P624" t="s">
        <v>2623</v>
      </c>
      <c r="Q624" t="s">
        <v>2625</v>
      </c>
    </row>
    <row r="625" spans="1:17" x14ac:dyDescent="0.2">
      <c r="A625">
        <v>203079</v>
      </c>
      <c r="B625" t="s">
        <v>2626</v>
      </c>
      <c r="C625" t="s">
        <v>2627</v>
      </c>
      <c r="D625">
        <f t="shared" si="9"/>
        <v>203079</v>
      </c>
      <c r="E625" t="b">
        <v>1</v>
      </c>
      <c r="F625">
        <v>2012</v>
      </c>
      <c r="G625">
        <v>2019</v>
      </c>
      <c r="H625" t="s">
        <v>2628</v>
      </c>
      <c r="I625">
        <v>1610612747</v>
      </c>
      <c r="J625" t="s">
        <v>232</v>
      </c>
      <c r="K625" t="s">
        <v>233</v>
      </c>
      <c r="L625" t="s">
        <v>234</v>
      </c>
      <c r="M625" t="s">
        <v>235</v>
      </c>
      <c r="N625" t="s">
        <v>19</v>
      </c>
      <c r="O625">
        <v>0</v>
      </c>
      <c r="P625" t="s">
        <v>2627</v>
      </c>
      <c r="Q625" t="s">
        <v>2629</v>
      </c>
    </row>
    <row r="626" spans="1:17" x14ac:dyDescent="0.2">
      <c r="A626">
        <v>202091</v>
      </c>
      <c r="B626" t="s">
        <v>2630</v>
      </c>
      <c r="C626" t="s">
        <v>2631</v>
      </c>
      <c r="D626">
        <f t="shared" si="9"/>
        <v>202091</v>
      </c>
      <c r="E626" t="b">
        <v>0</v>
      </c>
      <c r="F626">
        <v>2013</v>
      </c>
      <c r="G626">
        <v>2013</v>
      </c>
      <c r="H626" t="s">
        <v>2632</v>
      </c>
      <c r="I626">
        <v>0</v>
      </c>
      <c r="N626" t="s">
        <v>19</v>
      </c>
      <c r="O626">
        <v>1</v>
      </c>
      <c r="P626" t="s">
        <v>2631</v>
      </c>
      <c r="Q626" t="s">
        <v>2633</v>
      </c>
    </row>
    <row r="627" spans="1:17" x14ac:dyDescent="0.2">
      <c r="A627">
        <v>1717</v>
      </c>
      <c r="B627" t="s">
        <v>2634</v>
      </c>
      <c r="C627" t="s">
        <v>2635</v>
      </c>
      <c r="D627">
        <f t="shared" si="9"/>
        <v>1717</v>
      </c>
      <c r="E627" t="b">
        <v>0</v>
      </c>
      <c r="F627">
        <v>1998</v>
      </c>
      <c r="G627">
        <v>2018</v>
      </c>
      <c r="H627" t="s">
        <v>2636</v>
      </c>
      <c r="I627">
        <v>0</v>
      </c>
      <c r="N627" t="s">
        <v>19</v>
      </c>
      <c r="O627">
        <v>0</v>
      </c>
      <c r="P627" t="s">
        <v>2635</v>
      </c>
      <c r="Q627" t="s">
        <v>2637</v>
      </c>
    </row>
    <row r="628" spans="1:17" x14ac:dyDescent="0.2">
      <c r="A628">
        <v>2788</v>
      </c>
      <c r="B628" t="s">
        <v>2638</v>
      </c>
      <c r="C628" t="s">
        <v>2639</v>
      </c>
      <c r="D628">
        <f t="shared" si="9"/>
        <v>2788</v>
      </c>
      <c r="E628" t="b">
        <v>0</v>
      </c>
      <c r="F628">
        <v>2004</v>
      </c>
      <c r="G628">
        <v>2010</v>
      </c>
      <c r="H628" t="s">
        <v>2640</v>
      </c>
      <c r="I628">
        <v>0</v>
      </c>
      <c r="N628" t="s">
        <v>19</v>
      </c>
      <c r="O628">
        <v>0</v>
      </c>
      <c r="P628" t="s">
        <v>2639</v>
      </c>
      <c r="Q628" t="s">
        <v>2641</v>
      </c>
    </row>
    <row r="629" spans="1:17" x14ac:dyDescent="0.2">
      <c r="A629">
        <v>203474</v>
      </c>
      <c r="B629" t="s">
        <v>2642</v>
      </c>
      <c r="C629" t="s">
        <v>2643</v>
      </c>
      <c r="D629">
        <f t="shared" si="9"/>
        <v>203474</v>
      </c>
      <c r="E629" t="b">
        <v>0</v>
      </c>
      <c r="F629">
        <v>2013</v>
      </c>
      <c r="G629">
        <v>2018</v>
      </c>
      <c r="H629" t="s">
        <v>2644</v>
      </c>
      <c r="I629">
        <v>0</v>
      </c>
      <c r="N629" t="s">
        <v>19</v>
      </c>
      <c r="O629">
        <v>1</v>
      </c>
      <c r="P629" t="s">
        <v>2643</v>
      </c>
      <c r="Q629" t="s">
        <v>2645</v>
      </c>
    </row>
    <row r="630" spans="1:17" x14ac:dyDescent="0.2">
      <c r="A630">
        <v>201199</v>
      </c>
      <c r="B630" t="s">
        <v>2646</v>
      </c>
      <c r="C630" t="s">
        <v>2647</v>
      </c>
      <c r="D630">
        <f t="shared" si="9"/>
        <v>201199</v>
      </c>
      <c r="E630" t="b">
        <v>0</v>
      </c>
      <c r="F630">
        <v>2007</v>
      </c>
      <c r="G630">
        <v>2007</v>
      </c>
      <c r="H630" t="s">
        <v>2648</v>
      </c>
      <c r="I630">
        <v>0</v>
      </c>
      <c r="N630" t="s">
        <v>19</v>
      </c>
      <c r="O630">
        <v>1</v>
      </c>
      <c r="P630" t="s">
        <v>2647</v>
      </c>
      <c r="Q630" t="s">
        <v>2649</v>
      </c>
    </row>
    <row r="631" spans="1:17" x14ac:dyDescent="0.2">
      <c r="A631">
        <v>201591</v>
      </c>
      <c r="B631" t="s">
        <v>2650</v>
      </c>
      <c r="C631" t="s">
        <v>2651</v>
      </c>
      <c r="D631">
        <f t="shared" si="9"/>
        <v>201591</v>
      </c>
      <c r="E631" t="b">
        <v>0</v>
      </c>
      <c r="F631">
        <v>2008</v>
      </c>
      <c r="G631">
        <v>2013</v>
      </c>
      <c r="H631" t="s">
        <v>2652</v>
      </c>
      <c r="I631">
        <v>0</v>
      </c>
      <c r="N631" t="s">
        <v>19</v>
      </c>
      <c r="O631">
        <v>1</v>
      </c>
      <c r="P631" t="s">
        <v>2651</v>
      </c>
      <c r="Q631" t="s">
        <v>2653</v>
      </c>
    </row>
    <row r="632" spans="1:17" x14ac:dyDescent="0.2">
      <c r="A632">
        <v>1627734</v>
      </c>
      <c r="B632" t="s">
        <v>2654</v>
      </c>
      <c r="C632" t="s">
        <v>2655</v>
      </c>
      <c r="D632">
        <f t="shared" si="9"/>
        <v>1627734</v>
      </c>
      <c r="E632" t="b">
        <v>1</v>
      </c>
      <c r="F632">
        <v>2016</v>
      </c>
      <c r="G632">
        <v>2020</v>
      </c>
      <c r="H632" t="s">
        <v>2656</v>
      </c>
      <c r="I632">
        <v>1610612754</v>
      </c>
      <c r="J632" t="s">
        <v>52</v>
      </c>
      <c r="K632" t="s">
        <v>53</v>
      </c>
      <c r="L632" t="s">
        <v>54</v>
      </c>
      <c r="M632" t="s">
        <v>55</v>
      </c>
      <c r="N632" t="s">
        <v>19</v>
      </c>
      <c r="O632">
        <v>0</v>
      </c>
      <c r="P632" t="s">
        <v>2655</v>
      </c>
      <c r="Q632" t="s">
        <v>2657</v>
      </c>
    </row>
    <row r="633" spans="1:17" x14ac:dyDescent="0.2">
      <c r="A633">
        <v>201187</v>
      </c>
      <c r="B633" t="s">
        <v>2658</v>
      </c>
      <c r="C633" t="s">
        <v>2659</v>
      </c>
      <c r="D633">
        <f t="shared" si="9"/>
        <v>201187</v>
      </c>
      <c r="E633" t="b">
        <v>0</v>
      </c>
      <c r="F633">
        <v>2007</v>
      </c>
      <c r="G633">
        <v>2012</v>
      </c>
      <c r="H633" t="s">
        <v>2660</v>
      </c>
      <c r="I633">
        <v>0</v>
      </c>
      <c r="N633" t="s">
        <v>19</v>
      </c>
      <c r="O633">
        <v>1</v>
      </c>
      <c r="P633" t="s">
        <v>2659</v>
      </c>
      <c r="Q633" t="s">
        <v>2661</v>
      </c>
    </row>
    <row r="634" spans="1:17" x14ac:dyDescent="0.2">
      <c r="A634">
        <v>202346</v>
      </c>
      <c r="B634" t="s">
        <v>2662</v>
      </c>
      <c r="C634" t="s">
        <v>2663</v>
      </c>
      <c r="D634">
        <f t="shared" si="9"/>
        <v>202346</v>
      </c>
      <c r="E634" t="b">
        <v>0</v>
      </c>
      <c r="F634">
        <v>2010</v>
      </c>
      <c r="G634">
        <v>2012</v>
      </c>
      <c r="H634" t="s">
        <v>2664</v>
      </c>
      <c r="I634">
        <v>0</v>
      </c>
      <c r="N634" t="s">
        <v>19</v>
      </c>
      <c r="O634">
        <v>1</v>
      </c>
      <c r="P634" t="s">
        <v>2663</v>
      </c>
      <c r="Q634" t="s">
        <v>2665</v>
      </c>
    </row>
    <row r="635" spans="1:17" x14ac:dyDescent="0.2">
      <c r="A635">
        <v>1122</v>
      </c>
      <c r="B635" t="s">
        <v>2666</v>
      </c>
      <c r="C635" t="s">
        <v>2667</v>
      </c>
      <c r="D635">
        <f t="shared" si="9"/>
        <v>1122</v>
      </c>
      <c r="E635" t="b">
        <v>0</v>
      </c>
      <c r="F635">
        <v>1982</v>
      </c>
      <c r="G635">
        <v>1998</v>
      </c>
      <c r="H635" t="s">
        <v>2668</v>
      </c>
      <c r="I635">
        <v>0</v>
      </c>
      <c r="N635" t="s">
        <v>19</v>
      </c>
      <c r="O635">
        <v>0</v>
      </c>
      <c r="P635" t="s">
        <v>2667</v>
      </c>
      <c r="Q635" t="s">
        <v>2669</v>
      </c>
    </row>
    <row r="636" spans="1:17" x14ac:dyDescent="0.2">
      <c r="A636">
        <v>931</v>
      </c>
      <c r="B636" t="s">
        <v>2670</v>
      </c>
      <c r="C636" t="s">
        <v>2671</v>
      </c>
      <c r="D636">
        <f t="shared" si="9"/>
        <v>931</v>
      </c>
      <c r="E636" t="b">
        <v>0</v>
      </c>
      <c r="F636">
        <v>1992</v>
      </c>
      <c r="G636">
        <v>2000</v>
      </c>
      <c r="H636" t="s">
        <v>2672</v>
      </c>
      <c r="I636">
        <v>0</v>
      </c>
      <c r="N636" t="s">
        <v>19</v>
      </c>
      <c r="O636">
        <v>0</v>
      </c>
      <c r="P636" t="s">
        <v>2671</v>
      </c>
      <c r="Q636" t="s">
        <v>2673</v>
      </c>
    </row>
    <row r="637" spans="1:17" x14ac:dyDescent="0.2">
      <c r="A637">
        <v>690</v>
      </c>
      <c r="B637" t="s">
        <v>2674</v>
      </c>
      <c r="C637" t="s">
        <v>2675</v>
      </c>
      <c r="D637">
        <f t="shared" si="9"/>
        <v>690</v>
      </c>
      <c r="E637" t="b">
        <v>0</v>
      </c>
      <c r="F637">
        <v>1995</v>
      </c>
      <c r="G637">
        <v>2002</v>
      </c>
      <c r="H637" t="s">
        <v>2676</v>
      </c>
      <c r="I637">
        <v>0</v>
      </c>
      <c r="N637" t="s">
        <v>19</v>
      </c>
      <c r="O637">
        <v>0</v>
      </c>
      <c r="P637" t="s">
        <v>2675</v>
      </c>
      <c r="Q637" t="s">
        <v>2677</v>
      </c>
    </row>
    <row r="638" spans="1:17" x14ac:dyDescent="0.2">
      <c r="A638">
        <v>140</v>
      </c>
      <c r="B638" t="s">
        <v>2678</v>
      </c>
      <c r="C638" t="s">
        <v>2679</v>
      </c>
      <c r="D638">
        <f t="shared" si="9"/>
        <v>140</v>
      </c>
      <c r="E638" t="b">
        <v>0</v>
      </c>
      <c r="F638">
        <v>1989</v>
      </c>
      <c r="G638">
        <v>1997</v>
      </c>
      <c r="H638" t="s">
        <v>2680</v>
      </c>
      <c r="I638">
        <v>0</v>
      </c>
      <c r="N638" t="s">
        <v>19</v>
      </c>
      <c r="O638">
        <v>0</v>
      </c>
      <c r="P638" t="s">
        <v>2679</v>
      </c>
      <c r="Q638" t="s">
        <v>2681</v>
      </c>
    </row>
    <row r="639" spans="1:17" x14ac:dyDescent="0.2">
      <c r="A639">
        <v>202388</v>
      </c>
      <c r="B639" t="s">
        <v>2682</v>
      </c>
      <c r="C639" t="s">
        <v>2683</v>
      </c>
      <c r="D639">
        <f t="shared" si="9"/>
        <v>202388</v>
      </c>
      <c r="E639" t="b">
        <v>0</v>
      </c>
      <c r="F639">
        <v>2011</v>
      </c>
      <c r="G639">
        <v>2015</v>
      </c>
      <c r="H639" t="s">
        <v>2684</v>
      </c>
      <c r="I639">
        <v>0</v>
      </c>
      <c r="N639" t="s">
        <v>19</v>
      </c>
      <c r="O639">
        <v>1</v>
      </c>
      <c r="P639" t="s">
        <v>2683</v>
      </c>
      <c r="Q639" t="s">
        <v>2685</v>
      </c>
    </row>
    <row r="640" spans="1:17" x14ac:dyDescent="0.2">
      <c r="A640">
        <v>1126</v>
      </c>
      <c r="B640" t="s">
        <v>2686</v>
      </c>
      <c r="C640" t="s">
        <v>2687</v>
      </c>
      <c r="D640">
        <f t="shared" si="9"/>
        <v>1126</v>
      </c>
      <c r="E640" t="b">
        <v>0</v>
      </c>
      <c r="F640">
        <v>1996</v>
      </c>
      <c r="G640">
        <v>1997</v>
      </c>
      <c r="H640" t="s">
        <v>2688</v>
      </c>
      <c r="I640">
        <v>0</v>
      </c>
      <c r="N640" t="s">
        <v>19</v>
      </c>
      <c r="O640">
        <v>0</v>
      </c>
      <c r="P640" t="s">
        <v>2687</v>
      </c>
      <c r="Q640" t="s">
        <v>2689</v>
      </c>
    </row>
    <row r="641" spans="1:17" x14ac:dyDescent="0.2">
      <c r="A641">
        <v>202700</v>
      </c>
      <c r="B641" t="s">
        <v>2690</v>
      </c>
      <c r="C641" t="s">
        <v>2691</v>
      </c>
      <c r="D641">
        <f t="shared" si="9"/>
        <v>202700</v>
      </c>
      <c r="E641" t="b">
        <v>0</v>
      </c>
      <c r="F641">
        <v>2012</v>
      </c>
      <c r="G641">
        <v>2018</v>
      </c>
      <c r="H641" t="s">
        <v>2692</v>
      </c>
      <c r="I641">
        <v>0</v>
      </c>
      <c r="N641" t="s">
        <v>19</v>
      </c>
      <c r="O641">
        <v>1</v>
      </c>
      <c r="P641" t="s">
        <v>2691</v>
      </c>
      <c r="Q641" t="s">
        <v>2693</v>
      </c>
    </row>
    <row r="642" spans="1:17" x14ac:dyDescent="0.2">
      <c r="A642">
        <v>101182</v>
      </c>
      <c r="B642" t="s">
        <v>2694</v>
      </c>
      <c r="C642" t="s">
        <v>2695</v>
      </c>
      <c r="D642">
        <f t="shared" si="9"/>
        <v>101182</v>
      </c>
      <c r="E642" t="b">
        <v>0</v>
      </c>
      <c r="F642">
        <v>2005</v>
      </c>
      <c r="G642">
        <v>2006</v>
      </c>
      <c r="H642" t="s">
        <v>2696</v>
      </c>
      <c r="I642">
        <v>0</v>
      </c>
      <c r="N642" t="s">
        <v>19</v>
      </c>
      <c r="O642">
        <v>1</v>
      </c>
      <c r="P642" t="s">
        <v>2695</v>
      </c>
      <c r="Q642" t="s">
        <v>2697</v>
      </c>
    </row>
    <row r="643" spans="1:17" x14ac:dyDescent="0.2">
      <c r="A643">
        <v>2051</v>
      </c>
      <c r="B643" t="s">
        <v>2698</v>
      </c>
      <c r="C643" t="s">
        <v>2699</v>
      </c>
      <c r="D643">
        <f t="shared" ref="D643:D706" si="10">A643</f>
        <v>2051</v>
      </c>
      <c r="E643" t="b">
        <v>0</v>
      </c>
      <c r="F643">
        <v>2000</v>
      </c>
      <c r="G643">
        <v>2004</v>
      </c>
      <c r="H643" t="s">
        <v>2700</v>
      </c>
      <c r="I643">
        <v>0</v>
      </c>
      <c r="N643" t="s">
        <v>19</v>
      </c>
      <c r="O643">
        <v>0</v>
      </c>
      <c r="P643" t="s">
        <v>2699</v>
      </c>
      <c r="Q643" t="s">
        <v>2701</v>
      </c>
    </row>
    <row r="644" spans="1:17" x14ac:dyDescent="0.2">
      <c r="A644">
        <v>671</v>
      </c>
      <c r="B644" t="s">
        <v>2702</v>
      </c>
      <c r="C644" t="s">
        <v>2703</v>
      </c>
      <c r="D644">
        <f t="shared" si="10"/>
        <v>671</v>
      </c>
      <c r="E644" t="b">
        <v>0</v>
      </c>
      <c r="F644">
        <v>1995</v>
      </c>
      <c r="G644">
        <v>1996</v>
      </c>
      <c r="H644" t="s">
        <v>2704</v>
      </c>
      <c r="I644">
        <v>0</v>
      </c>
      <c r="N644" t="s">
        <v>19</v>
      </c>
      <c r="O644">
        <v>0</v>
      </c>
      <c r="P644" t="s">
        <v>2703</v>
      </c>
      <c r="Q644" t="s">
        <v>2705</v>
      </c>
    </row>
    <row r="645" spans="1:17" x14ac:dyDescent="0.2">
      <c r="A645">
        <v>681</v>
      </c>
      <c r="B645" t="s">
        <v>2706</v>
      </c>
      <c r="C645" t="s">
        <v>2707</v>
      </c>
      <c r="D645">
        <f t="shared" si="10"/>
        <v>681</v>
      </c>
      <c r="E645" t="b">
        <v>0</v>
      </c>
      <c r="F645">
        <v>1995</v>
      </c>
      <c r="G645">
        <v>2002</v>
      </c>
      <c r="H645" t="s">
        <v>2708</v>
      </c>
      <c r="I645">
        <v>0</v>
      </c>
      <c r="N645" t="s">
        <v>19</v>
      </c>
      <c r="O645">
        <v>0</v>
      </c>
      <c r="P645" t="s">
        <v>2707</v>
      </c>
      <c r="Q645" t="s">
        <v>2709</v>
      </c>
    </row>
    <row r="646" spans="1:17" x14ac:dyDescent="0.2">
      <c r="A646">
        <v>1628378</v>
      </c>
      <c r="B646" t="s">
        <v>2710</v>
      </c>
      <c r="C646" t="s">
        <v>2711</v>
      </c>
      <c r="D646">
        <f t="shared" si="10"/>
        <v>1628378</v>
      </c>
      <c r="E646" t="b">
        <v>1</v>
      </c>
      <c r="F646">
        <v>2017</v>
      </c>
      <c r="G646">
        <v>2020</v>
      </c>
      <c r="H646" t="s">
        <v>2712</v>
      </c>
      <c r="I646">
        <v>1610612762</v>
      </c>
      <c r="J646" t="s">
        <v>924</v>
      </c>
      <c r="K646" t="s">
        <v>925</v>
      </c>
      <c r="L646" t="s">
        <v>926</v>
      </c>
      <c r="M646" t="s">
        <v>927</v>
      </c>
      <c r="N646" t="s">
        <v>19</v>
      </c>
      <c r="O646">
        <v>0</v>
      </c>
      <c r="P646" t="s">
        <v>2711</v>
      </c>
      <c r="Q646" t="s">
        <v>2713</v>
      </c>
    </row>
    <row r="647" spans="1:17" x14ac:dyDescent="0.2">
      <c r="A647">
        <v>1629743</v>
      </c>
      <c r="B647" t="s">
        <v>2714</v>
      </c>
      <c r="C647" t="s">
        <v>2715</v>
      </c>
      <c r="D647">
        <f t="shared" si="10"/>
        <v>1629743</v>
      </c>
      <c r="E647" t="b">
        <v>1</v>
      </c>
      <c r="F647">
        <v>2019</v>
      </c>
      <c r="G647">
        <v>2019</v>
      </c>
      <c r="H647" t="s">
        <v>2716</v>
      </c>
      <c r="I647">
        <v>1610612751</v>
      </c>
      <c r="J647" t="s">
        <v>1280</v>
      </c>
      <c r="K647" t="s">
        <v>1281</v>
      </c>
      <c r="L647" t="s">
        <v>1282</v>
      </c>
      <c r="M647" t="s">
        <v>1283</v>
      </c>
      <c r="N647" t="s">
        <v>19</v>
      </c>
      <c r="O647">
        <v>11</v>
      </c>
      <c r="P647" t="s">
        <v>2715</v>
      </c>
      <c r="Q647" t="s">
        <v>2717</v>
      </c>
    </row>
    <row r="648" spans="1:17" x14ac:dyDescent="0.2">
      <c r="A648">
        <v>2764</v>
      </c>
      <c r="B648" t="s">
        <v>2718</v>
      </c>
      <c r="C648" t="s">
        <v>2719</v>
      </c>
      <c r="D648">
        <f t="shared" si="10"/>
        <v>2764</v>
      </c>
      <c r="E648" t="b">
        <v>0</v>
      </c>
      <c r="F648">
        <v>2004</v>
      </c>
      <c r="G648">
        <v>2005</v>
      </c>
      <c r="H648" t="s">
        <v>2720</v>
      </c>
      <c r="I648">
        <v>0</v>
      </c>
      <c r="N648" t="s">
        <v>19</v>
      </c>
      <c r="O648">
        <v>1</v>
      </c>
      <c r="P648" t="s">
        <v>2719</v>
      </c>
      <c r="Q648" t="s">
        <v>2721</v>
      </c>
    </row>
    <row r="649" spans="1:17" x14ac:dyDescent="0.2">
      <c r="A649">
        <v>963</v>
      </c>
      <c r="B649" t="s">
        <v>2722</v>
      </c>
      <c r="C649" t="s">
        <v>2723</v>
      </c>
      <c r="D649">
        <f t="shared" si="10"/>
        <v>963</v>
      </c>
      <c r="E649" t="b">
        <v>0</v>
      </c>
      <c r="F649">
        <v>1997</v>
      </c>
      <c r="G649">
        <v>1997</v>
      </c>
      <c r="H649" t="s">
        <v>2724</v>
      </c>
      <c r="I649">
        <v>0</v>
      </c>
      <c r="N649" t="s">
        <v>19</v>
      </c>
      <c r="O649">
        <v>0</v>
      </c>
      <c r="P649" t="s">
        <v>2723</v>
      </c>
      <c r="Q649" t="s">
        <v>2725</v>
      </c>
    </row>
    <row r="650" spans="1:17" x14ac:dyDescent="0.2">
      <c r="A650">
        <v>1628978</v>
      </c>
      <c r="B650" t="s">
        <v>2726</v>
      </c>
      <c r="C650" t="s">
        <v>2727</v>
      </c>
      <c r="D650">
        <f t="shared" si="10"/>
        <v>1628978</v>
      </c>
      <c r="E650" t="b">
        <v>1</v>
      </c>
      <c r="F650">
        <v>2018</v>
      </c>
      <c r="G650">
        <v>2020</v>
      </c>
      <c r="H650" t="s">
        <v>2728</v>
      </c>
      <c r="I650">
        <v>1610612749</v>
      </c>
      <c r="J650" t="s">
        <v>1144</v>
      </c>
      <c r="K650" t="s">
        <v>1145</v>
      </c>
      <c r="L650" t="s">
        <v>1146</v>
      </c>
      <c r="M650" t="s">
        <v>1147</v>
      </c>
      <c r="N650" t="s">
        <v>19</v>
      </c>
      <c r="O650">
        <v>1</v>
      </c>
      <c r="P650" t="s">
        <v>2727</v>
      </c>
      <c r="Q650" t="s">
        <v>2729</v>
      </c>
    </row>
    <row r="651" spans="1:17" x14ac:dyDescent="0.2">
      <c r="A651">
        <v>1629055</v>
      </c>
      <c r="B651" t="s">
        <v>2730</v>
      </c>
      <c r="C651" t="s">
        <v>2731</v>
      </c>
      <c r="D651">
        <f t="shared" si="10"/>
        <v>1629055</v>
      </c>
      <c r="E651" t="b">
        <v>0</v>
      </c>
      <c r="F651">
        <v>2018</v>
      </c>
      <c r="G651">
        <v>2018</v>
      </c>
      <c r="H651" t="s">
        <v>2732</v>
      </c>
      <c r="I651">
        <v>0</v>
      </c>
      <c r="N651" t="s">
        <v>19</v>
      </c>
      <c r="O651">
        <v>11</v>
      </c>
      <c r="P651" t="s">
        <v>2731</v>
      </c>
      <c r="Q651" t="s">
        <v>2733</v>
      </c>
    </row>
    <row r="652" spans="1:17" x14ac:dyDescent="0.2">
      <c r="A652">
        <v>201590</v>
      </c>
      <c r="B652" t="s">
        <v>2734</v>
      </c>
      <c r="C652" t="s">
        <v>2735</v>
      </c>
      <c r="D652">
        <f t="shared" si="10"/>
        <v>201590</v>
      </c>
      <c r="E652" t="b">
        <v>0</v>
      </c>
      <c r="F652">
        <v>2008</v>
      </c>
      <c r="G652">
        <v>2012</v>
      </c>
      <c r="H652" t="s">
        <v>2736</v>
      </c>
      <c r="I652">
        <v>0</v>
      </c>
      <c r="N652" t="s">
        <v>19</v>
      </c>
      <c r="O652">
        <v>1</v>
      </c>
      <c r="P652" t="s">
        <v>2735</v>
      </c>
      <c r="Q652" t="s">
        <v>2737</v>
      </c>
    </row>
    <row r="653" spans="1:17" x14ac:dyDescent="0.2">
      <c r="A653">
        <v>200971</v>
      </c>
      <c r="B653" t="s">
        <v>2738</v>
      </c>
      <c r="C653" t="s">
        <v>2739</v>
      </c>
      <c r="D653">
        <f t="shared" si="10"/>
        <v>200971</v>
      </c>
      <c r="E653" t="b">
        <v>0</v>
      </c>
      <c r="F653">
        <v>2008</v>
      </c>
      <c r="G653">
        <v>2008</v>
      </c>
      <c r="H653" t="s">
        <v>2740</v>
      </c>
      <c r="I653">
        <v>0</v>
      </c>
      <c r="N653" t="s">
        <v>19</v>
      </c>
      <c r="O653">
        <v>1</v>
      </c>
      <c r="P653" t="s">
        <v>2739</v>
      </c>
      <c r="Q653" t="s">
        <v>2741</v>
      </c>
    </row>
    <row r="654" spans="1:17" x14ac:dyDescent="0.2">
      <c r="A654">
        <v>112</v>
      </c>
      <c r="B654" t="s">
        <v>2742</v>
      </c>
      <c r="C654" t="s">
        <v>2743</v>
      </c>
      <c r="D654">
        <f t="shared" si="10"/>
        <v>112</v>
      </c>
      <c r="E654" t="b">
        <v>0</v>
      </c>
      <c r="F654">
        <v>1994</v>
      </c>
      <c r="G654">
        <v>1997</v>
      </c>
      <c r="H654" t="s">
        <v>2744</v>
      </c>
      <c r="I654">
        <v>0</v>
      </c>
      <c r="N654" t="s">
        <v>19</v>
      </c>
      <c r="O654">
        <v>0</v>
      </c>
      <c r="P654" t="s">
        <v>2743</v>
      </c>
      <c r="Q654" t="s">
        <v>2745</v>
      </c>
    </row>
    <row r="655" spans="1:17" x14ac:dyDescent="0.2">
      <c r="A655">
        <v>923</v>
      </c>
      <c r="B655" t="s">
        <v>2746</v>
      </c>
      <c r="C655" t="s">
        <v>2747</v>
      </c>
      <c r="D655">
        <f t="shared" si="10"/>
        <v>923</v>
      </c>
      <c r="E655" t="b">
        <v>0</v>
      </c>
      <c r="F655">
        <v>1994</v>
      </c>
      <c r="G655">
        <v>2008</v>
      </c>
      <c r="H655" t="s">
        <v>2748</v>
      </c>
      <c r="I655">
        <v>0</v>
      </c>
      <c r="N655" t="s">
        <v>19</v>
      </c>
      <c r="O655">
        <v>0</v>
      </c>
      <c r="P655" t="s">
        <v>2747</v>
      </c>
      <c r="Q655" t="s">
        <v>2749</v>
      </c>
    </row>
    <row r="656" spans="1:17" x14ac:dyDescent="0.2">
      <c r="A656">
        <v>2748</v>
      </c>
      <c r="B656" t="s">
        <v>2750</v>
      </c>
      <c r="C656" t="s">
        <v>2751</v>
      </c>
      <c r="D656">
        <f t="shared" si="10"/>
        <v>2748</v>
      </c>
      <c r="E656" t="b">
        <v>0</v>
      </c>
      <c r="F656">
        <v>2004</v>
      </c>
      <c r="G656">
        <v>2015</v>
      </c>
      <c r="H656" t="s">
        <v>2752</v>
      </c>
      <c r="I656">
        <v>0</v>
      </c>
      <c r="N656" t="s">
        <v>19</v>
      </c>
      <c r="O656">
        <v>1</v>
      </c>
      <c r="P656" t="s">
        <v>2751</v>
      </c>
      <c r="Q656" t="s">
        <v>2753</v>
      </c>
    </row>
    <row r="657" spans="1:17" x14ac:dyDescent="0.2">
      <c r="A657">
        <v>1627827</v>
      </c>
      <c r="B657" t="s">
        <v>2754</v>
      </c>
      <c r="C657" t="s">
        <v>2755</v>
      </c>
      <c r="D657">
        <f t="shared" si="10"/>
        <v>1627827</v>
      </c>
      <c r="E657" t="b">
        <v>1</v>
      </c>
      <c r="F657">
        <v>2016</v>
      </c>
      <c r="G657">
        <v>2020</v>
      </c>
      <c r="H657" t="s">
        <v>2756</v>
      </c>
      <c r="I657">
        <v>1610612742</v>
      </c>
      <c r="J657" t="s">
        <v>652</v>
      </c>
      <c r="K657" t="s">
        <v>653</v>
      </c>
      <c r="L657" t="s">
        <v>654</v>
      </c>
      <c r="M657" t="s">
        <v>655</v>
      </c>
      <c r="N657" t="s">
        <v>19</v>
      </c>
      <c r="O657">
        <v>0</v>
      </c>
      <c r="P657" t="s">
        <v>2755</v>
      </c>
      <c r="Q657" t="s">
        <v>2757</v>
      </c>
    </row>
    <row r="658" spans="1:17" x14ac:dyDescent="0.2">
      <c r="A658">
        <v>203117</v>
      </c>
      <c r="B658" t="s">
        <v>2758</v>
      </c>
      <c r="C658" t="s">
        <v>2759</v>
      </c>
      <c r="D658">
        <f t="shared" si="10"/>
        <v>203117</v>
      </c>
      <c r="E658" t="b">
        <v>0</v>
      </c>
      <c r="F658">
        <v>2012</v>
      </c>
      <c r="G658">
        <v>2013</v>
      </c>
      <c r="H658" t="s">
        <v>2760</v>
      </c>
      <c r="I658">
        <v>0</v>
      </c>
      <c r="N658" t="s">
        <v>19</v>
      </c>
      <c r="O658">
        <v>1</v>
      </c>
      <c r="P658" t="s">
        <v>2759</v>
      </c>
      <c r="Q658" t="s">
        <v>2761</v>
      </c>
    </row>
    <row r="659" spans="1:17" x14ac:dyDescent="0.2">
      <c r="A659">
        <v>57</v>
      </c>
      <c r="B659" t="s">
        <v>2762</v>
      </c>
      <c r="C659" t="s">
        <v>2763</v>
      </c>
      <c r="D659">
        <f t="shared" si="10"/>
        <v>57</v>
      </c>
      <c r="E659" t="b">
        <v>0</v>
      </c>
      <c r="F659">
        <v>1992</v>
      </c>
      <c r="G659">
        <v>2006</v>
      </c>
      <c r="H659" t="s">
        <v>2764</v>
      </c>
      <c r="I659">
        <v>0</v>
      </c>
      <c r="N659" t="s">
        <v>19</v>
      </c>
      <c r="O659">
        <v>0</v>
      </c>
      <c r="P659" t="s">
        <v>2763</v>
      </c>
      <c r="Q659" t="s">
        <v>2765</v>
      </c>
    </row>
    <row r="660" spans="1:17" x14ac:dyDescent="0.2">
      <c r="A660">
        <v>203926</v>
      </c>
      <c r="B660" t="s">
        <v>2766</v>
      </c>
      <c r="C660" t="s">
        <v>2767</v>
      </c>
      <c r="D660">
        <f t="shared" si="10"/>
        <v>203926</v>
      </c>
      <c r="E660" t="b">
        <v>1</v>
      </c>
      <c r="F660">
        <v>2014</v>
      </c>
      <c r="G660">
        <v>2020</v>
      </c>
      <c r="H660" t="s">
        <v>2768</v>
      </c>
      <c r="I660">
        <v>1610612754</v>
      </c>
      <c r="J660" t="s">
        <v>52</v>
      </c>
      <c r="K660" t="s">
        <v>53</v>
      </c>
      <c r="L660" t="s">
        <v>54</v>
      </c>
      <c r="M660" t="s">
        <v>55</v>
      </c>
      <c r="N660" t="s">
        <v>19</v>
      </c>
      <c r="O660">
        <v>0</v>
      </c>
      <c r="P660" t="s">
        <v>2767</v>
      </c>
      <c r="Q660" t="s">
        <v>2769</v>
      </c>
    </row>
    <row r="661" spans="1:17" x14ac:dyDescent="0.2">
      <c r="A661">
        <v>77</v>
      </c>
      <c r="B661" t="s">
        <v>2770</v>
      </c>
      <c r="C661" t="s">
        <v>2771</v>
      </c>
      <c r="D661">
        <f t="shared" si="10"/>
        <v>77</v>
      </c>
      <c r="E661" t="b">
        <v>0</v>
      </c>
      <c r="F661">
        <v>1992</v>
      </c>
      <c r="G661">
        <v>2003</v>
      </c>
      <c r="H661" t="s">
        <v>2772</v>
      </c>
      <c r="I661">
        <v>0</v>
      </c>
      <c r="N661" t="s">
        <v>19</v>
      </c>
      <c r="O661">
        <v>0</v>
      </c>
      <c r="P661" t="s">
        <v>2771</v>
      </c>
      <c r="Q661" t="s">
        <v>2773</v>
      </c>
    </row>
    <row r="662" spans="1:17" x14ac:dyDescent="0.2">
      <c r="A662">
        <v>28</v>
      </c>
      <c r="B662" t="s">
        <v>2774</v>
      </c>
      <c r="C662" t="s">
        <v>2775</v>
      </c>
      <c r="D662">
        <f t="shared" si="10"/>
        <v>28</v>
      </c>
      <c r="E662" t="b">
        <v>0</v>
      </c>
      <c r="F662">
        <v>1989</v>
      </c>
      <c r="G662">
        <v>2000</v>
      </c>
      <c r="H662" t="s">
        <v>2776</v>
      </c>
      <c r="I662">
        <v>0</v>
      </c>
      <c r="N662" t="s">
        <v>19</v>
      </c>
      <c r="O662">
        <v>0</v>
      </c>
      <c r="P662" t="s">
        <v>2775</v>
      </c>
      <c r="Q662" t="s">
        <v>2777</v>
      </c>
    </row>
    <row r="663" spans="1:17" x14ac:dyDescent="0.2">
      <c r="A663">
        <v>1627733</v>
      </c>
      <c r="B663" t="s">
        <v>2778</v>
      </c>
      <c r="C663" t="s">
        <v>2779</v>
      </c>
      <c r="D663">
        <f t="shared" si="10"/>
        <v>1627733</v>
      </c>
      <c r="E663" t="b">
        <v>0</v>
      </c>
      <c r="F663">
        <v>2016</v>
      </c>
      <c r="G663">
        <v>2019</v>
      </c>
      <c r="H663" t="s">
        <v>2780</v>
      </c>
      <c r="I663">
        <v>0</v>
      </c>
      <c r="N663" t="s">
        <v>19</v>
      </c>
      <c r="O663">
        <v>11</v>
      </c>
      <c r="P663" t="s">
        <v>2779</v>
      </c>
      <c r="Q663" t="s">
        <v>2781</v>
      </c>
    </row>
    <row r="664" spans="1:17" x14ac:dyDescent="0.2">
      <c r="A664">
        <v>1434</v>
      </c>
      <c r="B664" t="s">
        <v>2782</v>
      </c>
      <c r="C664" t="s">
        <v>2783</v>
      </c>
      <c r="D664">
        <f t="shared" si="10"/>
        <v>1434</v>
      </c>
      <c r="E664" t="b">
        <v>0</v>
      </c>
      <c r="F664">
        <v>2000</v>
      </c>
      <c r="G664">
        <v>2000</v>
      </c>
      <c r="H664" t="s">
        <v>2784</v>
      </c>
      <c r="I664">
        <v>0</v>
      </c>
      <c r="N664" t="s">
        <v>19</v>
      </c>
      <c r="O664">
        <v>0</v>
      </c>
      <c r="P664" t="s">
        <v>2783</v>
      </c>
      <c r="Q664" t="s">
        <v>2785</v>
      </c>
    </row>
    <row r="665" spans="1:17" x14ac:dyDescent="0.2">
      <c r="A665">
        <v>203110</v>
      </c>
      <c r="B665" t="s">
        <v>2786</v>
      </c>
      <c r="C665" t="s">
        <v>2787</v>
      </c>
      <c r="D665">
        <f t="shared" si="10"/>
        <v>203110</v>
      </c>
      <c r="E665" t="b">
        <v>1</v>
      </c>
      <c r="F665">
        <v>2012</v>
      </c>
      <c r="G665">
        <v>2020</v>
      </c>
      <c r="H665" t="s">
        <v>2788</v>
      </c>
      <c r="I665">
        <v>1610612744</v>
      </c>
      <c r="J665" t="s">
        <v>216</v>
      </c>
      <c r="K665" t="s">
        <v>217</v>
      </c>
      <c r="L665" t="s">
        <v>218</v>
      </c>
      <c r="M665" t="s">
        <v>219</v>
      </c>
      <c r="N665" t="s">
        <v>19</v>
      </c>
      <c r="O665">
        <v>0</v>
      </c>
      <c r="P665" t="s">
        <v>2787</v>
      </c>
      <c r="Q665" t="s">
        <v>2789</v>
      </c>
    </row>
    <row r="666" spans="1:17" x14ac:dyDescent="0.2">
      <c r="A666">
        <v>1003</v>
      </c>
      <c r="B666" t="s">
        <v>2790</v>
      </c>
      <c r="C666" t="s">
        <v>2791</v>
      </c>
      <c r="D666">
        <f t="shared" si="10"/>
        <v>1003</v>
      </c>
      <c r="E666" t="b">
        <v>0</v>
      </c>
      <c r="F666">
        <v>1997</v>
      </c>
      <c r="G666">
        <v>1999</v>
      </c>
      <c r="H666" t="s">
        <v>2792</v>
      </c>
      <c r="I666">
        <v>0</v>
      </c>
      <c r="N666" t="s">
        <v>19</v>
      </c>
      <c r="O666">
        <v>0</v>
      </c>
      <c r="P666" t="s">
        <v>2791</v>
      </c>
      <c r="Q666" t="s">
        <v>2793</v>
      </c>
    </row>
    <row r="667" spans="1:17" x14ac:dyDescent="0.2">
      <c r="A667">
        <v>1629234</v>
      </c>
      <c r="B667" t="s">
        <v>2794</v>
      </c>
      <c r="C667" t="s">
        <v>2795</v>
      </c>
      <c r="D667">
        <f t="shared" si="10"/>
        <v>1629234</v>
      </c>
      <c r="E667" t="b">
        <v>1</v>
      </c>
      <c r="F667">
        <v>2018</v>
      </c>
      <c r="G667">
        <v>2020</v>
      </c>
      <c r="H667" t="s">
        <v>2796</v>
      </c>
      <c r="I667">
        <v>1610612759</v>
      </c>
      <c r="J667" t="s">
        <v>1196</v>
      </c>
      <c r="K667" t="s">
        <v>1197</v>
      </c>
      <c r="L667" t="s">
        <v>1198</v>
      </c>
      <c r="M667" t="s">
        <v>1199</v>
      </c>
      <c r="N667" t="s">
        <v>19</v>
      </c>
      <c r="O667">
        <v>11</v>
      </c>
      <c r="P667" t="s">
        <v>2795</v>
      </c>
      <c r="Q667" t="s">
        <v>2797</v>
      </c>
    </row>
    <row r="668" spans="1:17" x14ac:dyDescent="0.2">
      <c r="A668">
        <v>2400</v>
      </c>
      <c r="B668" t="s">
        <v>2798</v>
      </c>
      <c r="C668" t="s">
        <v>2799</v>
      </c>
      <c r="D668">
        <f t="shared" si="10"/>
        <v>2400</v>
      </c>
      <c r="E668" t="b">
        <v>0</v>
      </c>
      <c r="F668">
        <v>2002</v>
      </c>
      <c r="G668">
        <v>2015</v>
      </c>
      <c r="H668" t="s">
        <v>2800</v>
      </c>
      <c r="I668">
        <v>0</v>
      </c>
      <c r="N668" t="s">
        <v>19</v>
      </c>
      <c r="O668">
        <v>0</v>
      </c>
      <c r="P668" t="s">
        <v>2799</v>
      </c>
      <c r="Q668" t="s">
        <v>2801</v>
      </c>
    </row>
    <row r="669" spans="1:17" x14ac:dyDescent="0.2">
      <c r="A669">
        <v>204079</v>
      </c>
      <c r="B669" t="s">
        <v>2802</v>
      </c>
      <c r="C669" t="s">
        <v>2803</v>
      </c>
      <c r="D669">
        <f t="shared" si="10"/>
        <v>204079</v>
      </c>
      <c r="E669" t="b">
        <v>0</v>
      </c>
      <c r="F669">
        <v>2014</v>
      </c>
      <c r="G669">
        <v>2014</v>
      </c>
      <c r="H669" t="s">
        <v>2804</v>
      </c>
      <c r="I669">
        <v>0</v>
      </c>
      <c r="N669" t="s">
        <v>19</v>
      </c>
      <c r="O669">
        <v>1</v>
      </c>
      <c r="P669" t="s">
        <v>2803</v>
      </c>
      <c r="Q669" t="s">
        <v>2805</v>
      </c>
    </row>
    <row r="670" spans="1:17" x14ac:dyDescent="0.2">
      <c r="A670">
        <v>190</v>
      </c>
      <c r="B670" t="s">
        <v>2806</v>
      </c>
      <c r="C670" t="s">
        <v>2807</v>
      </c>
      <c r="D670">
        <f t="shared" si="10"/>
        <v>190</v>
      </c>
      <c r="E670" t="b">
        <v>0</v>
      </c>
      <c r="F670">
        <v>1990</v>
      </c>
      <c r="G670">
        <v>2002</v>
      </c>
      <c r="H670" t="s">
        <v>2808</v>
      </c>
      <c r="I670">
        <v>0</v>
      </c>
      <c r="N670" t="s">
        <v>19</v>
      </c>
      <c r="O670">
        <v>0</v>
      </c>
      <c r="P670" t="s">
        <v>2807</v>
      </c>
      <c r="Q670" t="s">
        <v>2809</v>
      </c>
    </row>
    <row r="671" spans="1:17" x14ac:dyDescent="0.2">
      <c r="A671">
        <v>273</v>
      </c>
      <c r="B671" t="s">
        <v>2810</v>
      </c>
      <c r="C671" t="s">
        <v>2811</v>
      </c>
      <c r="D671">
        <f t="shared" si="10"/>
        <v>273</v>
      </c>
      <c r="E671" t="b">
        <v>0</v>
      </c>
      <c r="F671">
        <v>1988</v>
      </c>
      <c r="G671">
        <v>1998</v>
      </c>
      <c r="H671" t="s">
        <v>2812</v>
      </c>
      <c r="I671">
        <v>0</v>
      </c>
      <c r="N671" t="s">
        <v>19</v>
      </c>
      <c r="O671">
        <v>0</v>
      </c>
      <c r="P671" t="s">
        <v>2811</v>
      </c>
      <c r="Q671" t="s">
        <v>2813</v>
      </c>
    </row>
    <row r="672" spans="1:17" x14ac:dyDescent="0.2">
      <c r="A672">
        <v>1626251</v>
      </c>
      <c r="B672" t="s">
        <v>2814</v>
      </c>
      <c r="C672" t="s">
        <v>2815</v>
      </c>
      <c r="D672">
        <f t="shared" si="10"/>
        <v>1626251</v>
      </c>
      <c r="E672" t="b">
        <v>0</v>
      </c>
      <c r="F672">
        <v>2015</v>
      </c>
      <c r="G672">
        <v>2015</v>
      </c>
      <c r="H672" t="s">
        <v>2816</v>
      </c>
      <c r="I672">
        <v>0</v>
      </c>
      <c r="N672" t="s">
        <v>19</v>
      </c>
      <c r="O672">
        <v>1</v>
      </c>
      <c r="P672" t="s">
        <v>2815</v>
      </c>
      <c r="Q672" t="s">
        <v>2817</v>
      </c>
    </row>
    <row r="673" spans="1:17" x14ac:dyDescent="0.2">
      <c r="A673">
        <v>1629130</v>
      </c>
      <c r="B673" t="s">
        <v>2818</v>
      </c>
      <c r="C673" t="s">
        <v>2819</v>
      </c>
      <c r="D673">
        <f t="shared" si="10"/>
        <v>1629130</v>
      </c>
      <c r="E673" t="b">
        <v>1</v>
      </c>
      <c r="F673">
        <v>2018</v>
      </c>
      <c r="G673">
        <v>2020</v>
      </c>
      <c r="H673" t="s">
        <v>2820</v>
      </c>
      <c r="I673">
        <v>1610612748</v>
      </c>
      <c r="J673" t="s">
        <v>396</v>
      </c>
      <c r="K673" t="s">
        <v>397</v>
      </c>
      <c r="L673" t="s">
        <v>398</v>
      </c>
      <c r="M673" t="s">
        <v>399</v>
      </c>
      <c r="N673" t="s">
        <v>19</v>
      </c>
      <c r="O673">
        <v>1</v>
      </c>
      <c r="P673" t="s">
        <v>2819</v>
      </c>
      <c r="Q673" t="s">
        <v>2821</v>
      </c>
    </row>
    <row r="674" spans="1:17" x14ac:dyDescent="0.2">
      <c r="A674">
        <v>1628605</v>
      </c>
      <c r="B674" t="s">
        <v>2822</v>
      </c>
      <c r="C674" t="s">
        <v>2823</v>
      </c>
      <c r="D674">
        <f t="shared" si="10"/>
        <v>1628605</v>
      </c>
      <c r="E674" t="b">
        <v>0</v>
      </c>
      <c r="F674">
        <v>2018</v>
      </c>
      <c r="G674">
        <v>2019</v>
      </c>
      <c r="H674" t="s">
        <v>2824</v>
      </c>
      <c r="I674">
        <v>0</v>
      </c>
      <c r="N674" t="s">
        <v>19</v>
      </c>
      <c r="O674">
        <v>11</v>
      </c>
      <c r="P674" t="s">
        <v>2823</v>
      </c>
      <c r="Q674" t="s">
        <v>2825</v>
      </c>
    </row>
    <row r="675" spans="1:17" x14ac:dyDescent="0.2">
      <c r="A675">
        <v>1628407</v>
      </c>
      <c r="B675" t="s">
        <v>2826</v>
      </c>
      <c r="C675" t="s">
        <v>2827</v>
      </c>
      <c r="D675">
        <f t="shared" si="10"/>
        <v>1628407</v>
      </c>
      <c r="E675" t="b">
        <v>1</v>
      </c>
      <c r="F675">
        <v>2017</v>
      </c>
      <c r="G675">
        <v>2020</v>
      </c>
      <c r="H675" t="s">
        <v>2828</v>
      </c>
      <c r="I675">
        <v>1610612766</v>
      </c>
      <c r="J675" t="s">
        <v>840</v>
      </c>
      <c r="K675" t="s">
        <v>841</v>
      </c>
      <c r="L675" t="s">
        <v>842</v>
      </c>
      <c r="M675" t="s">
        <v>843</v>
      </c>
      <c r="N675" t="s">
        <v>19</v>
      </c>
      <c r="O675">
        <v>11</v>
      </c>
      <c r="P675" t="s">
        <v>2827</v>
      </c>
      <c r="Q675" t="s">
        <v>2829</v>
      </c>
    </row>
    <row r="676" spans="1:17" x14ac:dyDescent="0.2">
      <c r="A676">
        <v>101204</v>
      </c>
      <c r="B676" t="s">
        <v>2830</v>
      </c>
      <c r="C676" t="s">
        <v>2831</v>
      </c>
      <c r="D676">
        <f t="shared" si="10"/>
        <v>101204</v>
      </c>
      <c r="E676" t="b">
        <v>0</v>
      </c>
      <c r="F676">
        <v>2005</v>
      </c>
      <c r="G676">
        <v>2012</v>
      </c>
      <c r="H676" t="s">
        <v>2832</v>
      </c>
      <c r="I676">
        <v>0</v>
      </c>
      <c r="N676" t="s">
        <v>19</v>
      </c>
      <c r="O676">
        <v>1</v>
      </c>
      <c r="P676" t="s">
        <v>2831</v>
      </c>
      <c r="Q676" t="s">
        <v>2833</v>
      </c>
    </row>
    <row r="677" spans="1:17" x14ac:dyDescent="0.2">
      <c r="A677">
        <v>368</v>
      </c>
      <c r="B677" t="s">
        <v>2834</v>
      </c>
      <c r="C677" t="s">
        <v>2835</v>
      </c>
      <c r="D677">
        <f t="shared" si="10"/>
        <v>368</v>
      </c>
      <c r="E677" t="b">
        <v>0</v>
      </c>
      <c r="F677">
        <v>1990</v>
      </c>
      <c r="G677">
        <v>1998</v>
      </c>
      <c r="H677" t="s">
        <v>2836</v>
      </c>
      <c r="I677">
        <v>0</v>
      </c>
      <c r="N677" t="s">
        <v>19</v>
      </c>
      <c r="O677">
        <v>0</v>
      </c>
      <c r="P677" t="s">
        <v>2835</v>
      </c>
      <c r="Q677" t="s">
        <v>2837</v>
      </c>
    </row>
    <row r="678" spans="1:17" x14ac:dyDescent="0.2">
      <c r="A678">
        <v>202779</v>
      </c>
      <c r="B678" t="s">
        <v>2838</v>
      </c>
      <c r="C678" t="s">
        <v>2839</v>
      </c>
      <c r="D678">
        <f t="shared" si="10"/>
        <v>202779</v>
      </c>
      <c r="E678" t="b">
        <v>0</v>
      </c>
      <c r="F678">
        <v>2013</v>
      </c>
      <c r="G678">
        <v>2017</v>
      </c>
      <c r="H678" t="s">
        <v>2840</v>
      </c>
      <c r="I678">
        <v>0</v>
      </c>
      <c r="N678" t="s">
        <v>19</v>
      </c>
      <c r="O678">
        <v>1</v>
      </c>
      <c r="P678" t="s">
        <v>2839</v>
      </c>
      <c r="Q678" t="s">
        <v>2841</v>
      </c>
    </row>
    <row r="679" spans="1:17" x14ac:dyDescent="0.2">
      <c r="A679">
        <v>2730</v>
      </c>
      <c r="B679" t="s">
        <v>2842</v>
      </c>
      <c r="C679" t="s">
        <v>2843</v>
      </c>
      <c r="D679">
        <f t="shared" si="10"/>
        <v>2730</v>
      </c>
      <c r="E679" t="b">
        <v>1</v>
      </c>
      <c r="F679">
        <v>2004</v>
      </c>
      <c r="G679">
        <v>2020</v>
      </c>
      <c r="H679" t="s">
        <v>2844</v>
      </c>
      <c r="I679">
        <v>1610612747</v>
      </c>
      <c r="J679" t="s">
        <v>232</v>
      </c>
      <c r="K679" t="s">
        <v>233</v>
      </c>
      <c r="L679" t="s">
        <v>234</v>
      </c>
      <c r="M679" t="s">
        <v>235</v>
      </c>
      <c r="N679" t="s">
        <v>19</v>
      </c>
      <c r="O679">
        <v>0</v>
      </c>
      <c r="P679" t="s">
        <v>2843</v>
      </c>
      <c r="Q679" t="s">
        <v>2845</v>
      </c>
    </row>
    <row r="680" spans="1:17" x14ac:dyDescent="0.2">
      <c r="A680">
        <v>203939</v>
      </c>
      <c r="B680" t="s">
        <v>2846</v>
      </c>
      <c r="C680" t="s">
        <v>2847</v>
      </c>
      <c r="D680">
        <f t="shared" si="10"/>
        <v>203939</v>
      </c>
      <c r="E680" t="b">
        <v>1</v>
      </c>
      <c r="F680">
        <v>2014</v>
      </c>
      <c r="G680">
        <v>2020</v>
      </c>
      <c r="H680" t="s">
        <v>2848</v>
      </c>
      <c r="I680">
        <v>1610612742</v>
      </c>
      <c r="J680" t="s">
        <v>652</v>
      </c>
      <c r="K680" t="s">
        <v>653</v>
      </c>
      <c r="L680" t="s">
        <v>654</v>
      </c>
      <c r="M680" t="s">
        <v>655</v>
      </c>
      <c r="N680" t="s">
        <v>19</v>
      </c>
      <c r="O680">
        <v>1</v>
      </c>
      <c r="P680" t="s">
        <v>2847</v>
      </c>
      <c r="Q680" t="s">
        <v>2849</v>
      </c>
    </row>
    <row r="681" spans="1:17" x14ac:dyDescent="0.2">
      <c r="A681">
        <v>2548</v>
      </c>
      <c r="B681" t="s">
        <v>2850</v>
      </c>
      <c r="C681" t="s">
        <v>2851</v>
      </c>
      <c r="D681">
        <f t="shared" si="10"/>
        <v>2548</v>
      </c>
      <c r="E681" t="b">
        <v>0</v>
      </c>
      <c r="F681">
        <v>2003</v>
      </c>
      <c r="G681">
        <v>2018</v>
      </c>
      <c r="H681" t="s">
        <v>2852</v>
      </c>
      <c r="I681">
        <v>0</v>
      </c>
      <c r="N681" t="s">
        <v>19</v>
      </c>
      <c r="O681">
        <v>0</v>
      </c>
      <c r="P681" t="s">
        <v>2851</v>
      </c>
      <c r="Q681" t="s">
        <v>2853</v>
      </c>
    </row>
    <row r="682" spans="1:17" x14ac:dyDescent="0.2">
      <c r="A682">
        <v>1629685</v>
      </c>
      <c r="B682" t="s">
        <v>2854</v>
      </c>
      <c r="C682" t="s">
        <v>2855</v>
      </c>
      <c r="D682">
        <f t="shared" si="10"/>
        <v>1629685</v>
      </c>
      <c r="E682" t="b">
        <v>1</v>
      </c>
      <c r="F682">
        <v>2019</v>
      </c>
      <c r="G682">
        <v>2020</v>
      </c>
      <c r="H682" t="s">
        <v>2856</v>
      </c>
      <c r="I682">
        <v>1610612739</v>
      </c>
      <c r="J682" t="s">
        <v>280</v>
      </c>
      <c r="K682" t="s">
        <v>281</v>
      </c>
      <c r="L682" t="s">
        <v>282</v>
      </c>
      <c r="M682" t="s">
        <v>283</v>
      </c>
      <c r="N682" t="s">
        <v>19</v>
      </c>
      <c r="O682">
        <v>11</v>
      </c>
      <c r="P682" t="s">
        <v>2855</v>
      </c>
      <c r="Q682" t="s">
        <v>2857</v>
      </c>
    </row>
    <row r="683" spans="1:17" x14ac:dyDescent="0.2">
      <c r="A683">
        <v>1629058</v>
      </c>
      <c r="B683" t="s">
        <v>2858</v>
      </c>
      <c r="C683" t="s">
        <v>2859</v>
      </c>
      <c r="D683">
        <f t="shared" si="10"/>
        <v>1629058</v>
      </c>
      <c r="E683" t="b">
        <v>1</v>
      </c>
      <c r="F683">
        <v>2018</v>
      </c>
      <c r="G683">
        <v>2019</v>
      </c>
      <c r="H683" t="s">
        <v>2860</v>
      </c>
      <c r="I683">
        <v>1610612751</v>
      </c>
      <c r="J683" t="s">
        <v>1280</v>
      </c>
      <c r="K683" t="s">
        <v>1281</v>
      </c>
      <c r="L683" t="s">
        <v>1282</v>
      </c>
      <c r="M683" t="s">
        <v>1283</v>
      </c>
      <c r="N683" t="s">
        <v>19</v>
      </c>
      <c r="O683">
        <v>11</v>
      </c>
      <c r="P683" t="s">
        <v>2859</v>
      </c>
      <c r="Q683" t="s">
        <v>2861</v>
      </c>
    </row>
    <row r="684" spans="1:17" x14ac:dyDescent="0.2">
      <c r="A684">
        <v>202734</v>
      </c>
      <c r="B684" t="s">
        <v>2862</v>
      </c>
      <c r="C684" t="s">
        <v>2863</v>
      </c>
      <c r="D684">
        <f t="shared" si="10"/>
        <v>202734</v>
      </c>
      <c r="E684" t="b">
        <v>1</v>
      </c>
      <c r="F684">
        <v>2011</v>
      </c>
      <c r="G684">
        <v>2020</v>
      </c>
      <c r="H684" t="s">
        <v>2864</v>
      </c>
      <c r="I684">
        <v>1610612740</v>
      </c>
      <c r="J684" t="s">
        <v>1024</v>
      </c>
      <c r="K684" t="s">
        <v>1025</v>
      </c>
      <c r="L684" t="s">
        <v>1026</v>
      </c>
      <c r="M684" t="s">
        <v>1027</v>
      </c>
      <c r="N684" t="s">
        <v>19</v>
      </c>
      <c r="O684">
        <v>0</v>
      </c>
      <c r="P684" t="s">
        <v>2863</v>
      </c>
      <c r="Q684" t="s">
        <v>2865</v>
      </c>
    </row>
    <row r="685" spans="1:17" x14ac:dyDescent="0.2">
      <c r="A685">
        <v>2853</v>
      </c>
      <c r="B685" t="s">
        <v>2866</v>
      </c>
      <c r="C685" t="s">
        <v>2867</v>
      </c>
      <c r="D685">
        <f t="shared" si="10"/>
        <v>2853</v>
      </c>
      <c r="E685" t="b">
        <v>0</v>
      </c>
      <c r="F685">
        <v>2005</v>
      </c>
      <c r="G685">
        <v>2014</v>
      </c>
      <c r="H685" t="s">
        <v>2868</v>
      </c>
      <c r="I685">
        <v>0</v>
      </c>
      <c r="N685" t="s">
        <v>19</v>
      </c>
      <c r="O685">
        <v>1</v>
      </c>
      <c r="P685" t="s">
        <v>2867</v>
      </c>
      <c r="Q685" t="s">
        <v>2869</v>
      </c>
    </row>
    <row r="686" spans="1:17" x14ac:dyDescent="0.2">
      <c r="A686">
        <v>1863</v>
      </c>
      <c r="B686" t="s">
        <v>2870</v>
      </c>
      <c r="C686" t="s">
        <v>2871</v>
      </c>
      <c r="D686">
        <f t="shared" si="10"/>
        <v>1863</v>
      </c>
      <c r="E686" t="b">
        <v>0</v>
      </c>
      <c r="F686">
        <v>1998</v>
      </c>
      <c r="G686">
        <v>2011</v>
      </c>
      <c r="H686" t="s">
        <v>2872</v>
      </c>
      <c r="I686">
        <v>0</v>
      </c>
      <c r="N686" t="s">
        <v>19</v>
      </c>
      <c r="O686">
        <v>0</v>
      </c>
      <c r="P686" t="s">
        <v>2871</v>
      </c>
      <c r="Q686" t="s">
        <v>2873</v>
      </c>
    </row>
    <row r="687" spans="1:17" x14ac:dyDescent="0.2">
      <c r="A687">
        <v>201947</v>
      </c>
      <c r="B687" t="s">
        <v>2874</v>
      </c>
      <c r="C687" t="s">
        <v>2875</v>
      </c>
      <c r="D687">
        <f t="shared" si="10"/>
        <v>201947</v>
      </c>
      <c r="E687" t="b">
        <v>0</v>
      </c>
      <c r="F687">
        <v>2009</v>
      </c>
      <c r="G687">
        <v>2014</v>
      </c>
      <c r="H687" t="s">
        <v>2876</v>
      </c>
      <c r="I687">
        <v>0</v>
      </c>
      <c r="N687" t="s">
        <v>19</v>
      </c>
      <c r="O687">
        <v>1</v>
      </c>
      <c r="P687" t="s">
        <v>2875</v>
      </c>
      <c r="Q687" t="s">
        <v>2877</v>
      </c>
    </row>
    <row r="688" spans="1:17" x14ac:dyDescent="0.2">
      <c r="A688">
        <v>940</v>
      </c>
      <c r="B688" t="s">
        <v>2878</v>
      </c>
      <c r="C688" t="s">
        <v>2879</v>
      </c>
      <c r="D688">
        <f t="shared" si="10"/>
        <v>940</v>
      </c>
      <c r="E688" t="b">
        <v>0</v>
      </c>
      <c r="F688">
        <v>1980</v>
      </c>
      <c r="G688">
        <v>1996</v>
      </c>
      <c r="H688" t="s">
        <v>2880</v>
      </c>
      <c r="I688">
        <v>0</v>
      </c>
      <c r="N688" t="s">
        <v>19</v>
      </c>
      <c r="O688">
        <v>0</v>
      </c>
      <c r="P688" t="s">
        <v>2879</v>
      </c>
      <c r="Q688" t="s">
        <v>2881</v>
      </c>
    </row>
    <row r="689" spans="1:17" x14ac:dyDescent="0.2">
      <c r="A689">
        <v>2248</v>
      </c>
      <c r="B689" t="s">
        <v>2882</v>
      </c>
      <c r="C689" t="s">
        <v>2883</v>
      </c>
      <c r="D689">
        <f t="shared" si="10"/>
        <v>2248</v>
      </c>
      <c r="E689" t="b">
        <v>0</v>
      </c>
      <c r="F689">
        <v>2001</v>
      </c>
      <c r="G689">
        <v>2013</v>
      </c>
      <c r="H689" t="s">
        <v>2884</v>
      </c>
      <c r="I689">
        <v>0</v>
      </c>
      <c r="N689" t="s">
        <v>19</v>
      </c>
      <c r="O689">
        <v>0</v>
      </c>
      <c r="P689" t="s">
        <v>2883</v>
      </c>
      <c r="Q689" t="s">
        <v>2885</v>
      </c>
    </row>
    <row r="690" spans="1:17" x14ac:dyDescent="0.2">
      <c r="A690">
        <v>202334</v>
      </c>
      <c r="B690" t="s">
        <v>2886</v>
      </c>
      <c r="C690" t="s">
        <v>2887</v>
      </c>
      <c r="D690">
        <f t="shared" si="10"/>
        <v>202334</v>
      </c>
      <c r="E690" t="b">
        <v>1</v>
      </c>
      <c r="F690">
        <v>2010</v>
      </c>
      <c r="G690">
        <v>2020</v>
      </c>
      <c r="H690" t="s">
        <v>2888</v>
      </c>
      <c r="I690">
        <v>1610612762</v>
      </c>
      <c r="J690" t="s">
        <v>924</v>
      </c>
      <c r="K690" t="s">
        <v>925</v>
      </c>
      <c r="L690" t="s">
        <v>926</v>
      </c>
      <c r="M690" t="s">
        <v>927</v>
      </c>
      <c r="N690" t="s">
        <v>19</v>
      </c>
      <c r="O690">
        <v>1</v>
      </c>
      <c r="P690" t="s">
        <v>2887</v>
      </c>
      <c r="Q690" t="s">
        <v>2889</v>
      </c>
    </row>
    <row r="691" spans="1:17" x14ac:dyDescent="0.2">
      <c r="A691">
        <v>1516</v>
      </c>
      <c r="B691" t="s">
        <v>2890</v>
      </c>
      <c r="C691" t="s">
        <v>2891</v>
      </c>
      <c r="D691">
        <f t="shared" si="10"/>
        <v>1516</v>
      </c>
      <c r="E691" t="b">
        <v>0</v>
      </c>
      <c r="F691">
        <v>1997</v>
      </c>
      <c r="G691">
        <v>1998</v>
      </c>
      <c r="H691" t="s">
        <v>2892</v>
      </c>
      <c r="I691">
        <v>0</v>
      </c>
      <c r="N691" t="s">
        <v>19</v>
      </c>
      <c r="O691">
        <v>0</v>
      </c>
      <c r="P691" t="s">
        <v>2891</v>
      </c>
      <c r="Q691" t="s">
        <v>2893</v>
      </c>
    </row>
    <row r="692" spans="1:17" x14ac:dyDescent="0.2">
      <c r="A692">
        <v>709</v>
      </c>
      <c r="B692" t="s">
        <v>2894</v>
      </c>
      <c r="C692" t="s">
        <v>2895</v>
      </c>
      <c r="D692">
        <f t="shared" si="10"/>
        <v>709</v>
      </c>
      <c r="E692" t="b">
        <v>0</v>
      </c>
      <c r="F692">
        <v>1995</v>
      </c>
      <c r="G692">
        <v>1996</v>
      </c>
      <c r="H692" t="s">
        <v>2896</v>
      </c>
      <c r="I692">
        <v>0</v>
      </c>
      <c r="N692" t="s">
        <v>19</v>
      </c>
      <c r="O692">
        <v>0</v>
      </c>
      <c r="P692" t="s">
        <v>2895</v>
      </c>
      <c r="Q692" t="s">
        <v>2897</v>
      </c>
    </row>
    <row r="693" spans="1:17" x14ac:dyDescent="0.2">
      <c r="A693">
        <v>291</v>
      </c>
      <c r="B693" t="s">
        <v>2898</v>
      </c>
      <c r="C693" t="s">
        <v>2899</v>
      </c>
      <c r="D693">
        <f t="shared" si="10"/>
        <v>291</v>
      </c>
      <c r="E693" t="b">
        <v>0</v>
      </c>
      <c r="F693">
        <v>1985</v>
      </c>
      <c r="G693">
        <v>1996</v>
      </c>
      <c r="H693" t="s">
        <v>2900</v>
      </c>
      <c r="I693">
        <v>0</v>
      </c>
      <c r="N693" t="s">
        <v>19</v>
      </c>
      <c r="O693">
        <v>0</v>
      </c>
      <c r="P693" t="s">
        <v>2899</v>
      </c>
      <c r="Q693" t="s">
        <v>2901</v>
      </c>
    </row>
    <row r="694" spans="1:17" x14ac:dyDescent="0.2">
      <c r="A694">
        <v>1055</v>
      </c>
      <c r="B694" t="s">
        <v>2902</v>
      </c>
      <c r="C694" t="s">
        <v>2903</v>
      </c>
      <c r="D694">
        <f t="shared" si="10"/>
        <v>1055</v>
      </c>
      <c r="E694" t="b">
        <v>0</v>
      </c>
      <c r="F694">
        <v>1997</v>
      </c>
      <c r="G694">
        <v>1997</v>
      </c>
      <c r="H694" t="s">
        <v>2904</v>
      </c>
      <c r="I694">
        <v>0</v>
      </c>
      <c r="N694" t="s">
        <v>19</v>
      </c>
      <c r="O694">
        <v>0</v>
      </c>
      <c r="P694" t="s">
        <v>2903</v>
      </c>
      <c r="Q694" t="s">
        <v>2905</v>
      </c>
    </row>
    <row r="695" spans="1:17" x14ac:dyDescent="0.2">
      <c r="A695">
        <v>101188</v>
      </c>
      <c r="B695" t="s">
        <v>2906</v>
      </c>
      <c r="C695" t="s">
        <v>2907</v>
      </c>
      <c r="D695">
        <f t="shared" si="10"/>
        <v>101188</v>
      </c>
      <c r="E695" t="b">
        <v>0</v>
      </c>
      <c r="F695">
        <v>2005</v>
      </c>
      <c r="G695">
        <v>2005</v>
      </c>
      <c r="H695" t="s">
        <v>2908</v>
      </c>
      <c r="I695">
        <v>0</v>
      </c>
      <c r="N695" t="s">
        <v>19</v>
      </c>
      <c r="O695">
        <v>1</v>
      </c>
      <c r="P695" t="s">
        <v>2907</v>
      </c>
      <c r="Q695" t="s">
        <v>2909</v>
      </c>
    </row>
    <row r="696" spans="1:17" x14ac:dyDescent="0.2">
      <c r="A696">
        <v>2109</v>
      </c>
      <c r="B696" t="s">
        <v>2910</v>
      </c>
      <c r="C696" t="s">
        <v>2911</v>
      </c>
      <c r="D696">
        <f t="shared" si="10"/>
        <v>2109</v>
      </c>
      <c r="E696" t="b">
        <v>0</v>
      </c>
      <c r="F696">
        <v>2000</v>
      </c>
      <c r="G696">
        <v>2008</v>
      </c>
      <c r="H696" t="s">
        <v>2912</v>
      </c>
      <c r="I696">
        <v>0</v>
      </c>
      <c r="N696" t="s">
        <v>19</v>
      </c>
      <c r="O696">
        <v>1</v>
      </c>
      <c r="P696" t="s">
        <v>2911</v>
      </c>
      <c r="Q696" t="s">
        <v>2913</v>
      </c>
    </row>
    <row r="697" spans="1:17" x14ac:dyDescent="0.2">
      <c r="A697">
        <v>2204</v>
      </c>
      <c r="B697" t="s">
        <v>2914</v>
      </c>
      <c r="C697" t="s">
        <v>2915</v>
      </c>
      <c r="D697">
        <f t="shared" si="10"/>
        <v>2204</v>
      </c>
      <c r="E697" t="b">
        <v>0</v>
      </c>
      <c r="F697">
        <v>2001</v>
      </c>
      <c r="G697">
        <v>2006</v>
      </c>
      <c r="H697" t="s">
        <v>2916</v>
      </c>
      <c r="I697">
        <v>0</v>
      </c>
      <c r="N697" t="s">
        <v>19</v>
      </c>
      <c r="O697">
        <v>0</v>
      </c>
      <c r="P697" t="s">
        <v>2915</v>
      </c>
      <c r="Q697" t="s">
        <v>2917</v>
      </c>
    </row>
    <row r="698" spans="1:17" x14ac:dyDescent="0.2">
      <c r="A698">
        <v>2067</v>
      </c>
      <c r="B698" t="s">
        <v>2918</v>
      </c>
      <c r="C698" t="s">
        <v>2919</v>
      </c>
      <c r="D698">
        <f t="shared" si="10"/>
        <v>2067</v>
      </c>
      <c r="E698" t="b">
        <v>0</v>
      </c>
      <c r="F698">
        <v>2000</v>
      </c>
      <c r="G698">
        <v>2010</v>
      </c>
      <c r="H698" t="s">
        <v>2920</v>
      </c>
      <c r="I698">
        <v>0</v>
      </c>
      <c r="N698" t="s">
        <v>19</v>
      </c>
      <c r="O698">
        <v>0</v>
      </c>
      <c r="P698" t="s">
        <v>2919</v>
      </c>
      <c r="Q698" t="s">
        <v>2921</v>
      </c>
    </row>
    <row r="699" spans="1:17" x14ac:dyDescent="0.2">
      <c r="A699">
        <v>698</v>
      </c>
      <c r="B699" t="s">
        <v>2922</v>
      </c>
      <c r="C699" t="s">
        <v>2923</v>
      </c>
      <c r="D699">
        <f t="shared" si="10"/>
        <v>698</v>
      </c>
      <c r="E699" t="b">
        <v>0</v>
      </c>
      <c r="F699">
        <v>1981</v>
      </c>
      <c r="G699">
        <v>1998</v>
      </c>
      <c r="H699" t="s">
        <v>2924</v>
      </c>
      <c r="I699">
        <v>0</v>
      </c>
      <c r="N699" t="s">
        <v>19</v>
      </c>
      <c r="O699">
        <v>0</v>
      </c>
      <c r="P699" t="s">
        <v>2923</v>
      </c>
      <c r="Q699" t="s">
        <v>2925</v>
      </c>
    </row>
    <row r="700" spans="1:17" x14ac:dyDescent="0.2">
      <c r="A700">
        <v>224</v>
      </c>
      <c r="B700" t="s">
        <v>2926</v>
      </c>
      <c r="C700" t="s">
        <v>2927</v>
      </c>
      <c r="D700">
        <f t="shared" si="10"/>
        <v>224</v>
      </c>
      <c r="E700" t="b">
        <v>0</v>
      </c>
      <c r="F700">
        <v>1994</v>
      </c>
      <c r="G700">
        <v>2007</v>
      </c>
      <c r="H700" t="s">
        <v>2928</v>
      </c>
      <c r="I700">
        <v>0</v>
      </c>
      <c r="N700" t="s">
        <v>19</v>
      </c>
      <c r="O700">
        <v>0</v>
      </c>
      <c r="P700" t="s">
        <v>2927</v>
      </c>
      <c r="Q700" t="s">
        <v>2929</v>
      </c>
    </row>
    <row r="701" spans="1:17" x14ac:dyDescent="0.2">
      <c r="A701">
        <v>1944</v>
      </c>
      <c r="B701" t="s">
        <v>2930</v>
      </c>
      <c r="C701" t="s">
        <v>2931</v>
      </c>
      <c r="D701">
        <f t="shared" si="10"/>
        <v>1944</v>
      </c>
      <c r="E701" t="b">
        <v>0</v>
      </c>
      <c r="F701">
        <v>1999</v>
      </c>
      <c r="G701">
        <v>2003</v>
      </c>
      <c r="H701" t="s">
        <v>2932</v>
      </c>
      <c r="I701">
        <v>0</v>
      </c>
      <c r="N701" t="s">
        <v>19</v>
      </c>
      <c r="O701">
        <v>1</v>
      </c>
      <c r="P701" t="s">
        <v>2931</v>
      </c>
      <c r="Q701" t="s">
        <v>2933</v>
      </c>
    </row>
    <row r="702" spans="1:17" x14ac:dyDescent="0.2">
      <c r="A702">
        <v>2201</v>
      </c>
      <c r="B702" t="s">
        <v>2934</v>
      </c>
      <c r="C702" t="s">
        <v>2935</v>
      </c>
      <c r="D702">
        <f t="shared" si="10"/>
        <v>2201</v>
      </c>
      <c r="E702" t="b">
        <v>0</v>
      </c>
      <c r="F702">
        <v>2001</v>
      </c>
      <c r="G702">
        <v>2012</v>
      </c>
      <c r="H702" t="s">
        <v>2936</v>
      </c>
      <c r="I702">
        <v>0</v>
      </c>
      <c r="N702" t="s">
        <v>19</v>
      </c>
      <c r="O702">
        <v>0</v>
      </c>
      <c r="P702" t="s">
        <v>2935</v>
      </c>
      <c r="Q702" t="s">
        <v>2937</v>
      </c>
    </row>
    <row r="703" spans="1:17" x14ac:dyDescent="0.2">
      <c r="A703">
        <v>1628410</v>
      </c>
      <c r="B703" t="s">
        <v>2938</v>
      </c>
      <c r="C703" t="s">
        <v>2939</v>
      </c>
      <c r="D703">
        <f t="shared" si="10"/>
        <v>1628410</v>
      </c>
      <c r="E703" t="b">
        <v>1</v>
      </c>
      <c r="F703">
        <v>2017</v>
      </c>
      <c r="G703">
        <v>2020</v>
      </c>
      <c r="H703" t="s">
        <v>2940</v>
      </c>
      <c r="I703">
        <v>1610612754</v>
      </c>
      <c r="J703" t="s">
        <v>52</v>
      </c>
      <c r="K703" t="s">
        <v>53</v>
      </c>
      <c r="L703" t="s">
        <v>54</v>
      </c>
      <c r="M703" t="s">
        <v>55</v>
      </c>
      <c r="N703" t="s">
        <v>19</v>
      </c>
      <c r="O703">
        <v>11</v>
      </c>
      <c r="P703" t="s">
        <v>2939</v>
      </c>
      <c r="Q703" t="s">
        <v>2941</v>
      </c>
    </row>
    <row r="704" spans="1:17" x14ac:dyDescent="0.2">
      <c r="A704">
        <v>2059</v>
      </c>
      <c r="B704" t="s">
        <v>2942</v>
      </c>
      <c r="C704" t="s">
        <v>2943</v>
      </c>
      <c r="D704">
        <f t="shared" si="10"/>
        <v>2059</v>
      </c>
      <c r="E704" t="b">
        <v>0</v>
      </c>
      <c r="F704">
        <v>2000</v>
      </c>
      <c r="G704">
        <v>2011</v>
      </c>
      <c r="H704" t="s">
        <v>2944</v>
      </c>
      <c r="I704">
        <v>0</v>
      </c>
      <c r="N704" t="s">
        <v>19</v>
      </c>
      <c r="O704">
        <v>0</v>
      </c>
      <c r="P704" t="s">
        <v>2943</v>
      </c>
      <c r="Q704" t="s">
        <v>2945</v>
      </c>
    </row>
    <row r="705" spans="1:17" x14ac:dyDescent="0.2">
      <c r="A705">
        <v>202775</v>
      </c>
      <c r="B705" t="s">
        <v>2946</v>
      </c>
      <c r="C705" t="s">
        <v>2947</v>
      </c>
      <c r="D705">
        <f t="shared" si="10"/>
        <v>202775</v>
      </c>
      <c r="E705" t="b">
        <v>0</v>
      </c>
      <c r="F705">
        <v>2011</v>
      </c>
      <c r="G705">
        <v>2011</v>
      </c>
      <c r="H705" t="s">
        <v>2948</v>
      </c>
      <c r="I705">
        <v>0</v>
      </c>
      <c r="N705" t="s">
        <v>19</v>
      </c>
      <c r="O705">
        <v>1</v>
      </c>
      <c r="P705" t="s">
        <v>2947</v>
      </c>
      <c r="Q705" t="s">
        <v>2949</v>
      </c>
    </row>
    <row r="706" spans="1:17" x14ac:dyDescent="0.2">
      <c r="A706">
        <v>204002</v>
      </c>
      <c r="B706" t="s">
        <v>2950</v>
      </c>
      <c r="C706" t="s">
        <v>2951</v>
      </c>
      <c r="D706">
        <f t="shared" si="10"/>
        <v>204002</v>
      </c>
      <c r="E706" t="b">
        <v>0</v>
      </c>
      <c r="F706">
        <v>2015</v>
      </c>
      <c r="G706">
        <v>2016</v>
      </c>
      <c r="H706" t="s">
        <v>2952</v>
      </c>
      <c r="I706">
        <v>0</v>
      </c>
      <c r="N706" t="s">
        <v>19</v>
      </c>
      <c r="O706">
        <v>1</v>
      </c>
      <c r="P706" t="s">
        <v>2951</v>
      </c>
      <c r="Q706" t="s">
        <v>2953</v>
      </c>
    </row>
    <row r="707" spans="1:17" x14ac:dyDescent="0.2">
      <c r="A707">
        <v>981</v>
      </c>
      <c r="B707" t="s">
        <v>2954</v>
      </c>
      <c r="C707" t="s">
        <v>2955</v>
      </c>
      <c r="D707">
        <f t="shared" ref="D707:D770" si="11">A707</f>
        <v>981</v>
      </c>
      <c r="E707" t="b">
        <v>0</v>
      </c>
      <c r="F707">
        <v>2002</v>
      </c>
      <c r="G707">
        <v>2002</v>
      </c>
      <c r="H707" t="s">
        <v>2956</v>
      </c>
      <c r="I707">
        <v>0</v>
      </c>
      <c r="N707" t="s">
        <v>19</v>
      </c>
      <c r="O707">
        <v>0</v>
      </c>
      <c r="P707" t="s">
        <v>2955</v>
      </c>
      <c r="Q707" t="s">
        <v>2957</v>
      </c>
    </row>
    <row r="708" spans="1:17" x14ac:dyDescent="0.2">
      <c r="A708">
        <v>202327</v>
      </c>
      <c r="B708" t="s">
        <v>2958</v>
      </c>
      <c r="C708" t="s">
        <v>2959</v>
      </c>
      <c r="D708">
        <f t="shared" si="11"/>
        <v>202327</v>
      </c>
      <c r="E708" t="b">
        <v>0</v>
      </c>
      <c r="F708">
        <v>2010</v>
      </c>
      <c r="G708">
        <v>2018</v>
      </c>
      <c r="H708" t="s">
        <v>2960</v>
      </c>
      <c r="I708">
        <v>0</v>
      </c>
      <c r="N708" t="s">
        <v>19</v>
      </c>
      <c r="O708">
        <v>0</v>
      </c>
      <c r="P708" t="s">
        <v>2959</v>
      </c>
      <c r="Q708" t="s">
        <v>2961</v>
      </c>
    </row>
    <row r="709" spans="1:17" x14ac:dyDescent="0.2">
      <c r="A709">
        <v>922</v>
      </c>
      <c r="B709" t="s">
        <v>2962</v>
      </c>
      <c r="C709" t="s">
        <v>2963</v>
      </c>
      <c r="D709">
        <f t="shared" si="11"/>
        <v>922</v>
      </c>
      <c r="E709" t="b">
        <v>0</v>
      </c>
      <c r="F709">
        <v>1990</v>
      </c>
      <c r="G709">
        <v>2004</v>
      </c>
      <c r="H709" t="s">
        <v>2964</v>
      </c>
      <c r="I709">
        <v>0</v>
      </c>
      <c r="N709" t="s">
        <v>19</v>
      </c>
      <c r="O709">
        <v>0</v>
      </c>
      <c r="P709" t="s">
        <v>2963</v>
      </c>
      <c r="Q709" t="s">
        <v>2965</v>
      </c>
    </row>
    <row r="710" spans="1:17" x14ac:dyDescent="0.2">
      <c r="A710">
        <v>695</v>
      </c>
      <c r="B710" t="s">
        <v>2966</v>
      </c>
      <c r="C710" t="s">
        <v>2967</v>
      </c>
      <c r="D710">
        <f t="shared" si="11"/>
        <v>695</v>
      </c>
      <c r="E710" t="b">
        <v>0</v>
      </c>
      <c r="F710">
        <v>1994</v>
      </c>
      <c r="G710">
        <v>2001</v>
      </c>
      <c r="H710" t="s">
        <v>2968</v>
      </c>
      <c r="I710">
        <v>0</v>
      </c>
      <c r="N710" t="s">
        <v>19</v>
      </c>
      <c r="O710">
        <v>0</v>
      </c>
      <c r="P710" t="s">
        <v>2967</v>
      </c>
      <c r="Q710" t="s">
        <v>2969</v>
      </c>
    </row>
    <row r="711" spans="1:17" x14ac:dyDescent="0.2">
      <c r="A711">
        <v>203901</v>
      </c>
      <c r="B711" t="s">
        <v>2970</v>
      </c>
      <c r="C711" t="s">
        <v>2971</v>
      </c>
      <c r="D711">
        <f t="shared" si="11"/>
        <v>203901</v>
      </c>
      <c r="E711" t="b">
        <v>1</v>
      </c>
      <c r="F711">
        <v>2014</v>
      </c>
      <c r="G711">
        <v>2020</v>
      </c>
      <c r="H711" t="s">
        <v>2972</v>
      </c>
      <c r="I711">
        <v>1610612752</v>
      </c>
      <c r="J711" t="s">
        <v>908</v>
      </c>
      <c r="K711" t="s">
        <v>909</v>
      </c>
      <c r="L711" t="s">
        <v>910</v>
      </c>
      <c r="M711" t="s">
        <v>911</v>
      </c>
      <c r="N711" t="s">
        <v>19</v>
      </c>
      <c r="O711">
        <v>0</v>
      </c>
      <c r="P711" t="s">
        <v>2971</v>
      </c>
      <c r="Q711" t="s">
        <v>2973</v>
      </c>
    </row>
    <row r="712" spans="1:17" x14ac:dyDescent="0.2">
      <c r="A712">
        <v>203548</v>
      </c>
      <c r="B712" t="s">
        <v>2974</v>
      </c>
      <c r="C712" t="s">
        <v>2975</v>
      </c>
      <c r="D712">
        <f t="shared" si="11"/>
        <v>203548</v>
      </c>
      <c r="E712" t="b">
        <v>0</v>
      </c>
      <c r="F712">
        <v>2013</v>
      </c>
      <c r="G712">
        <v>2013</v>
      </c>
      <c r="H712" t="s">
        <v>2976</v>
      </c>
      <c r="I712">
        <v>0</v>
      </c>
      <c r="N712" t="s">
        <v>19</v>
      </c>
      <c r="O712">
        <v>1</v>
      </c>
      <c r="P712" t="s">
        <v>2975</v>
      </c>
      <c r="Q712" t="s">
        <v>2977</v>
      </c>
    </row>
    <row r="713" spans="1:17" x14ac:dyDescent="0.2">
      <c r="A713">
        <v>1629059</v>
      </c>
      <c r="B713" t="s">
        <v>2978</v>
      </c>
      <c r="C713" t="s">
        <v>2979</v>
      </c>
      <c r="D713">
        <f t="shared" si="11"/>
        <v>1629059</v>
      </c>
      <c r="E713" t="b">
        <v>1</v>
      </c>
      <c r="F713">
        <v>2018</v>
      </c>
      <c r="G713">
        <v>2019</v>
      </c>
      <c r="H713" t="s">
        <v>2980</v>
      </c>
      <c r="I713">
        <v>1610612756</v>
      </c>
      <c r="J713" t="s">
        <v>684</v>
      </c>
      <c r="K713" t="s">
        <v>685</v>
      </c>
      <c r="L713" t="s">
        <v>686</v>
      </c>
      <c r="M713" t="s">
        <v>687</v>
      </c>
      <c r="N713" t="s">
        <v>19</v>
      </c>
      <c r="O713">
        <v>1</v>
      </c>
      <c r="P713" t="s">
        <v>2979</v>
      </c>
      <c r="Q713" t="s">
        <v>2981</v>
      </c>
    </row>
    <row r="714" spans="1:17" x14ac:dyDescent="0.2">
      <c r="A714">
        <v>1630190</v>
      </c>
      <c r="B714" t="s">
        <v>2982</v>
      </c>
      <c r="C714" t="s">
        <v>2983</v>
      </c>
      <c r="D714">
        <f t="shared" si="11"/>
        <v>1630190</v>
      </c>
      <c r="E714" t="b">
        <v>0</v>
      </c>
      <c r="F714">
        <v>2020</v>
      </c>
      <c r="G714">
        <v>2020</v>
      </c>
      <c r="H714" t="s">
        <v>2984</v>
      </c>
      <c r="I714">
        <v>0</v>
      </c>
      <c r="N714" t="s">
        <v>19</v>
      </c>
      <c r="O714">
        <v>0</v>
      </c>
      <c r="P714" t="s">
        <v>2983</v>
      </c>
      <c r="Q714" t="s">
        <v>2985</v>
      </c>
    </row>
    <row r="715" spans="1:17" x14ac:dyDescent="0.2">
      <c r="A715">
        <v>202407</v>
      </c>
      <c r="B715" t="s">
        <v>2986</v>
      </c>
      <c r="C715" t="s">
        <v>2987</v>
      </c>
      <c r="D715">
        <f t="shared" si="11"/>
        <v>202407</v>
      </c>
      <c r="E715" t="b">
        <v>0</v>
      </c>
      <c r="F715">
        <v>2014</v>
      </c>
      <c r="G715">
        <v>2016</v>
      </c>
      <c r="H715" t="s">
        <v>2988</v>
      </c>
      <c r="I715">
        <v>0</v>
      </c>
      <c r="N715" t="s">
        <v>19</v>
      </c>
      <c r="O715">
        <v>1</v>
      </c>
      <c r="P715" t="s">
        <v>2987</v>
      </c>
      <c r="Q715" t="s">
        <v>2989</v>
      </c>
    </row>
    <row r="716" spans="1:17" x14ac:dyDescent="0.2">
      <c r="A716">
        <v>386</v>
      </c>
      <c r="B716" t="s">
        <v>2990</v>
      </c>
      <c r="C716" t="s">
        <v>2991</v>
      </c>
      <c r="D716">
        <f t="shared" si="11"/>
        <v>386</v>
      </c>
      <c r="E716" t="b">
        <v>0</v>
      </c>
      <c r="F716">
        <v>1991</v>
      </c>
      <c r="G716">
        <v>2001</v>
      </c>
      <c r="H716" t="s">
        <v>2992</v>
      </c>
      <c r="I716">
        <v>0</v>
      </c>
      <c r="N716" t="s">
        <v>19</v>
      </c>
      <c r="O716">
        <v>0</v>
      </c>
      <c r="P716" t="s">
        <v>2991</v>
      </c>
      <c r="Q716" t="s">
        <v>2993</v>
      </c>
    </row>
    <row r="717" spans="1:17" x14ac:dyDescent="0.2">
      <c r="A717">
        <v>202343</v>
      </c>
      <c r="B717" t="s">
        <v>2994</v>
      </c>
      <c r="C717" t="s">
        <v>2995</v>
      </c>
      <c r="D717">
        <f t="shared" si="11"/>
        <v>202343</v>
      </c>
      <c r="E717" t="b">
        <v>0</v>
      </c>
      <c r="F717">
        <v>2010</v>
      </c>
      <c r="G717">
        <v>2015</v>
      </c>
      <c r="H717" t="s">
        <v>2996</v>
      </c>
      <c r="I717">
        <v>0</v>
      </c>
      <c r="N717" t="s">
        <v>19</v>
      </c>
      <c r="O717">
        <v>1</v>
      </c>
      <c r="P717" t="s">
        <v>2995</v>
      </c>
      <c r="Q717" t="s">
        <v>2997</v>
      </c>
    </row>
    <row r="718" spans="1:17" x14ac:dyDescent="0.2">
      <c r="A718">
        <v>1120</v>
      </c>
      <c r="B718" t="s">
        <v>2998</v>
      </c>
      <c r="C718" t="s">
        <v>2999</v>
      </c>
      <c r="D718">
        <f t="shared" si="11"/>
        <v>1120</v>
      </c>
      <c r="E718" t="b">
        <v>0</v>
      </c>
      <c r="F718">
        <v>1994</v>
      </c>
      <c r="G718">
        <v>1996</v>
      </c>
      <c r="H718" t="s">
        <v>3000</v>
      </c>
      <c r="I718">
        <v>0</v>
      </c>
      <c r="N718" t="s">
        <v>19</v>
      </c>
      <c r="O718">
        <v>0</v>
      </c>
      <c r="P718" t="s">
        <v>2999</v>
      </c>
      <c r="Q718" t="s">
        <v>3001</v>
      </c>
    </row>
    <row r="719" spans="1:17" x14ac:dyDescent="0.2">
      <c r="A719">
        <v>771</v>
      </c>
      <c r="B719" t="s">
        <v>3002</v>
      </c>
      <c r="C719" t="s">
        <v>3003</v>
      </c>
      <c r="D719">
        <f t="shared" si="11"/>
        <v>771</v>
      </c>
      <c r="E719" t="b">
        <v>0</v>
      </c>
      <c r="F719">
        <v>1992</v>
      </c>
      <c r="G719">
        <v>1996</v>
      </c>
      <c r="H719" t="s">
        <v>3004</v>
      </c>
      <c r="I719">
        <v>0</v>
      </c>
      <c r="N719" t="s">
        <v>19</v>
      </c>
      <c r="O719">
        <v>0</v>
      </c>
      <c r="P719" t="s">
        <v>3003</v>
      </c>
      <c r="Q719" t="s">
        <v>3005</v>
      </c>
    </row>
    <row r="720" spans="1:17" x14ac:dyDescent="0.2">
      <c r="A720">
        <v>1882</v>
      </c>
      <c r="B720" t="s">
        <v>3006</v>
      </c>
      <c r="C720" t="s">
        <v>3007</v>
      </c>
      <c r="D720">
        <f t="shared" si="11"/>
        <v>1882</v>
      </c>
      <c r="E720" t="b">
        <v>0</v>
      </c>
      <c r="F720">
        <v>1999</v>
      </c>
      <c r="G720">
        <v>2015</v>
      </c>
      <c r="H720" t="s">
        <v>3008</v>
      </c>
      <c r="I720">
        <v>0</v>
      </c>
      <c r="N720" t="s">
        <v>19</v>
      </c>
      <c r="O720">
        <v>0</v>
      </c>
      <c r="P720" t="s">
        <v>3007</v>
      </c>
      <c r="Q720" t="s">
        <v>3009</v>
      </c>
    </row>
    <row r="721" spans="1:17" x14ac:dyDescent="0.2">
      <c r="A721">
        <v>1023</v>
      </c>
      <c r="B721" t="s">
        <v>3010</v>
      </c>
      <c r="C721" t="s">
        <v>3011</v>
      </c>
      <c r="D721">
        <f t="shared" si="11"/>
        <v>1023</v>
      </c>
      <c r="E721" t="b">
        <v>0</v>
      </c>
      <c r="F721">
        <v>1996</v>
      </c>
      <c r="G721">
        <v>2002</v>
      </c>
      <c r="H721" t="s">
        <v>3012</v>
      </c>
      <c r="I721">
        <v>0</v>
      </c>
      <c r="N721" t="s">
        <v>19</v>
      </c>
      <c r="O721">
        <v>0</v>
      </c>
      <c r="P721" t="s">
        <v>3011</v>
      </c>
      <c r="Q721" t="s">
        <v>3013</v>
      </c>
    </row>
    <row r="722" spans="1:17" x14ac:dyDescent="0.2">
      <c r="A722">
        <v>1629150</v>
      </c>
      <c r="B722" t="s">
        <v>3014</v>
      </c>
      <c r="C722" t="s">
        <v>3015</v>
      </c>
      <c r="D722">
        <f t="shared" si="11"/>
        <v>1629150</v>
      </c>
      <c r="E722" t="b">
        <v>0</v>
      </c>
      <c r="F722">
        <v>2018</v>
      </c>
      <c r="G722">
        <v>2018</v>
      </c>
      <c r="H722" t="s">
        <v>3016</v>
      </c>
      <c r="I722">
        <v>0</v>
      </c>
      <c r="N722" t="s">
        <v>19</v>
      </c>
      <c r="O722">
        <v>1</v>
      </c>
      <c r="P722" t="s">
        <v>3015</v>
      </c>
      <c r="Q722" t="s">
        <v>3017</v>
      </c>
    </row>
    <row r="723" spans="1:17" x14ac:dyDescent="0.2">
      <c r="A723">
        <v>2731</v>
      </c>
      <c r="B723" t="s">
        <v>3018</v>
      </c>
      <c r="C723" t="s">
        <v>3019</v>
      </c>
      <c r="D723">
        <f t="shared" si="11"/>
        <v>2731</v>
      </c>
      <c r="E723" t="b">
        <v>0</v>
      </c>
      <c r="F723">
        <v>2004</v>
      </c>
      <c r="G723">
        <v>2017</v>
      </c>
      <c r="H723" t="s">
        <v>3020</v>
      </c>
      <c r="I723">
        <v>0</v>
      </c>
      <c r="N723" t="s">
        <v>19</v>
      </c>
      <c r="O723">
        <v>1</v>
      </c>
      <c r="P723" t="s">
        <v>3019</v>
      </c>
      <c r="Q723" t="s">
        <v>3021</v>
      </c>
    </row>
    <row r="724" spans="1:17" x14ac:dyDescent="0.2">
      <c r="A724">
        <v>1626144</v>
      </c>
      <c r="B724" t="s">
        <v>3022</v>
      </c>
      <c r="C724" t="s">
        <v>3023</v>
      </c>
      <c r="D724">
        <f t="shared" si="11"/>
        <v>1626144</v>
      </c>
      <c r="E724" t="b">
        <v>1</v>
      </c>
      <c r="F724">
        <v>2015</v>
      </c>
      <c r="G724">
        <v>2019</v>
      </c>
      <c r="H724" t="s">
        <v>3024</v>
      </c>
      <c r="I724">
        <v>1610612762</v>
      </c>
      <c r="J724" t="s">
        <v>924</v>
      </c>
      <c r="K724" t="s">
        <v>925</v>
      </c>
      <c r="L724" t="s">
        <v>926</v>
      </c>
      <c r="M724" t="s">
        <v>927</v>
      </c>
      <c r="N724" t="s">
        <v>19</v>
      </c>
      <c r="O724">
        <v>0</v>
      </c>
      <c r="P724" t="s">
        <v>3023</v>
      </c>
      <c r="Q724" t="s">
        <v>3025</v>
      </c>
    </row>
    <row r="725" spans="1:17" x14ac:dyDescent="0.2">
      <c r="A725">
        <v>202683</v>
      </c>
      <c r="B725" t="s">
        <v>3026</v>
      </c>
      <c r="C725" t="s">
        <v>3027</v>
      </c>
      <c r="D725">
        <f t="shared" si="11"/>
        <v>202683</v>
      </c>
      <c r="E725" t="b">
        <v>1</v>
      </c>
      <c r="F725">
        <v>2011</v>
      </c>
      <c r="G725">
        <v>2020</v>
      </c>
      <c r="H725" t="s">
        <v>3028</v>
      </c>
      <c r="I725">
        <v>1610612738</v>
      </c>
      <c r="J725" t="s">
        <v>972</v>
      </c>
      <c r="K725" t="s">
        <v>973</v>
      </c>
      <c r="L725" t="s">
        <v>974</v>
      </c>
      <c r="M725" t="s">
        <v>975</v>
      </c>
      <c r="N725" t="s">
        <v>19</v>
      </c>
      <c r="O725">
        <v>0</v>
      </c>
      <c r="P725" t="s">
        <v>3027</v>
      </c>
      <c r="Q725" t="s">
        <v>3029</v>
      </c>
    </row>
    <row r="726" spans="1:17" x14ac:dyDescent="0.2">
      <c r="A726">
        <v>941</v>
      </c>
      <c r="B726" t="s">
        <v>3030</v>
      </c>
      <c r="C726" t="s">
        <v>3031</v>
      </c>
      <c r="D726">
        <f t="shared" si="11"/>
        <v>941</v>
      </c>
      <c r="E726" t="b">
        <v>0</v>
      </c>
      <c r="F726">
        <v>1983</v>
      </c>
      <c r="G726">
        <v>1996</v>
      </c>
      <c r="H726" t="s">
        <v>3032</v>
      </c>
      <c r="I726">
        <v>0</v>
      </c>
      <c r="N726" t="s">
        <v>19</v>
      </c>
      <c r="O726">
        <v>0</v>
      </c>
      <c r="P726" t="s">
        <v>3031</v>
      </c>
      <c r="Q726" t="s">
        <v>3033</v>
      </c>
    </row>
    <row r="727" spans="1:17" x14ac:dyDescent="0.2">
      <c r="A727">
        <v>202339</v>
      </c>
      <c r="B727" t="s">
        <v>3034</v>
      </c>
      <c r="C727" t="s">
        <v>3035</v>
      </c>
      <c r="D727">
        <f t="shared" si="11"/>
        <v>202339</v>
      </c>
      <c r="E727" t="b">
        <v>1</v>
      </c>
      <c r="F727">
        <v>2010</v>
      </c>
      <c r="G727">
        <v>2020</v>
      </c>
      <c r="H727" t="s">
        <v>3036</v>
      </c>
      <c r="I727">
        <v>1610612749</v>
      </c>
      <c r="J727" t="s">
        <v>1144</v>
      </c>
      <c r="K727" t="s">
        <v>1145</v>
      </c>
      <c r="L727" t="s">
        <v>1146</v>
      </c>
      <c r="M727" t="s">
        <v>1147</v>
      </c>
      <c r="N727" t="s">
        <v>19</v>
      </c>
      <c r="O727">
        <v>1</v>
      </c>
      <c r="P727" t="s">
        <v>3035</v>
      </c>
      <c r="Q727" t="s">
        <v>3037</v>
      </c>
    </row>
    <row r="728" spans="1:17" x14ac:dyDescent="0.2">
      <c r="A728">
        <v>201286</v>
      </c>
      <c r="B728" t="s">
        <v>3038</v>
      </c>
      <c r="C728" t="s">
        <v>3039</v>
      </c>
      <c r="D728">
        <f t="shared" si="11"/>
        <v>201286</v>
      </c>
      <c r="E728" t="b">
        <v>0</v>
      </c>
      <c r="F728">
        <v>2011</v>
      </c>
      <c r="G728">
        <v>2011</v>
      </c>
      <c r="H728" t="s">
        <v>3040</v>
      </c>
      <c r="I728">
        <v>0</v>
      </c>
      <c r="N728" t="s">
        <v>19</v>
      </c>
      <c r="O728">
        <v>1</v>
      </c>
      <c r="P728" t="s">
        <v>3039</v>
      </c>
      <c r="Q728" t="s">
        <v>3041</v>
      </c>
    </row>
    <row r="729" spans="1:17" x14ac:dyDescent="0.2">
      <c r="A729">
        <v>201569</v>
      </c>
      <c r="B729" t="s">
        <v>3042</v>
      </c>
      <c r="C729" t="s">
        <v>3043</v>
      </c>
      <c r="D729">
        <f t="shared" si="11"/>
        <v>201569</v>
      </c>
      <c r="E729" t="b">
        <v>1</v>
      </c>
      <c r="F729">
        <v>2008</v>
      </c>
      <c r="G729">
        <v>2020</v>
      </c>
      <c r="H729" t="s">
        <v>3044</v>
      </c>
      <c r="I729">
        <v>1610612745</v>
      </c>
      <c r="J729" t="s">
        <v>724</v>
      </c>
      <c r="K729" t="s">
        <v>725</v>
      </c>
      <c r="L729" t="s">
        <v>726</v>
      </c>
      <c r="M729" t="s">
        <v>727</v>
      </c>
      <c r="N729" t="s">
        <v>19</v>
      </c>
      <c r="O729">
        <v>0</v>
      </c>
      <c r="P729" t="s">
        <v>3043</v>
      </c>
      <c r="Q729" t="s">
        <v>3045</v>
      </c>
    </row>
    <row r="730" spans="1:17" x14ac:dyDescent="0.2">
      <c r="A730">
        <v>287</v>
      </c>
      <c r="B730" t="s">
        <v>3046</v>
      </c>
      <c r="C730" t="s">
        <v>3047</v>
      </c>
      <c r="D730">
        <f t="shared" si="11"/>
        <v>287</v>
      </c>
      <c r="E730" t="b">
        <v>0</v>
      </c>
      <c r="F730">
        <v>1988</v>
      </c>
      <c r="G730">
        <v>1996</v>
      </c>
      <c r="H730" t="s">
        <v>3048</v>
      </c>
      <c r="I730">
        <v>0</v>
      </c>
      <c r="N730" t="s">
        <v>19</v>
      </c>
      <c r="O730">
        <v>0</v>
      </c>
      <c r="P730" t="s">
        <v>3047</v>
      </c>
      <c r="Q730" t="s">
        <v>3049</v>
      </c>
    </row>
    <row r="731" spans="1:17" x14ac:dyDescent="0.2">
      <c r="A731">
        <v>201953</v>
      </c>
      <c r="B731" t="s">
        <v>3050</v>
      </c>
      <c r="C731" t="s">
        <v>3051</v>
      </c>
      <c r="D731">
        <f t="shared" si="11"/>
        <v>201953</v>
      </c>
      <c r="E731" t="b">
        <v>0</v>
      </c>
      <c r="F731">
        <v>2009</v>
      </c>
      <c r="G731">
        <v>2013</v>
      </c>
      <c r="H731" t="s">
        <v>3052</v>
      </c>
      <c r="I731">
        <v>0</v>
      </c>
      <c r="N731" t="s">
        <v>19</v>
      </c>
      <c r="O731">
        <v>0</v>
      </c>
      <c r="P731" t="s">
        <v>3051</v>
      </c>
      <c r="Q731" t="s">
        <v>3053</v>
      </c>
    </row>
    <row r="732" spans="1:17" x14ac:dyDescent="0.2">
      <c r="A732">
        <v>1628450</v>
      </c>
      <c r="B732" t="s">
        <v>3054</v>
      </c>
      <c r="C732" t="s">
        <v>3055</v>
      </c>
      <c r="D732">
        <f t="shared" si="11"/>
        <v>1628450</v>
      </c>
      <c r="E732" t="b">
        <v>0</v>
      </c>
      <c r="F732">
        <v>2019</v>
      </c>
      <c r="G732">
        <v>2019</v>
      </c>
      <c r="H732" t="s">
        <v>3056</v>
      </c>
      <c r="I732">
        <v>0</v>
      </c>
      <c r="N732" t="s">
        <v>19</v>
      </c>
      <c r="O732">
        <v>11</v>
      </c>
      <c r="P732" t="s">
        <v>3055</v>
      </c>
      <c r="Q732" t="s">
        <v>3057</v>
      </c>
    </row>
    <row r="733" spans="1:17" x14ac:dyDescent="0.2">
      <c r="A733">
        <v>211</v>
      </c>
      <c r="B733" t="s">
        <v>3058</v>
      </c>
      <c r="C733" t="s">
        <v>3059</v>
      </c>
      <c r="D733">
        <f t="shared" si="11"/>
        <v>211</v>
      </c>
      <c r="E733" t="b">
        <v>0</v>
      </c>
      <c r="F733">
        <v>1994</v>
      </c>
      <c r="G733">
        <v>1996</v>
      </c>
      <c r="H733" t="s">
        <v>3060</v>
      </c>
      <c r="I733">
        <v>0</v>
      </c>
      <c r="N733" t="s">
        <v>19</v>
      </c>
      <c r="O733">
        <v>0</v>
      </c>
      <c r="P733" t="s">
        <v>3059</v>
      </c>
      <c r="Q733" t="s">
        <v>3061</v>
      </c>
    </row>
    <row r="734" spans="1:17" x14ac:dyDescent="0.2">
      <c r="A734">
        <v>376</v>
      </c>
      <c r="B734" t="s">
        <v>3062</v>
      </c>
      <c r="C734" t="s">
        <v>3063</v>
      </c>
      <c r="D734">
        <f t="shared" si="11"/>
        <v>376</v>
      </c>
      <c r="E734" t="b">
        <v>0</v>
      </c>
      <c r="F734">
        <v>1994</v>
      </c>
      <c r="G734">
        <v>2002</v>
      </c>
      <c r="H734" t="s">
        <v>3064</v>
      </c>
      <c r="I734">
        <v>0</v>
      </c>
      <c r="N734" t="s">
        <v>19</v>
      </c>
      <c r="O734">
        <v>0</v>
      </c>
      <c r="P734" t="s">
        <v>3063</v>
      </c>
      <c r="Q734" t="s">
        <v>3065</v>
      </c>
    </row>
    <row r="735" spans="1:17" x14ac:dyDescent="0.2">
      <c r="A735">
        <v>203961</v>
      </c>
      <c r="B735" t="s">
        <v>3066</v>
      </c>
      <c r="C735" t="s">
        <v>3067</v>
      </c>
      <c r="D735">
        <f t="shared" si="11"/>
        <v>203961</v>
      </c>
      <c r="E735" t="b">
        <v>0</v>
      </c>
      <c r="F735">
        <v>2014</v>
      </c>
      <c r="G735">
        <v>2018</v>
      </c>
      <c r="H735" t="s">
        <v>3068</v>
      </c>
      <c r="I735">
        <v>0</v>
      </c>
      <c r="N735" t="s">
        <v>19</v>
      </c>
      <c r="O735">
        <v>1</v>
      </c>
      <c r="P735" t="s">
        <v>3067</v>
      </c>
      <c r="Q735" t="s">
        <v>3069</v>
      </c>
    </row>
    <row r="736" spans="1:17" x14ac:dyDescent="0.2">
      <c r="A736">
        <v>785</v>
      </c>
      <c r="B736" t="s">
        <v>3070</v>
      </c>
      <c r="C736" t="s">
        <v>3071</v>
      </c>
      <c r="D736">
        <f t="shared" si="11"/>
        <v>785</v>
      </c>
      <c r="E736" t="b">
        <v>0</v>
      </c>
      <c r="F736">
        <v>1991</v>
      </c>
      <c r="G736">
        <v>1999</v>
      </c>
      <c r="H736" t="s">
        <v>3072</v>
      </c>
      <c r="I736">
        <v>0</v>
      </c>
      <c r="N736" t="s">
        <v>19</v>
      </c>
      <c r="O736">
        <v>0</v>
      </c>
      <c r="P736" t="s">
        <v>3071</v>
      </c>
      <c r="Q736" t="s">
        <v>3073</v>
      </c>
    </row>
    <row r="737" spans="1:17" x14ac:dyDescent="0.2">
      <c r="A737">
        <v>1629672</v>
      </c>
      <c r="B737" t="s">
        <v>3074</v>
      </c>
      <c r="C737" t="s">
        <v>3075</v>
      </c>
      <c r="D737">
        <f t="shared" si="11"/>
        <v>1629672</v>
      </c>
      <c r="E737" t="b">
        <v>1</v>
      </c>
      <c r="F737">
        <v>2019</v>
      </c>
      <c r="G737">
        <v>2020</v>
      </c>
      <c r="H737" t="s">
        <v>3076</v>
      </c>
      <c r="I737">
        <v>1610612744</v>
      </c>
      <c r="J737" t="s">
        <v>216</v>
      </c>
      <c r="K737" t="s">
        <v>217</v>
      </c>
      <c r="L737" t="s">
        <v>218</v>
      </c>
      <c r="M737" t="s">
        <v>219</v>
      </c>
      <c r="N737" t="s">
        <v>19</v>
      </c>
      <c r="O737">
        <v>0</v>
      </c>
      <c r="P737" t="s">
        <v>3075</v>
      </c>
      <c r="Q737" t="s">
        <v>3077</v>
      </c>
    </row>
    <row r="738" spans="1:17" x14ac:dyDescent="0.2">
      <c r="A738">
        <v>15</v>
      </c>
      <c r="B738" t="s">
        <v>3078</v>
      </c>
      <c r="C738" t="s">
        <v>3079</v>
      </c>
      <c r="D738">
        <f t="shared" si="11"/>
        <v>15</v>
      </c>
      <c r="E738" t="b">
        <v>0</v>
      </c>
      <c r="F738">
        <v>1994</v>
      </c>
      <c r="G738">
        <v>2007</v>
      </c>
      <c r="H738" t="s">
        <v>3080</v>
      </c>
      <c r="I738">
        <v>0</v>
      </c>
      <c r="N738" t="s">
        <v>19</v>
      </c>
      <c r="O738">
        <v>0</v>
      </c>
      <c r="P738" t="s">
        <v>3079</v>
      </c>
      <c r="Q738" t="s">
        <v>3081</v>
      </c>
    </row>
    <row r="739" spans="1:17" x14ac:dyDescent="0.2">
      <c r="A739">
        <v>35</v>
      </c>
      <c r="B739" t="s">
        <v>3082</v>
      </c>
      <c r="C739" t="s">
        <v>3083</v>
      </c>
      <c r="D739">
        <f t="shared" si="11"/>
        <v>35</v>
      </c>
      <c r="E739" t="b">
        <v>0</v>
      </c>
      <c r="F739">
        <v>1993</v>
      </c>
      <c r="G739">
        <v>1998</v>
      </c>
      <c r="H739" t="s">
        <v>3084</v>
      </c>
      <c r="I739">
        <v>0</v>
      </c>
      <c r="N739" t="s">
        <v>19</v>
      </c>
      <c r="O739">
        <v>0</v>
      </c>
      <c r="P739" t="s">
        <v>3083</v>
      </c>
      <c r="Q739" t="s">
        <v>3085</v>
      </c>
    </row>
    <row r="740" spans="1:17" x14ac:dyDescent="0.2">
      <c r="A740">
        <v>727</v>
      </c>
      <c r="B740" t="s">
        <v>3086</v>
      </c>
      <c r="C740" t="s">
        <v>3087</v>
      </c>
      <c r="D740">
        <f t="shared" si="11"/>
        <v>727</v>
      </c>
      <c r="E740" t="b">
        <v>0</v>
      </c>
      <c r="F740">
        <v>1995</v>
      </c>
      <c r="G740">
        <v>2007</v>
      </c>
      <c r="H740" t="s">
        <v>3088</v>
      </c>
      <c r="I740">
        <v>0</v>
      </c>
      <c r="N740" t="s">
        <v>19</v>
      </c>
      <c r="O740">
        <v>0</v>
      </c>
      <c r="P740" t="s">
        <v>3087</v>
      </c>
      <c r="Q740" t="s">
        <v>3089</v>
      </c>
    </row>
    <row r="741" spans="1:17" x14ac:dyDescent="0.2">
      <c r="A741">
        <v>1540</v>
      </c>
      <c r="B741" t="s">
        <v>3090</v>
      </c>
      <c r="C741" t="s">
        <v>3091</v>
      </c>
      <c r="D741">
        <f t="shared" si="11"/>
        <v>1540</v>
      </c>
      <c r="E741" t="b">
        <v>0</v>
      </c>
      <c r="F741">
        <v>1997</v>
      </c>
      <c r="G741">
        <v>1998</v>
      </c>
      <c r="H741" t="s">
        <v>3092</v>
      </c>
      <c r="I741">
        <v>0</v>
      </c>
      <c r="N741" t="s">
        <v>19</v>
      </c>
      <c r="O741">
        <v>0</v>
      </c>
      <c r="P741" t="s">
        <v>3091</v>
      </c>
      <c r="Q741" t="s">
        <v>3093</v>
      </c>
    </row>
    <row r="742" spans="1:17" x14ac:dyDescent="0.2">
      <c r="A742">
        <v>677</v>
      </c>
      <c r="B742" t="s">
        <v>3094</v>
      </c>
      <c r="C742" t="s">
        <v>3095</v>
      </c>
      <c r="D742">
        <f t="shared" si="11"/>
        <v>677</v>
      </c>
      <c r="E742" t="b">
        <v>0</v>
      </c>
      <c r="F742">
        <v>1995</v>
      </c>
      <c r="G742">
        <v>2006</v>
      </c>
      <c r="H742" t="s">
        <v>3096</v>
      </c>
      <c r="I742">
        <v>0</v>
      </c>
      <c r="N742" t="s">
        <v>19</v>
      </c>
      <c r="O742">
        <v>1</v>
      </c>
      <c r="P742" t="s">
        <v>3095</v>
      </c>
      <c r="Q742" t="s">
        <v>3097</v>
      </c>
    </row>
    <row r="743" spans="1:17" x14ac:dyDescent="0.2">
      <c r="A743">
        <v>2057</v>
      </c>
      <c r="B743" t="s">
        <v>3098</v>
      </c>
      <c r="C743" t="s">
        <v>3099</v>
      </c>
      <c r="D743">
        <f t="shared" si="11"/>
        <v>2057</v>
      </c>
      <c r="E743" t="b">
        <v>0</v>
      </c>
      <c r="F743">
        <v>2000</v>
      </c>
      <c r="G743">
        <v>2002</v>
      </c>
      <c r="H743" t="s">
        <v>3100</v>
      </c>
      <c r="I743">
        <v>0</v>
      </c>
      <c r="N743" t="s">
        <v>19</v>
      </c>
      <c r="O743">
        <v>0</v>
      </c>
      <c r="P743" t="s">
        <v>3099</v>
      </c>
      <c r="Q743" t="s">
        <v>3101</v>
      </c>
    </row>
    <row r="744" spans="1:17" x14ac:dyDescent="0.2">
      <c r="A744">
        <v>956</v>
      </c>
      <c r="B744" t="s">
        <v>3102</v>
      </c>
      <c r="C744" t="s">
        <v>3103</v>
      </c>
      <c r="D744">
        <f t="shared" si="11"/>
        <v>956</v>
      </c>
      <c r="E744" t="b">
        <v>0</v>
      </c>
      <c r="F744">
        <v>1996</v>
      </c>
      <c r="G744">
        <v>2011</v>
      </c>
      <c r="H744" t="s">
        <v>3104</v>
      </c>
      <c r="I744">
        <v>0</v>
      </c>
      <c r="N744" t="s">
        <v>19</v>
      </c>
      <c r="O744">
        <v>0</v>
      </c>
      <c r="P744" t="s">
        <v>3103</v>
      </c>
      <c r="Q744" t="s">
        <v>3105</v>
      </c>
    </row>
    <row r="745" spans="1:17" x14ac:dyDescent="0.2">
      <c r="A745">
        <v>203475</v>
      </c>
      <c r="B745" t="s">
        <v>3106</v>
      </c>
      <c r="C745" t="s">
        <v>3107</v>
      </c>
      <c r="D745">
        <f t="shared" si="11"/>
        <v>203475</v>
      </c>
      <c r="E745" t="b">
        <v>0</v>
      </c>
      <c r="F745">
        <v>2014</v>
      </c>
      <c r="G745">
        <v>2015</v>
      </c>
      <c r="H745" t="s">
        <v>3108</v>
      </c>
      <c r="I745">
        <v>0</v>
      </c>
      <c r="N745" t="s">
        <v>19</v>
      </c>
      <c r="O745">
        <v>1</v>
      </c>
      <c r="P745" t="s">
        <v>3107</v>
      </c>
      <c r="Q745" t="s">
        <v>3109</v>
      </c>
    </row>
    <row r="746" spans="1:17" x14ac:dyDescent="0.2">
      <c r="A746">
        <v>1065</v>
      </c>
      <c r="B746" t="s">
        <v>3110</v>
      </c>
      <c r="C746" t="s">
        <v>3111</v>
      </c>
      <c r="D746">
        <f t="shared" si="11"/>
        <v>1065</v>
      </c>
      <c r="E746" t="b">
        <v>0</v>
      </c>
      <c r="F746">
        <v>1996</v>
      </c>
      <c r="G746">
        <v>2004</v>
      </c>
      <c r="H746" t="s">
        <v>3112</v>
      </c>
      <c r="I746">
        <v>0</v>
      </c>
      <c r="N746" t="s">
        <v>19</v>
      </c>
      <c r="O746">
        <v>0</v>
      </c>
      <c r="P746" t="s">
        <v>3111</v>
      </c>
      <c r="Q746" t="s">
        <v>3113</v>
      </c>
    </row>
    <row r="747" spans="1:17" x14ac:dyDescent="0.2">
      <c r="A747">
        <v>2845</v>
      </c>
      <c r="B747" t="s">
        <v>3114</v>
      </c>
      <c r="C747" t="s">
        <v>3115</v>
      </c>
      <c r="D747">
        <f t="shared" si="11"/>
        <v>2845</v>
      </c>
      <c r="E747" t="b">
        <v>0</v>
      </c>
      <c r="F747">
        <v>2004</v>
      </c>
      <c r="G747">
        <v>2004</v>
      </c>
      <c r="H747" t="s">
        <v>3116</v>
      </c>
      <c r="I747">
        <v>0</v>
      </c>
      <c r="N747" t="s">
        <v>19</v>
      </c>
      <c r="O747">
        <v>1</v>
      </c>
      <c r="P747" t="s">
        <v>3115</v>
      </c>
      <c r="Q747" t="s">
        <v>3117</v>
      </c>
    </row>
    <row r="748" spans="1:17" x14ac:dyDescent="0.2">
      <c r="A748">
        <v>1628571</v>
      </c>
      <c r="B748" t="s">
        <v>3118</v>
      </c>
      <c r="C748" t="s">
        <v>3119</v>
      </c>
      <c r="D748">
        <f t="shared" si="11"/>
        <v>1628571</v>
      </c>
      <c r="E748" t="b">
        <v>0</v>
      </c>
      <c r="F748">
        <v>2017</v>
      </c>
      <c r="G748">
        <v>2017</v>
      </c>
      <c r="H748" t="s">
        <v>3120</v>
      </c>
      <c r="I748">
        <v>0</v>
      </c>
      <c r="N748" t="s">
        <v>19</v>
      </c>
      <c r="O748">
        <v>1</v>
      </c>
      <c r="P748" t="s">
        <v>3119</v>
      </c>
      <c r="Q748" t="s">
        <v>3121</v>
      </c>
    </row>
    <row r="749" spans="1:17" x14ac:dyDescent="0.2">
      <c r="A749">
        <v>203513</v>
      </c>
      <c r="B749" t="s">
        <v>3122</v>
      </c>
      <c r="C749" t="s">
        <v>3123</v>
      </c>
      <c r="D749">
        <f t="shared" si="11"/>
        <v>203513</v>
      </c>
      <c r="E749" t="b">
        <v>0</v>
      </c>
      <c r="F749">
        <v>2013</v>
      </c>
      <c r="G749">
        <v>2013</v>
      </c>
      <c r="H749" t="s">
        <v>3124</v>
      </c>
      <c r="I749">
        <v>0</v>
      </c>
      <c r="N749" t="s">
        <v>19</v>
      </c>
      <c r="O749">
        <v>1</v>
      </c>
      <c r="P749" t="s">
        <v>3123</v>
      </c>
      <c r="Q749" t="s">
        <v>3125</v>
      </c>
    </row>
    <row r="750" spans="1:17" x14ac:dyDescent="0.2">
      <c r="A750">
        <v>2081</v>
      </c>
      <c r="B750" t="s">
        <v>3126</v>
      </c>
      <c r="C750" t="s">
        <v>3127</v>
      </c>
      <c r="D750">
        <f t="shared" si="11"/>
        <v>2081</v>
      </c>
      <c r="E750" t="b">
        <v>0</v>
      </c>
      <c r="F750">
        <v>2001</v>
      </c>
      <c r="G750">
        <v>2003</v>
      </c>
      <c r="H750" t="s">
        <v>3128</v>
      </c>
      <c r="I750">
        <v>0</v>
      </c>
      <c r="N750" t="s">
        <v>19</v>
      </c>
      <c r="O750">
        <v>0</v>
      </c>
      <c r="P750" t="s">
        <v>3127</v>
      </c>
      <c r="Q750" t="s">
        <v>3129</v>
      </c>
    </row>
    <row r="751" spans="1:17" x14ac:dyDescent="0.2">
      <c r="A751">
        <v>101141</v>
      </c>
      <c r="B751" t="s">
        <v>3130</v>
      </c>
      <c r="C751" t="s">
        <v>3131</v>
      </c>
      <c r="D751">
        <f t="shared" si="11"/>
        <v>101141</v>
      </c>
      <c r="E751" t="b">
        <v>1</v>
      </c>
      <c r="F751">
        <v>2006</v>
      </c>
      <c r="G751">
        <v>2019</v>
      </c>
      <c r="H751" t="s">
        <v>3132</v>
      </c>
      <c r="I751">
        <v>1610612749</v>
      </c>
      <c r="J751" t="s">
        <v>1144</v>
      </c>
      <c r="K751" t="s">
        <v>1145</v>
      </c>
      <c r="L751" t="s">
        <v>1146</v>
      </c>
      <c r="M751" t="s">
        <v>1147</v>
      </c>
      <c r="N751" t="s">
        <v>19</v>
      </c>
      <c r="O751">
        <v>1</v>
      </c>
      <c r="P751" t="s">
        <v>3131</v>
      </c>
      <c r="Q751" t="s">
        <v>3133</v>
      </c>
    </row>
    <row r="752" spans="1:17" x14ac:dyDescent="0.2">
      <c r="A752">
        <v>911</v>
      </c>
      <c r="B752" t="s">
        <v>3134</v>
      </c>
      <c r="C752" t="s">
        <v>3135</v>
      </c>
      <c r="D752">
        <f t="shared" si="11"/>
        <v>911</v>
      </c>
      <c r="E752" t="b">
        <v>0</v>
      </c>
      <c r="F752">
        <v>1993</v>
      </c>
      <c r="G752">
        <v>2005</v>
      </c>
      <c r="H752" t="s">
        <v>3136</v>
      </c>
      <c r="I752">
        <v>0</v>
      </c>
      <c r="N752" t="s">
        <v>19</v>
      </c>
      <c r="O752">
        <v>0</v>
      </c>
      <c r="P752" t="s">
        <v>3135</v>
      </c>
      <c r="Q752" t="s">
        <v>3137</v>
      </c>
    </row>
    <row r="753" spans="1:17" x14ac:dyDescent="0.2">
      <c r="A753">
        <v>101212</v>
      </c>
      <c r="B753" t="s">
        <v>3138</v>
      </c>
      <c r="C753" t="s">
        <v>3139</v>
      </c>
      <c r="D753">
        <f t="shared" si="11"/>
        <v>101212</v>
      </c>
      <c r="E753" t="b">
        <v>0</v>
      </c>
      <c r="F753">
        <v>2005</v>
      </c>
      <c r="G753">
        <v>2006</v>
      </c>
      <c r="H753" t="s">
        <v>3140</v>
      </c>
      <c r="I753">
        <v>0</v>
      </c>
      <c r="N753" t="s">
        <v>19</v>
      </c>
      <c r="O753">
        <v>0</v>
      </c>
      <c r="P753" t="s">
        <v>3139</v>
      </c>
      <c r="Q753" t="s">
        <v>3141</v>
      </c>
    </row>
    <row r="754" spans="1:17" x14ac:dyDescent="0.2">
      <c r="A754">
        <v>2041</v>
      </c>
      <c r="B754" t="s">
        <v>3142</v>
      </c>
      <c r="C754" t="s">
        <v>3143</v>
      </c>
      <c r="D754">
        <f t="shared" si="11"/>
        <v>2041</v>
      </c>
      <c r="E754" t="b">
        <v>0</v>
      </c>
      <c r="F754">
        <v>2001</v>
      </c>
      <c r="G754">
        <v>2010</v>
      </c>
      <c r="H754" t="s">
        <v>3144</v>
      </c>
      <c r="I754">
        <v>0</v>
      </c>
      <c r="N754" t="s">
        <v>19</v>
      </c>
      <c r="O754">
        <v>0</v>
      </c>
      <c r="P754" t="s">
        <v>3143</v>
      </c>
      <c r="Q754" t="s">
        <v>3145</v>
      </c>
    </row>
    <row r="755" spans="1:17" x14ac:dyDescent="0.2">
      <c r="A755">
        <v>1564</v>
      </c>
      <c r="B755" t="s">
        <v>3146</v>
      </c>
      <c r="C755" t="s">
        <v>3147</v>
      </c>
      <c r="D755">
        <f t="shared" si="11"/>
        <v>1564</v>
      </c>
      <c r="E755" t="b">
        <v>0</v>
      </c>
      <c r="F755">
        <v>1997</v>
      </c>
      <c r="G755">
        <v>2000</v>
      </c>
      <c r="H755" t="s">
        <v>3148</v>
      </c>
      <c r="I755">
        <v>0</v>
      </c>
      <c r="N755" t="s">
        <v>19</v>
      </c>
      <c r="O755">
        <v>0</v>
      </c>
      <c r="P755" t="s">
        <v>3147</v>
      </c>
      <c r="Q755" t="s">
        <v>3149</v>
      </c>
    </row>
    <row r="756" spans="1:17" x14ac:dyDescent="0.2">
      <c r="A756">
        <v>1915</v>
      </c>
      <c r="B756" t="s">
        <v>3150</v>
      </c>
      <c r="C756" t="s">
        <v>3151</v>
      </c>
      <c r="D756">
        <f t="shared" si="11"/>
        <v>1915</v>
      </c>
      <c r="E756" t="b">
        <v>0</v>
      </c>
      <c r="F756">
        <v>1999</v>
      </c>
      <c r="G756">
        <v>2003</v>
      </c>
      <c r="H756" t="s">
        <v>3152</v>
      </c>
      <c r="I756">
        <v>0</v>
      </c>
      <c r="N756" t="s">
        <v>19</v>
      </c>
      <c r="O756">
        <v>0</v>
      </c>
      <c r="P756" t="s">
        <v>3151</v>
      </c>
      <c r="Q756" t="s">
        <v>3153</v>
      </c>
    </row>
    <row r="757" spans="1:17" x14ac:dyDescent="0.2">
      <c r="A757">
        <v>203095</v>
      </c>
      <c r="B757" t="s">
        <v>3154</v>
      </c>
      <c r="C757" t="s">
        <v>3155</v>
      </c>
      <c r="D757">
        <f t="shared" si="11"/>
        <v>203095</v>
      </c>
      <c r="E757" t="b">
        <v>1</v>
      </c>
      <c r="F757">
        <v>2012</v>
      </c>
      <c r="G757">
        <v>2020</v>
      </c>
      <c r="H757" t="s">
        <v>3156</v>
      </c>
      <c r="I757">
        <v>1610612753</v>
      </c>
      <c r="J757" t="s">
        <v>36</v>
      </c>
      <c r="K757" t="s">
        <v>37</v>
      </c>
      <c r="L757" t="s">
        <v>38</v>
      </c>
      <c r="M757" t="s">
        <v>39</v>
      </c>
      <c r="N757" t="s">
        <v>19</v>
      </c>
      <c r="O757">
        <v>0</v>
      </c>
      <c r="P757" t="s">
        <v>3155</v>
      </c>
      <c r="Q757" t="s">
        <v>3157</v>
      </c>
    </row>
    <row r="758" spans="1:17" x14ac:dyDescent="0.2">
      <c r="A758">
        <v>202323</v>
      </c>
      <c r="B758" t="s">
        <v>3158</v>
      </c>
      <c r="C758" t="s">
        <v>3159</v>
      </c>
      <c r="D758">
        <f t="shared" si="11"/>
        <v>202323</v>
      </c>
      <c r="E758" t="b">
        <v>1</v>
      </c>
      <c r="F758">
        <v>2010</v>
      </c>
      <c r="G758">
        <v>2019</v>
      </c>
      <c r="H758" t="s">
        <v>3160</v>
      </c>
      <c r="I758">
        <v>1610612750</v>
      </c>
      <c r="J758" t="s">
        <v>1881</v>
      </c>
      <c r="K758" t="s">
        <v>1882</v>
      </c>
      <c r="L758" t="s">
        <v>1883</v>
      </c>
      <c r="M758" t="s">
        <v>1884</v>
      </c>
      <c r="N758" t="s">
        <v>19</v>
      </c>
      <c r="O758">
        <v>0</v>
      </c>
      <c r="P758" t="s">
        <v>3159</v>
      </c>
      <c r="Q758" t="s">
        <v>3161</v>
      </c>
    </row>
    <row r="759" spans="1:17" x14ac:dyDescent="0.2">
      <c r="A759">
        <v>1026</v>
      </c>
      <c r="B759" t="s">
        <v>3162</v>
      </c>
      <c r="C759" t="s">
        <v>3163</v>
      </c>
      <c r="D759">
        <f t="shared" si="11"/>
        <v>1026</v>
      </c>
      <c r="E759" t="b">
        <v>0</v>
      </c>
      <c r="F759">
        <v>1996</v>
      </c>
      <c r="G759">
        <v>1996</v>
      </c>
      <c r="H759" t="s">
        <v>3164</v>
      </c>
      <c r="I759">
        <v>0</v>
      </c>
      <c r="N759" t="s">
        <v>19</v>
      </c>
      <c r="O759">
        <v>0</v>
      </c>
      <c r="P759" t="s">
        <v>3163</v>
      </c>
      <c r="Q759" t="s">
        <v>3165</v>
      </c>
    </row>
    <row r="760" spans="1:17" x14ac:dyDescent="0.2">
      <c r="A760">
        <v>203097</v>
      </c>
      <c r="B760" t="s">
        <v>3166</v>
      </c>
      <c r="C760" t="s">
        <v>3167</v>
      </c>
      <c r="D760">
        <f t="shared" si="11"/>
        <v>203097</v>
      </c>
      <c r="E760" t="b">
        <v>0</v>
      </c>
      <c r="F760">
        <v>2012</v>
      </c>
      <c r="G760">
        <v>2012</v>
      </c>
      <c r="H760" t="s">
        <v>3168</v>
      </c>
      <c r="I760">
        <v>0</v>
      </c>
      <c r="N760" t="s">
        <v>19</v>
      </c>
      <c r="O760">
        <v>1</v>
      </c>
      <c r="P760" t="s">
        <v>3167</v>
      </c>
      <c r="Q760" t="s">
        <v>3169</v>
      </c>
    </row>
    <row r="761" spans="1:17" x14ac:dyDescent="0.2">
      <c r="A761">
        <v>101177</v>
      </c>
      <c r="B761" t="s">
        <v>3170</v>
      </c>
      <c r="C761" t="s">
        <v>3171</v>
      </c>
      <c r="D761">
        <f t="shared" si="11"/>
        <v>101177</v>
      </c>
      <c r="E761" t="b">
        <v>0</v>
      </c>
      <c r="F761">
        <v>2005</v>
      </c>
      <c r="G761">
        <v>2010</v>
      </c>
      <c r="H761" t="s">
        <v>3172</v>
      </c>
      <c r="I761">
        <v>0</v>
      </c>
      <c r="N761" t="s">
        <v>19</v>
      </c>
      <c r="O761">
        <v>0</v>
      </c>
      <c r="P761" t="s">
        <v>3171</v>
      </c>
      <c r="Q761" t="s">
        <v>3173</v>
      </c>
    </row>
    <row r="762" spans="1:17" x14ac:dyDescent="0.2">
      <c r="A762">
        <v>1630267</v>
      </c>
      <c r="B762" t="s">
        <v>3174</v>
      </c>
      <c r="C762" t="s">
        <v>3175</v>
      </c>
      <c r="D762">
        <f t="shared" si="11"/>
        <v>1630267</v>
      </c>
      <c r="E762" t="b">
        <v>0</v>
      </c>
      <c r="F762">
        <v>2020</v>
      </c>
      <c r="G762">
        <v>2020</v>
      </c>
      <c r="H762" t="s">
        <v>3176</v>
      </c>
      <c r="I762">
        <v>0</v>
      </c>
      <c r="N762" t="s">
        <v>19</v>
      </c>
      <c r="O762">
        <v>0</v>
      </c>
      <c r="P762" t="s">
        <v>3175</v>
      </c>
      <c r="Q762" t="s">
        <v>3177</v>
      </c>
    </row>
    <row r="763" spans="1:17" x14ac:dyDescent="0.2">
      <c r="A763">
        <v>1732</v>
      </c>
      <c r="B763" t="s">
        <v>3178</v>
      </c>
      <c r="C763" t="s">
        <v>3179</v>
      </c>
      <c r="D763">
        <f t="shared" si="11"/>
        <v>1732</v>
      </c>
      <c r="E763" t="b">
        <v>0</v>
      </c>
      <c r="F763">
        <v>1998</v>
      </c>
      <c r="G763">
        <v>2002</v>
      </c>
      <c r="H763" t="s">
        <v>3180</v>
      </c>
      <c r="I763">
        <v>0</v>
      </c>
      <c r="N763" t="s">
        <v>19</v>
      </c>
      <c r="O763">
        <v>0</v>
      </c>
      <c r="P763" t="s">
        <v>3179</v>
      </c>
      <c r="Q763" t="s">
        <v>3181</v>
      </c>
    </row>
    <row r="764" spans="1:17" x14ac:dyDescent="0.2">
      <c r="A764">
        <v>280</v>
      </c>
      <c r="B764" t="s">
        <v>3182</v>
      </c>
      <c r="C764" t="s">
        <v>3183</v>
      </c>
      <c r="D764">
        <f t="shared" si="11"/>
        <v>280</v>
      </c>
      <c r="E764" t="b">
        <v>0</v>
      </c>
      <c r="F764">
        <v>1990</v>
      </c>
      <c r="G764">
        <v>2001</v>
      </c>
      <c r="H764" t="s">
        <v>3184</v>
      </c>
      <c r="I764">
        <v>0</v>
      </c>
      <c r="N764" t="s">
        <v>19</v>
      </c>
      <c r="O764">
        <v>0</v>
      </c>
      <c r="P764" t="s">
        <v>3183</v>
      </c>
      <c r="Q764" t="s">
        <v>3185</v>
      </c>
    </row>
    <row r="765" spans="1:17" x14ac:dyDescent="0.2">
      <c r="A765">
        <v>203105</v>
      </c>
      <c r="B765" t="s">
        <v>3186</v>
      </c>
      <c r="C765" t="s">
        <v>3187</v>
      </c>
      <c r="D765">
        <f t="shared" si="11"/>
        <v>203105</v>
      </c>
      <c r="E765" t="b">
        <v>0</v>
      </c>
      <c r="F765">
        <v>2012</v>
      </c>
      <c r="G765">
        <v>2016</v>
      </c>
      <c r="H765" t="s">
        <v>3188</v>
      </c>
      <c r="I765">
        <v>0</v>
      </c>
      <c r="N765" t="s">
        <v>19</v>
      </c>
      <c r="O765">
        <v>1</v>
      </c>
      <c r="P765" t="s">
        <v>3187</v>
      </c>
      <c r="Q765" t="s">
        <v>3189</v>
      </c>
    </row>
    <row r="766" spans="1:17" x14ac:dyDescent="0.2">
      <c r="A766">
        <v>2436</v>
      </c>
      <c r="B766" t="s">
        <v>3190</v>
      </c>
      <c r="C766" t="s">
        <v>3191</v>
      </c>
      <c r="D766">
        <f t="shared" si="11"/>
        <v>2436</v>
      </c>
      <c r="E766" t="b">
        <v>0</v>
      </c>
      <c r="F766">
        <v>2002</v>
      </c>
      <c r="G766">
        <v>2009</v>
      </c>
      <c r="H766" t="s">
        <v>3192</v>
      </c>
      <c r="I766">
        <v>0</v>
      </c>
      <c r="N766" t="s">
        <v>19</v>
      </c>
      <c r="O766">
        <v>1</v>
      </c>
      <c r="P766" t="s">
        <v>3191</v>
      </c>
      <c r="Q766" t="s">
        <v>3193</v>
      </c>
    </row>
    <row r="767" spans="1:17" x14ac:dyDescent="0.2">
      <c r="A767">
        <v>1922</v>
      </c>
      <c r="B767" t="s">
        <v>3194</v>
      </c>
      <c r="C767" t="s">
        <v>3195</v>
      </c>
      <c r="D767">
        <f t="shared" si="11"/>
        <v>1922</v>
      </c>
      <c r="E767" t="b">
        <v>0</v>
      </c>
      <c r="F767">
        <v>2003</v>
      </c>
      <c r="G767">
        <v>2011</v>
      </c>
      <c r="H767" t="s">
        <v>3196</v>
      </c>
      <c r="I767">
        <v>0</v>
      </c>
      <c r="N767" t="s">
        <v>19</v>
      </c>
      <c r="O767">
        <v>0</v>
      </c>
      <c r="P767" t="s">
        <v>3195</v>
      </c>
      <c r="Q767" t="s">
        <v>3197</v>
      </c>
    </row>
    <row r="768" spans="1:17" x14ac:dyDescent="0.2">
      <c r="A768">
        <v>101128</v>
      </c>
      <c r="B768" t="s">
        <v>3198</v>
      </c>
      <c r="C768" t="s">
        <v>3199</v>
      </c>
      <c r="D768">
        <f t="shared" si="11"/>
        <v>101128</v>
      </c>
      <c r="E768" t="b">
        <v>0</v>
      </c>
      <c r="F768">
        <v>2005</v>
      </c>
      <c r="G768">
        <v>2014</v>
      </c>
      <c r="H768" t="s">
        <v>3200</v>
      </c>
      <c r="I768">
        <v>0</v>
      </c>
      <c r="N768" t="s">
        <v>19</v>
      </c>
      <c r="O768">
        <v>0</v>
      </c>
      <c r="P768" t="s">
        <v>3199</v>
      </c>
      <c r="Q768" t="s">
        <v>3201</v>
      </c>
    </row>
    <row r="769" spans="1:17" x14ac:dyDescent="0.2">
      <c r="A769">
        <v>783</v>
      </c>
      <c r="B769" t="s">
        <v>3202</v>
      </c>
      <c r="C769" t="s">
        <v>3203</v>
      </c>
      <c r="D769">
        <f t="shared" si="11"/>
        <v>783</v>
      </c>
      <c r="E769" t="b">
        <v>0</v>
      </c>
      <c r="F769">
        <v>1984</v>
      </c>
      <c r="G769">
        <v>1996</v>
      </c>
      <c r="H769" t="s">
        <v>3204</v>
      </c>
      <c r="I769">
        <v>0</v>
      </c>
      <c r="N769" t="s">
        <v>19</v>
      </c>
      <c r="O769">
        <v>0</v>
      </c>
      <c r="P769" t="s">
        <v>3203</v>
      </c>
      <c r="Q769" t="s">
        <v>3205</v>
      </c>
    </row>
    <row r="770" spans="1:17" x14ac:dyDescent="0.2">
      <c r="A770">
        <v>1628402</v>
      </c>
      <c r="B770" t="s">
        <v>3206</v>
      </c>
      <c r="C770" t="s">
        <v>3207</v>
      </c>
      <c r="D770">
        <f t="shared" si="11"/>
        <v>1628402</v>
      </c>
      <c r="E770" t="b">
        <v>1</v>
      </c>
      <c r="F770">
        <v>2017</v>
      </c>
      <c r="G770">
        <v>2020</v>
      </c>
      <c r="H770" t="s">
        <v>3208</v>
      </c>
      <c r="I770">
        <v>1610612740</v>
      </c>
      <c r="J770" t="s">
        <v>1024</v>
      </c>
      <c r="K770" t="s">
        <v>1025</v>
      </c>
      <c r="L770" t="s">
        <v>1026</v>
      </c>
      <c r="M770" t="s">
        <v>1027</v>
      </c>
      <c r="N770" t="s">
        <v>19</v>
      </c>
      <c r="O770">
        <v>1</v>
      </c>
      <c r="P770" t="s">
        <v>3207</v>
      </c>
      <c r="Q770" t="s">
        <v>3209</v>
      </c>
    </row>
    <row r="771" spans="1:17" x14ac:dyDescent="0.2">
      <c r="A771">
        <v>1626163</v>
      </c>
      <c r="B771" t="s">
        <v>3210</v>
      </c>
      <c r="C771" t="s">
        <v>3211</v>
      </c>
      <c r="D771">
        <f t="shared" ref="D771:D834" si="12">A771</f>
        <v>1626163</v>
      </c>
      <c r="E771" t="b">
        <v>1</v>
      </c>
      <c r="F771">
        <v>2015</v>
      </c>
      <c r="G771">
        <v>2020</v>
      </c>
      <c r="H771" t="s">
        <v>3212</v>
      </c>
      <c r="I771">
        <v>1610612756</v>
      </c>
      <c r="J771" t="s">
        <v>684</v>
      </c>
      <c r="K771" t="s">
        <v>685</v>
      </c>
      <c r="L771" t="s">
        <v>686</v>
      </c>
      <c r="M771" t="s">
        <v>687</v>
      </c>
      <c r="N771" t="s">
        <v>19</v>
      </c>
      <c r="O771">
        <v>0</v>
      </c>
      <c r="P771" t="s">
        <v>3211</v>
      </c>
      <c r="Q771" t="s">
        <v>3213</v>
      </c>
    </row>
    <row r="772" spans="1:17" x14ac:dyDescent="0.2">
      <c r="A772">
        <v>1628412</v>
      </c>
      <c r="B772" t="s">
        <v>3214</v>
      </c>
      <c r="C772" t="s">
        <v>3215</v>
      </c>
      <c r="D772">
        <f t="shared" si="12"/>
        <v>1628412</v>
      </c>
      <c r="E772" t="b">
        <v>1</v>
      </c>
      <c r="F772">
        <v>2017</v>
      </c>
      <c r="G772">
        <v>2019</v>
      </c>
      <c r="H772" t="s">
        <v>3216</v>
      </c>
      <c r="I772">
        <v>1610612749</v>
      </c>
      <c r="J772" t="s">
        <v>1144</v>
      </c>
      <c r="K772" t="s">
        <v>1145</v>
      </c>
      <c r="L772" t="s">
        <v>1146</v>
      </c>
      <c r="M772" t="s">
        <v>1147</v>
      </c>
      <c r="N772" t="s">
        <v>19</v>
      </c>
      <c r="O772">
        <v>11</v>
      </c>
      <c r="P772" t="s">
        <v>3215</v>
      </c>
      <c r="Q772" t="s">
        <v>3217</v>
      </c>
    </row>
    <row r="773" spans="1:17" x14ac:dyDescent="0.2">
      <c r="A773">
        <v>1628373</v>
      </c>
      <c r="B773" t="s">
        <v>3218</v>
      </c>
      <c r="C773" t="s">
        <v>3219</v>
      </c>
      <c r="D773">
        <f t="shared" si="12"/>
        <v>1628373</v>
      </c>
      <c r="E773" t="b">
        <v>1</v>
      </c>
      <c r="F773">
        <v>2017</v>
      </c>
      <c r="G773">
        <v>2020</v>
      </c>
      <c r="H773" t="s">
        <v>3220</v>
      </c>
      <c r="I773">
        <v>1610612752</v>
      </c>
      <c r="J773" t="s">
        <v>908</v>
      </c>
      <c r="K773" t="s">
        <v>909</v>
      </c>
      <c r="L773" t="s">
        <v>910</v>
      </c>
      <c r="M773" t="s">
        <v>911</v>
      </c>
      <c r="N773" t="s">
        <v>19</v>
      </c>
      <c r="O773">
        <v>0</v>
      </c>
      <c r="P773" t="s">
        <v>3219</v>
      </c>
      <c r="Q773" t="s">
        <v>3221</v>
      </c>
    </row>
    <row r="774" spans="1:17" x14ac:dyDescent="0.2">
      <c r="A774">
        <v>2421</v>
      </c>
      <c r="B774" t="s">
        <v>3222</v>
      </c>
      <c r="C774" t="s">
        <v>3223</v>
      </c>
      <c r="D774">
        <f t="shared" si="12"/>
        <v>2421</v>
      </c>
      <c r="E774" t="b">
        <v>0</v>
      </c>
      <c r="F774">
        <v>2002</v>
      </c>
      <c r="G774">
        <v>2004</v>
      </c>
      <c r="H774" t="s">
        <v>3224</v>
      </c>
      <c r="I774">
        <v>0</v>
      </c>
      <c r="N774" t="s">
        <v>19</v>
      </c>
      <c r="O774">
        <v>1</v>
      </c>
      <c r="P774" t="s">
        <v>3223</v>
      </c>
      <c r="Q774" t="s">
        <v>3225</v>
      </c>
    </row>
    <row r="775" spans="1:17" x14ac:dyDescent="0.2">
      <c r="A775">
        <v>701</v>
      </c>
      <c r="B775" t="s">
        <v>3226</v>
      </c>
      <c r="C775" t="s">
        <v>3227</v>
      </c>
      <c r="D775">
        <f t="shared" si="12"/>
        <v>701</v>
      </c>
      <c r="E775" t="b">
        <v>0</v>
      </c>
      <c r="F775">
        <v>1995</v>
      </c>
      <c r="G775">
        <v>1996</v>
      </c>
      <c r="H775" t="s">
        <v>3228</v>
      </c>
      <c r="I775">
        <v>0</v>
      </c>
      <c r="N775" t="s">
        <v>19</v>
      </c>
      <c r="O775">
        <v>0</v>
      </c>
      <c r="P775" t="s">
        <v>3227</v>
      </c>
      <c r="Q775" t="s">
        <v>3229</v>
      </c>
    </row>
    <row r="776" spans="1:17" x14ac:dyDescent="0.2">
      <c r="A776">
        <v>697</v>
      </c>
      <c r="B776" t="s">
        <v>3230</v>
      </c>
      <c r="C776" t="s">
        <v>3231</v>
      </c>
      <c r="D776">
        <f t="shared" si="12"/>
        <v>697</v>
      </c>
      <c r="E776" t="b">
        <v>0</v>
      </c>
      <c r="F776">
        <v>1995</v>
      </c>
      <c r="G776">
        <v>2004</v>
      </c>
      <c r="H776" t="s">
        <v>3232</v>
      </c>
      <c r="I776">
        <v>0</v>
      </c>
      <c r="N776" t="s">
        <v>19</v>
      </c>
      <c r="O776">
        <v>0</v>
      </c>
      <c r="P776" t="s">
        <v>3231</v>
      </c>
      <c r="Q776" t="s">
        <v>3233</v>
      </c>
    </row>
    <row r="777" spans="1:17" x14ac:dyDescent="0.2">
      <c r="A777">
        <v>2410</v>
      </c>
      <c r="B777" t="s">
        <v>3234</v>
      </c>
      <c r="C777" t="s">
        <v>3235</v>
      </c>
      <c r="D777">
        <f t="shared" si="12"/>
        <v>2410</v>
      </c>
      <c r="E777" t="b">
        <v>0</v>
      </c>
      <c r="F777">
        <v>2002</v>
      </c>
      <c r="G777">
        <v>2008</v>
      </c>
      <c r="H777" t="s">
        <v>3236</v>
      </c>
      <c r="I777">
        <v>0</v>
      </c>
      <c r="N777" t="s">
        <v>19</v>
      </c>
      <c r="O777">
        <v>0</v>
      </c>
      <c r="P777" t="s">
        <v>3235</v>
      </c>
      <c r="Q777" t="s">
        <v>3237</v>
      </c>
    </row>
    <row r="778" spans="1:17" x14ac:dyDescent="0.2">
      <c r="A778">
        <v>122</v>
      </c>
      <c r="B778" t="s">
        <v>3238</v>
      </c>
      <c r="C778" t="s">
        <v>3239</v>
      </c>
      <c r="D778">
        <f t="shared" si="12"/>
        <v>122</v>
      </c>
      <c r="E778" t="b">
        <v>0</v>
      </c>
      <c r="F778">
        <v>1983</v>
      </c>
      <c r="G778">
        <v>1996</v>
      </c>
      <c r="H778" t="s">
        <v>3240</v>
      </c>
      <c r="I778">
        <v>0</v>
      </c>
      <c r="N778" t="s">
        <v>19</v>
      </c>
      <c r="O778">
        <v>0</v>
      </c>
      <c r="P778" t="s">
        <v>3239</v>
      </c>
      <c r="Q778" t="s">
        <v>3241</v>
      </c>
    </row>
    <row r="779" spans="1:17" x14ac:dyDescent="0.2">
      <c r="A779">
        <v>1627832</v>
      </c>
      <c r="B779" t="s">
        <v>3242</v>
      </c>
      <c r="C779" t="s">
        <v>3243</v>
      </c>
      <c r="D779">
        <f t="shared" si="12"/>
        <v>1627832</v>
      </c>
      <c r="E779" t="b">
        <v>1</v>
      </c>
      <c r="F779">
        <v>2016</v>
      </c>
      <c r="G779">
        <v>2020</v>
      </c>
      <c r="H779" t="s">
        <v>3244</v>
      </c>
      <c r="I779">
        <v>1610612761</v>
      </c>
      <c r="J779" t="s">
        <v>1503</v>
      </c>
      <c r="K779" t="s">
        <v>1504</v>
      </c>
      <c r="L779" t="s">
        <v>1505</v>
      </c>
      <c r="M779" t="s">
        <v>1506</v>
      </c>
      <c r="N779" t="s">
        <v>19</v>
      </c>
      <c r="O779">
        <v>1</v>
      </c>
      <c r="P779" t="s">
        <v>3243</v>
      </c>
      <c r="Q779" t="s">
        <v>3245</v>
      </c>
    </row>
    <row r="780" spans="1:17" x14ac:dyDescent="0.2">
      <c r="A780">
        <v>1844</v>
      </c>
      <c r="B780" t="s">
        <v>3246</v>
      </c>
      <c r="C780" t="s">
        <v>3247</v>
      </c>
      <c r="D780">
        <f t="shared" si="12"/>
        <v>1844</v>
      </c>
      <c r="E780" t="b">
        <v>0</v>
      </c>
      <c r="F780">
        <v>1994</v>
      </c>
      <c r="G780">
        <v>1999</v>
      </c>
      <c r="H780" t="s">
        <v>3248</v>
      </c>
      <c r="I780">
        <v>0</v>
      </c>
      <c r="N780" t="s">
        <v>19</v>
      </c>
      <c r="O780">
        <v>0</v>
      </c>
      <c r="P780" t="s">
        <v>3247</v>
      </c>
      <c r="Q780" t="s">
        <v>3249</v>
      </c>
    </row>
    <row r="781" spans="1:17" x14ac:dyDescent="0.2">
      <c r="A781">
        <v>203128</v>
      </c>
      <c r="B781" t="s">
        <v>3250</v>
      </c>
      <c r="C781" t="s">
        <v>3251</v>
      </c>
      <c r="D781">
        <f t="shared" si="12"/>
        <v>203128</v>
      </c>
      <c r="E781" t="b">
        <v>0</v>
      </c>
      <c r="F781">
        <v>2014</v>
      </c>
      <c r="G781">
        <v>2014</v>
      </c>
      <c r="H781" t="s">
        <v>3252</v>
      </c>
      <c r="I781">
        <v>0</v>
      </c>
      <c r="N781" t="s">
        <v>19</v>
      </c>
      <c r="O781">
        <v>0</v>
      </c>
      <c r="P781" t="s">
        <v>3251</v>
      </c>
      <c r="Q781" t="s">
        <v>3253</v>
      </c>
    </row>
    <row r="782" spans="1:17" x14ac:dyDescent="0.2">
      <c r="A782">
        <v>1627788</v>
      </c>
      <c r="B782" t="s">
        <v>3254</v>
      </c>
      <c r="C782" t="s">
        <v>3255</v>
      </c>
      <c r="D782">
        <f t="shared" si="12"/>
        <v>1627788</v>
      </c>
      <c r="E782" t="b">
        <v>1</v>
      </c>
      <c r="F782">
        <v>2017</v>
      </c>
      <c r="G782">
        <v>2020</v>
      </c>
      <c r="H782" t="s">
        <v>3256</v>
      </c>
      <c r="I782">
        <v>1610612755</v>
      </c>
      <c r="J782" t="s">
        <v>160</v>
      </c>
      <c r="K782" t="s">
        <v>161</v>
      </c>
      <c r="L782" t="s">
        <v>162</v>
      </c>
      <c r="M782" t="s">
        <v>163</v>
      </c>
      <c r="N782" t="s">
        <v>19</v>
      </c>
      <c r="O782">
        <v>1</v>
      </c>
      <c r="P782" t="s">
        <v>3255</v>
      </c>
      <c r="Q782" t="s">
        <v>3257</v>
      </c>
    </row>
    <row r="783" spans="1:17" x14ac:dyDescent="0.2">
      <c r="A783">
        <v>201172</v>
      </c>
      <c r="B783" t="s">
        <v>3258</v>
      </c>
      <c r="C783" t="s">
        <v>3259</v>
      </c>
      <c r="D783">
        <f t="shared" si="12"/>
        <v>201172</v>
      </c>
      <c r="E783" t="b">
        <v>0</v>
      </c>
      <c r="F783">
        <v>2007</v>
      </c>
      <c r="G783">
        <v>2008</v>
      </c>
      <c r="H783" t="s">
        <v>3260</v>
      </c>
      <c r="I783">
        <v>0</v>
      </c>
      <c r="N783" t="s">
        <v>19</v>
      </c>
      <c r="O783">
        <v>1</v>
      </c>
      <c r="P783" t="s">
        <v>3259</v>
      </c>
      <c r="Q783" t="s">
        <v>3261</v>
      </c>
    </row>
    <row r="784" spans="1:17" x14ac:dyDescent="0.2">
      <c r="A784">
        <v>1629216</v>
      </c>
      <c r="B784" t="s">
        <v>3262</v>
      </c>
      <c r="C784" t="s">
        <v>3263</v>
      </c>
      <c r="D784">
        <f t="shared" si="12"/>
        <v>1629216</v>
      </c>
      <c r="E784" t="b">
        <v>1</v>
      </c>
      <c r="F784">
        <v>2019</v>
      </c>
      <c r="G784">
        <v>2020</v>
      </c>
      <c r="H784" t="s">
        <v>3264</v>
      </c>
      <c r="I784">
        <v>1610612748</v>
      </c>
      <c r="J784" t="s">
        <v>396</v>
      </c>
      <c r="K784" t="s">
        <v>397</v>
      </c>
      <c r="L784" t="s">
        <v>398</v>
      </c>
      <c r="M784" t="s">
        <v>399</v>
      </c>
      <c r="N784" t="s">
        <v>19</v>
      </c>
      <c r="O784">
        <v>11</v>
      </c>
      <c r="P784" t="s">
        <v>3263</v>
      </c>
      <c r="Q784" t="s">
        <v>3265</v>
      </c>
    </row>
    <row r="785" spans="1:17" x14ac:dyDescent="0.2">
      <c r="A785">
        <v>203539</v>
      </c>
      <c r="B785" t="s">
        <v>3266</v>
      </c>
      <c r="C785" t="s">
        <v>3267</v>
      </c>
      <c r="D785">
        <f t="shared" si="12"/>
        <v>203539</v>
      </c>
      <c r="E785" t="b">
        <v>0</v>
      </c>
      <c r="F785">
        <v>2013</v>
      </c>
      <c r="G785">
        <v>2014</v>
      </c>
      <c r="H785" t="s">
        <v>3268</v>
      </c>
      <c r="I785">
        <v>0</v>
      </c>
      <c r="N785" t="s">
        <v>19</v>
      </c>
      <c r="O785">
        <v>1</v>
      </c>
      <c r="P785" t="s">
        <v>3267</v>
      </c>
      <c r="Q785" t="s">
        <v>3269</v>
      </c>
    </row>
    <row r="786" spans="1:17" x14ac:dyDescent="0.2">
      <c r="A786">
        <v>202371</v>
      </c>
      <c r="B786" t="s">
        <v>3270</v>
      </c>
      <c r="C786" t="s">
        <v>3271</v>
      </c>
      <c r="D786">
        <f t="shared" si="12"/>
        <v>202371</v>
      </c>
      <c r="E786" t="b">
        <v>0</v>
      </c>
      <c r="F786">
        <v>2010</v>
      </c>
      <c r="G786">
        <v>2010</v>
      </c>
      <c r="H786" t="s">
        <v>3272</v>
      </c>
      <c r="I786">
        <v>0</v>
      </c>
      <c r="N786" t="s">
        <v>19</v>
      </c>
      <c r="O786">
        <v>1</v>
      </c>
      <c r="P786" t="s">
        <v>3271</v>
      </c>
      <c r="Q786" t="s">
        <v>3273</v>
      </c>
    </row>
    <row r="787" spans="1:17" x14ac:dyDescent="0.2">
      <c r="A787">
        <v>202081</v>
      </c>
      <c r="B787" t="s">
        <v>3274</v>
      </c>
      <c r="C787" t="s">
        <v>3275</v>
      </c>
      <c r="D787">
        <f t="shared" si="12"/>
        <v>202081</v>
      </c>
      <c r="E787" t="b">
        <v>0</v>
      </c>
      <c r="F787">
        <v>2010</v>
      </c>
      <c r="G787">
        <v>2010</v>
      </c>
      <c r="H787" t="s">
        <v>3276</v>
      </c>
      <c r="I787">
        <v>0</v>
      </c>
      <c r="N787" t="s">
        <v>19</v>
      </c>
      <c r="O787">
        <v>1</v>
      </c>
      <c r="P787" t="s">
        <v>3275</v>
      </c>
      <c r="Q787" t="s">
        <v>3277</v>
      </c>
    </row>
    <row r="788" spans="1:17" x14ac:dyDescent="0.2">
      <c r="A788">
        <v>202066</v>
      </c>
      <c r="B788" t="s">
        <v>3278</v>
      </c>
      <c r="C788" t="s">
        <v>3279</v>
      </c>
      <c r="D788">
        <f t="shared" si="12"/>
        <v>202066</v>
      </c>
      <c r="E788" t="b">
        <v>1</v>
      </c>
      <c r="F788">
        <v>2009</v>
      </c>
      <c r="G788">
        <v>2020</v>
      </c>
      <c r="H788" t="s">
        <v>3280</v>
      </c>
      <c r="I788">
        <v>1610612751</v>
      </c>
      <c r="J788" t="s">
        <v>1280</v>
      </c>
      <c r="K788" t="s">
        <v>1281</v>
      </c>
      <c r="L788" t="s">
        <v>1282</v>
      </c>
      <c r="M788" t="s">
        <v>1283</v>
      </c>
      <c r="N788" t="s">
        <v>19</v>
      </c>
      <c r="O788">
        <v>1</v>
      </c>
      <c r="P788" t="s">
        <v>3279</v>
      </c>
      <c r="Q788" t="s">
        <v>3281</v>
      </c>
    </row>
    <row r="789" spans="1:17" x14ac:dyDescent="0.2">
      <c r="A789">
        <v>1629726</v>
      </c>
      <c r="B789" t="s">
        <v>3282</v>
      </c>
      <c r="C789" t="s">
        <v>3283</v>
      </c>
      <c r="D789">
        <f t="shared" si="12"/>
        <v>1629726</v>
      </c>
      <c r="E789" t="b">
        <v>1</v>
      </c>
      <c r="F789">
        <v>2019</v>
      </c>
      <c r="G789">
        <v>2020</v>
      </c>
      <c r="H789" t="s">
        <v>3284</v>
      </c>
      <c r="I789">
        <v>1610612764</v>
      </c>
      <c r="J789" t="s">
        <v>116</v>
      </c>
      <c r="K789" t="s">
        <v>117</v>
      </c>
      <c r="L789" t="s">
        <v>118</v>
      </c>
      <c r="M789" t="s">
        <v>119</v>
      </c>
      <c r="N789" t="s">
        <v>19</v>
      </c>
      <c r="O789">
        <v>11</v>
      </c>
      <c r="P789" t="s">
        <v>3283</v>
      </c>
      <c r="Q789" t="s">
        <v>3285</v>
      </c>
    </row>
    <row r="790" spans="1:17" x14ac:dyDescent="0.2">
      <c r="A790">
        <v>2123</v>
      </c>
      <c r="B790" t="s">
        <v>3286</v>
      </c>
      <c r="C790" t="s">
        <v>3287</v>
      </c>
      <c r="D790">
        <f t="shared" si="12"/>
        <v>2123</v>
      </c>
      <c r="E790" t="b">
        <v>0</v>
      </c>
      <c r="F790">
        <v>2000</v>
      </c>
      <c r="G790">
        <v>2000</v>
      </c>
      <c r="H790" t="s">
        <v>3288</v>
      </c>
      <c r="I790">
        <v>0</v>
      </c>
      <c r="N790" t="s">
        <v>19</v>
      </c>
      <c r="O790">
        <v>0</v>
      </c>
      <c r="P790" t="s">
        <v>3287</v>
      </c>
      <c r="Q790" t="s">
        <v>3289</v>
      </c>
    </row>
    <row r="791" spans="1:17" x14ac:dyDescent="0.2">
      <c r="A791">
        <v>1629109</v>
      </c>
      <c r="B791" t="s">
        <v>3290</v>
      </c>
      <c r="C791" t="s">
        <v>3291</v>
      </c>
      <c r="D791">
        <f t="shared" si="12"/>
        <v>1629109</v>
      </c>
      <c r="E791" t="b">
        <v>1</v>
      </c>
      <c r="F791">
        <v>2018</v>
      </c>
      <c r="G791">
        <v>2020</v>
      </c>
      <c r="H791" t="s">
        <v>3292</v>
      </c>
      <c r="I791">
        <v>1610612753</v>
      </c>
      <c r="J791" t="s">
        <v>36</v>
      </c>
      <c r="K791" t="s">
        <v>37</v>
      </c>
      <c r="L791" t="s">
        <v>38</v>
      </c>
      <c r="M791" t="s">
        <v>39</v>
      </c>
      <c r="N791" t="s">
        <v>19</v>
      </c>
      <c r="O791">
        <v>11</v>
      </c>
      <c r="P791" t="s">
        <v>3291</v>
      </c>
      <c r="Q791" t="s">
        <v>3293</v>
      </c>
    </row>
    <row r="792" spans="1:17" x14ac:dyDescent="0.2">
      <c r="A792">
        <v>201814</v>
      </c>
      <c r="B792" t="s">
        <v>3294</v>
      </c>
      <c r="C792" t="s">
        <v>3295</v>
      </c>
      <c r="D792">
        <f t="shared" si="12"/>
        <v>201814</v>
      </c>
      <c r="E792" t="b">
        <v>0</v>
      </c>
      <c r="F792">
        <v>2010</v>
      </c>
      <c r="G792">
        <v>2011</v>
      </c>
      <c r="H792" t="s">
        <v>3296</v>
      </c>
      <c r="I792">
        <v>0</v>
      </c>
      <c r="N792" t="s">
        <v>19</v>
      </c>
      <c r="O792">
        <v>1</v>
      </c>
      <c r="P792" t="s">
        <v>3295</v>
      </c>
      <c r="Q792" t="s">
        <v>3297</v>
      </c>
    </row>
    <row r="793" spans="1:17" x14ac:dyDescent="0.2">
      <c r="A793">
        <v>202</v>
      </c>
      <c r="B793" t="s">
        <v>3298</v>
      </c>
      <c r="C793" t="s">
        <v>3299</v>
      </c>
      <c r="D793">
        <f t="shared" si="12"/>
        <v>202</v>
      </c>
      <c r="E793" t="b">
        <v>0</v>
      </c>
      <c r="F793">
        <v>1988</v>
      </c>
      <c r="G793">
        <v>2000</v>
      </c>
      <c r="H793" t="s">
        <v>3300</v>
      </c>
      <c r="I793">
        <v>0</v>
      </c>
      <c r="N793" t="s">
        <v>19</v>
      </c>
      <c r="O793">
        <v>0</v>
      </c>
      <c r="P793" t="s">
        <v>3299</v>
      </c>
      <c r="Q793" t="s">
        <v>3301</v>
      </c>
    </row>
    <row r="794" spans="1:17" x14ac:dyDescent="0.2">
      <c r="A794">
        <v>203914</v>
      </c>
      <c r="B794" t="s">
        <v>3302</v>
      </c>
      <c r="C794" t="s">
        <v>3303</v>
      </c>
      <c r="D794">
        <f t="shared" si="12"/>
        <v>203914</v>
      </c>
      <c r="E794" t="b">
        <v>1</v>
      </c>
      <c r="F794">
        <v>2014</v>
      </c>
      <c r="G794">
        <v>2020</v>
      </c>
      <c r="H794" t="s">
        <v>3304</v>
      </c>
      <c r="I794">
        <v>1610612743</v>
      </c>
      <c r="J794" t="s">
        <v>932</v>
      </c>
      <c r="K794" t="s">
        <v>933</v>
      </c>
      <c r="L794" t="s">
        <v>934</v>
      </c>
      <c r="M794" t="s">
        <v>935</v>
      </c>
      <c r="N794" t="s">
        <v>19</v>
      </c>
      <c r="O794">
        <v>0</v>
      </c>
      <c r="P794" t="s">
        <v>3303</v>
      </c>
      <c r="Q794" t="s">
        <v>3305</v>
      </c>
    </row>
    <row r="795" spans="1:17" x14ac:dyDescent="0.2">
      <c r="A795">
        <v>202390</v>
      </c>
      <c r="B795" t="s">
        <v>3306</v>
      </c>
      <c r="C795" t="s">
        <v>3307</v>
      </c>
      <c r="D795">
        <f t="shared" si="12"/>
        <v>202390</v>
      </c>
      <c r="E795" t="b">
        <v>0</v>
      </c>
      <c r="F795">
        <v>2010</v>
      </c>
      <c r="G795">
        <v>2016</v>
      </c>
      <c r="H795" t="s">
        <v>3308</v>
      </c>
      <c r="I795">
        <v>0</v>
      </c>
      <c r="N795" t="s">
        <v>19</v>
      </c>
      <c r="O795">
        <v>1</v>
      </c>
      <c r="P795" t="s">
        <v>3307</v>
      </c>
      <c r="Q795" t="s">
        <v>3309</v>
      </c>
    </row>
    <row r="796" spans="1:17" x14ac:dyDescent="0.2">
      <c r="A796">
        <v>56</v>
      </c>
      <c r="B796" t="s">
        <v>3310</v>
      </c>
      <c r="C796" t="s">
        <v>3311</v>
      </c>
      <c r="D796">
        <f t="shared" si="12"/>
        <v>56</v>
      </c>
      <c r="E796" t="b">
        <v>0</v>
      </c>
      <c r="F796">
        <v>1990</v>
      </c>
      <c r="G796">
        <v>2006</v>
      </c>
      <c r="H796" t="s">
        <v>3312</v>
      </c>
      <c r="I796">
        <v>0</v>
      </c>
      <c r="N796" t="s">
        <v>19</v>
      </c>
      <c r="O796">
        <v>0</v>
      </c>
      <c r="P796" t="s">
        <v>3311</v>
      </c>
      <c r="Q796" t="s">
        <v>3313</v>
      </c>
    </row>
    <row r="797" spans="1:17" x14ac:dyDescent="0.2">
      <c r="A797">
        <v>1627780</v>
      </c>
      <c r="B797" t="s">
        <v>3314</v>
      </c>
      <c r="C797" t="s">
        <v>3315</v>
      </c>
      <c r="D797">
        <f t="shared" si="12"/>
        <v>1627780</v>
      </c>
      <c r="E797" t="b">
        <v>1</v>
      </c>
      <c r="F797">
        <v>2016</v>
      </c>
      <c r="G797">
        <v>2019</v>
      </c>
      <c r="H797" t="s">
        <v>3316</v>
      </c>
      <c r="I797">
        <v>1610612764</v>
      </c>
      <c r="J797" t="s">
        <v>116</v>
      </c>
      <c r="K797" t="s">
        <v>117</v>
      </c>
      <c r="L797" t="s">
        <v>118</v>
      </c>
      <c r="M797" t="s">
        <v>119</v>
      </c>
      <c r="N797" t="s">
        <v>19</v>
      </c>
      <c r="O797">
        <v>11</v>
      </c>
      <c r="P797" t="s">
        <v>3315</v>
      </c>
      <c r="Q797" t="s">
        <v>3317</v>
      </c>
    </row>
    <row r="798" spans="1:17" x14ac:dyDescent="0.2">
      <c r="A798">
        <v>718</v>
      </c>
      <c r="B798" t="s">
        <v>3318</v>
      </c>
      <c r="C798" t="s">
        <v>3319</v>
      </c>
      <c r="D798">
        <f t="shared" si="12"/>
        <v>718</v>
      </c>
      <c r="E798" t="b">
        <v>0</v>
      </c>
      <c r="F798">
        <v>1995</v>
      </c>
      <c r="G798">
        <v>2003</v>
      </c>
      <c r="H798" t="s">
        <v>3320</v>
      </c>
      <c r="I798">
        <v>0</v>
      </c>
      <c r="N798" t="s">
        <v>19</v>
      </c>
      <c r="O798">
        <v>0</v>
      </c>
      <c r="P798" t="s">
        <v>3319</v>
      </c>
      <c r="Q798" t="s">
        <v>3321</v>
      </c>
    </row>
    <row r="799" spans="1:17" x14ac:dyDescent="0.2">
      <c r="A799">
        <v>1629018</v>
      </c>
      <c r="B799" t="s">
        <v>3322</v>
      </c>
      <c r="C799" t="s">
        <v>3323</v>
      </c>
      <c r="D799">
        <f t="shared" si="12"/>
        <v>1629018</v>
      </c>
      <c r="E799" t="b">
        <v>1</v>
      </c>
      <c r="F799">
        <v>2018</v>
      </c>
      <c r="G799">
        <v>2020</v>
      </c>
      <c r="H799" t="s">
        <v>3324</v>
      </c>
      <c r="I799">
        <v>1610612757</v>
      </c>
      <c r="J799" t="s">
        <v>492</v>
      </c>
      <c r="K799" t="s">
        <v>493</v>
      </c>
      <c r="L799" t="s">
        <v>494</v>
      </c>
      <c r="M799" t="s">
        <v>495</v>
      </c>
      <c r="N799" t="s">
        <v>19</v>
      </c>
      <c r="O799">
        <v>1</v>
      </c>
      <c r="P799" t="s">
        <v>3323</v>
      </c>
      <c r="Q799" t="s">
        <v>3325</v>
      </c>
    </row>
    <row r="800" spans="1:17" x14ac:dyDescent="0.2">
      <c r="A800">
        <v>1093</v>
      </c>
      <c r="B800" t="s">
        <v>3326</v>
      </c>
      <c r="C800" t="s">
        <v>3327</v>
      </c>
      <c r="D800">
        <f t="shared" si="12"/>
        <v>1093</v>
      </c>
      <c r="E800" t="b">
        <v>0</v>
      </c>
      <c r="F800">
        <v>1996</v>
      </c>
      <c r="G800">
        <v>1996</v>
      </c>
      <c r="H800" t="s">
        <v>3328</v>
      </c>
      <c r="I800">
        <v>0</v>
      </c>
      <c r="N800" t="s">
        <v>19</v>
      </c>
      <c r="O800">
        <v>0</v>
      </c>
      <c r="P800" t="s">
        <v>3327</v>
      </c>
      <c r="Q800" t="s">
        <v>3329</v>
      </c>
    </row>
    <row r="801" spans="1:17" x14ac:dyDescent="0.2">
      <c r="A801">
        <v>2367</v>
      </c>
      <c r="B801" t="s">
        <v>3330</v>
      </c>
      <c r="C801" t="s">
        <v>3331</v>
      </c>
      <c r="D801">
        <f t="shared" si="12"/>
        <v>2367</v>
      </c>
      <c r="E801" t="b">
        <v>0</v>
      </c>
      <c r="F801">
        <v>2004</v>
      </c>
      <c r="G801">
        <v>2004</v>
      </c>
      <c r="H801" t="s">
        <v>3332</v>
      </c>
      <c r="I801">
        <v>0</v>
      </c>
      <c r="N801" t="s">
        <v>19</v>
      </c>
      <c r="O801">
        <v>1</v>
      </c>
      <c r="P801" t="s">
        <v>3331</v>
      </c>
      <c r="Q801" t="s">
        <v>3333</v>
      </c>
    </row>
    <row r="802" spans="1:17" x14ac:dyDescent="0.2">
      <c r="A802">
        <v>201588</v>
      </c>
      <c r="B802" t="s">
        <v>3334</v>
      </c>
      <c r="C802" t="s">
        <v>3335</v>
      </c>
      <c r="D802">
        <f t="shared" si="12"/>
        <v>201588</v>
      </c>
      <c r="E802" t="b">
        <v>1</v>
      </c>
      <c r="F802">
        <v>2008</v>
      </c>
      <c r="G802">
        <v>2020</v>
      </c>
      <c r="H802" t="s">
        <v>3336</v>
      </c>
      <c r="I802">
        <v>1610612749</v>
      </c>
      <c r="J802" t="s">
        <v>1144</v>
      </c>
      <c r="K802" t="s">
        <v>1145</v>
      </c>
      <c r="L802" t="s">
        <v>1146</v>
      </c>
      <c r="M802" t="s">
        <v>1147</v>
      </c>
      <c r="N802" t="s">
        <v>19</v>
      </c>
      <c r="O802">
        <v>0</v>
      </c>
      <c r="P802" t="s">
        <v>3335</v>
      </c>
      <c r="Q802" t="s">
        <v>3337</v>
      </c>
    </row>
    <row r="803" spans="1:17" x14ac:dyDescent="0.2">
      <c r="A803">
        <v>1628994</v>
      </c>
      <c r="B803" t="s">
        <v>3338</v>
      </c>
      <c r="C803" t="s">
        <v>3339</v>
      </c>
      <c r="D803">
        <f t="shared" si="12"/>
        <v>1628994</v>
      </c>
      <c r="E803" t="b">
        <v>0</v>
      </c>
      <c r="F803">
        <v>2018</v>
      </c>
      <c r="G803">
        <v>2018</v>
      </c>
      <c r="H803" t="s">
        <v>3340</v>
      </c>
      <c r="I803">
        <v>0</v>
      </c>
      <c r="N803" t="s">
        <v>19</v>
      </c>
      <c r="O803">
        <v>1</v>
      </c>
      <c r="P803" t="s">
        <v>3339</v>
      </c>
      <c r="Q803" t="s">
        <v>3341</v>
      </c>
    </row>
    <row r="804" spans="1:17" x14ac:dyDescent="0.2">
      <c r="A804">
        <v>248</v>
      </c>
      <c r="B804" t="s">
        <v>3342</v>
      </c>
      <c r="C804" t="s">
        <v>3343</v>
      </c>
      <c r="D804">
        <f t="shared" si="12"/>
        <v>248</v>
      </c>
      <c r="E804" t="b">
        <v>0</v>
      </c>
      <c r="F804">
        <v>1993</v>
      </c>
      <c r="G804">
        <v>2004</v>
      </c>
      <c r="H804" t="s">
        <v>3344</v>
      </c>
      <c r="I804">
        <v>0</v>
      </c>
      <c r="N804" t="s">
        <v>19</v>
      </c>
      <c r="O804">
        <v>0</v>
      </c>
      <c r="P804" t="s">
        <v>3343</v>
      </c>
      <c r="Q804" t="s">
        <v>3345</v>
      </c>
    </row>
    <row r="805" spans="1:17" x14ac:dyDescent="0.2">
      <c r="A805">
        <v>45</v>
      </c>
      <c r="B805" t="s">
        <v>3346</v>
      </c>
      <c r="C805" t="s">
        <v>3347</v>
      </c>
      <c r="D805">
        <f t="shared" si="12"/>
        <v>45</v>
      </c>
      <c r="E805" t="b">
        <v>0</v>
      </c>
      <c r="F805">
        <v>1989</v>
      </c>
      <c r="G805">
        <v>2002</v>
      </c>
      <c r="H805" t="s">
        <v>3348</v>
      </c>
      <c r="I805">
        <v>0</v>
      </c>
      <c r="N805" t="s">
        <v>19</v>
      </c>
      <c r="O805">
        <v>0</v>
      </c>
      <c r="P805" t="s">
        <v>3347</v>
      </c>
      <c r="Q805" t="s">
        <v>3349</v>
      </c>
    </row>
    <row r="806" spans="1:17" x14ac:dyDescent="0.2">
      <c r="A806">
        <v>678</v>
      </c>
      <c r="B806" t="s">
        <v>3350</v>
      </c>
      <c r="C806" t="s">
        <v>3351</v>
      </c>
      <c r="D806">
        <f t="shared" si="12"/>
        <v>678</v>
      </c>
      <c r="E806" t="b">
        <v>0</v>
      </c>
      <c r="F806">
        <v>1995</v>
      </c>
      <c r="G806">
        <v>1997</v>
      </c>
      <c r="H806" t="s">
        <v>3352</v>
      </c>
      <c r="I806">
        <v>0</v>
      </c>
      <c r="N806" t="s">
        <v>19</v>
      </c>
      <c r="O806">
        <v>0</v>
      </c>
      <c r="P806" t="s">
        <v>3351</v>
      </c>
      <c r="Q806" t="s">
        <v>3353</v>
      </c>
    </row>
    <row r="807" spans="1:17" x14ac:dyDescent="0.2">
      <c r="A807">
        <v>1627777</v>
      </c>
      <c r="B807" t="s">
        <v>3354</v>
      </c>
      <c r="C807" t="s">
        <v>3355</v>
      </c>
      <c r="D807">
        <f t="shared" si="12"/>
        <v>1627777</v>
      </c>
      <c r="E807" t="b">
        <v>1</v>
      </c>
      <c r="F807">
        <v>2016</v>
      </c>
      <c r="G807">
        <v>2020</v>
      </c>
      <c r="H807" t="s">
        <v>3356</v>
      </c>
      <c r="I807">
        <v>1610612762</v>
      </c>
      <c r="J807" t="s">
        <v>924</v>
      </c>
      <c r="K807" t="s">
        <v>925</v>
      </c>
      <c r="L807" t="s">
        <v>926</v>
      </c>
      <c r="M807" t="s">
        <v>927</v>
      </c>
      <c r="N807" t="s">
        <v>19</v>
      </c>
      <c r="O807">
        <v>1</v>
      </c>
      <c r="P807" t="s">
        <v>3355</v>
      </c>
      <c r="Q807" t="s">
        <v>3357</v>
      </c>
    </row>
    <row r="808" spans="1:17" x14ac:dyDescent="0.2">
      <c r="A808">
        <v>1627834</v>
      </c>
      <c r="B808" t="s">
        <v>3358</v>
      </c>
      <c r="C808" t="s">
        <v>3359</v>
      </c>
      <c r="D808">
        <f t="shared" si="12"/>
        <v>1627834</v>
      </c>
      <c r="E808" t="b">
        <v>0</v>
      </c>
      <c r="F808">
        <v>2016</v>
      </c>
      <c r="G808">
        <v>2017</v>
      </c>
      <c r="H808" t="s">
        <v>3360</v>
      </c>
      <c r="I808">
        <v>0</v>
      </c>
      <c r="N808" t="s">
        <v>19</v>
      </c>
      <c r="O808">
        <v>1</v>
      </c>
      <c r="P808" t="s">
        <v>3359</v>
      </c>
      <c r="Q808" t="s">
        <v>3361</v>
      </c>
    </row>
    <row r="809" spans="1:17" x14ac:dyDescent="0.2">
      <c r="A809">
        <v>1871</v>
      </c>
      <c r="B809" t="s">
        <v>3362</v>
      </c>
      <c r="C809" t="s">
        <v>3363</v>
      </c>
      <c r="D809">
        <f t="shared" si="12"/>
        <v>1871</v>
      </c>
      <c r="E809" t="b">
        <v>0</v>
      </c>
      <c r="F809">
        <v>1998</v>
      </c>
      <c r="G809">
        <v>1998</v>
      </c>
      <c r="H809" t="s">
        <v>3364</v>
      </c>
      <c r="I809">
        <v>0</v>
      </c>
      <c r="N809" t="s">
        <v>19</v>
      </c>
      <c r="O809">
        <v>0</v>
      </c>
      <c r="P809" t="s">
        <v>3363</v>
      </c>
      <c r="Q809" t="s">
        <v>3365</v>
      </c>
    </row>
    <row r="810" spans="1:17" x14ac:dyDescent="0.2">
      <c r="A810">
        <v>2809</v>
      </c>
      <c r="B810" t="s">
        <v>3366</v>
      </c>
      <c r="C810" t="s">
        <v>3367</v>
      </c>
      <c r="D810">
        <f t="shared" si="12"/>
        <v>2809</v>
      </c>
      <c r="E810" t="b">
        <v>0</v>
      </c>
      <c r="F810">
        <v>2005</v>
      </c>
      <c r="G810">
        <v>2005</v>
      </c>
      <c r="H810" t="s">
        <v>3368</v>
      </c>
      <c r="I810">
        <v>0</v>
      </c>
      <c r="N810" t="s">
        <v>19</v>
      </c>
      <c r="O810">
        <v>1</v>
      </c>
      <c r="P810" t="s">
        <v>3367</v>
      </c>
      <c r="Q810" t="s">
        <v>3369</v>
      </c>
    </row>
    <row r="811" spans="1:17" x14ac:dyDescent="0.2">
      <c r="A811">
        <v>101123</v>
      </c>
      <c r="B811" t="s">
        <v>3370</v>
      </c>
      <c r="C811" t="s">
        <v>3371</v>
      </c>
      <c r="D811">
        <f t="shared" si="12"/>
        <v>101123</v>
      </c>
      <c r="E811" t="b">
        <v>0</v>
      </c>
      <c r="F811">
        <v>2005</v>
      </c>
      <c r="G811">
        <v>2018</v>
      </c>
      <c r="H811" t="s">
        <v>3372</v>
      </c>
      <c r="I811">
        <v>0</v>
      </c>
      <c r="N811" t="s">
        <v>19</v>
      </c>
      <c r="O811">
        <v>1</v>
      </c>
      <c r="P811" t="s">
        <v>3371</v>
      </c>
      <c r="Q811" t="s">
        <v>3373</v>
      </c>
    </row>
    <row r="812" spans="1:17" x14ac:dyDescent="0.2">
      <c r="A812">
        <v>201945</v>
      </c>
      <c r="B812" t="s">
        <v>3374</v>
      </c>
      <c r="C812" t="s">
        <v>3375</v>
      </c>
      <c r="D812">
        <f t="shared" si="12"/>
        <v>201945</v>
      </c>
      <c r="E812" t="b">
        <v>0</v>
      </c>
      <c r="F812">
        <v>2009</v>
      </c>
      <c r="G812">
        <v>2016</v>
      </c>
      <c r="H812" t="s">
        <v>3376</v>
      </c>
      <c r="I812">
        <v>0</v>
      </c>
      <c r="N812" t="s">
        <v>19</v>
      </c>
      <c r="O812">
        <v>0</v>
      </c>
      <c r="P812" t="s">
        <v>3375</v>
      </c>
      <c r="Q812" t="s">
        <v>3377</v>
      </c>
    </row>
    <row r="813" spans="1:17" x14ac:dyDescent="0.2">
      <c r="A813">
        <v>1666</v>
      </c>
      <c r="B813" t="s">
        <v>3378</v>
      </c>
      <c r="C813" t="s">
        <v>3379</v>
      </c>
      <c r="D813">
        <f t="shared" si="12"/>
        <v>1666</v>
      </c>
      <c r="E813" t="b">
        <v>0</v>
      </c>
      <c r="F813">
        <v>1993</v>
      </c>
      <c r="G813">
        <v>1997</v>
      </c>
      <c r="H813" t="s">
        <v>3380</v>
      </c>
      <c r="I813">
        <v>0</v>
      </c>
      <c r="N813" t="s">
        <v>19</v>
      </c>
      <c r="O813">
        <v>0</v>
      </c>
      <c r="P813" t="s">
        <v>3379</v>
      </c>
      <c r="Q813" t="s">
        <v>3381</v>
      </c>
    </row>
    <row r="814" spans="1:17" x14ac:dyDescent="0.2">
      <c r="A814">
        <v>2222</v>
      </c>
      <c r="B814" t="s">
        <v>3382</v>
      </c>
      <c r="C814" t="s">
        <v>3383</v>
      </c>
      <c r="D814">
        <f t="shared" si="12"/>
        <v>2222</v>
      </c>
      <c r="E814" t="b">
        <v>0</v>
      </c>
      <c r="F814">
        <v>2001</v>
      </c>
      <c r="G814">
        <v>2014</v>
      </c>
      <c r="H814" t="s">
        <v>3384</v>
      </c>
      <c r="I814">
        <v>0</v>
      </c>
      <c r="N814" t="s">
        <v>19</v>
      </c>
      <c r="O814">
        <v>0</v>
      </c>
      <c r="P814" t="s">
        <v>3383</v>
      </c>
      <c r="Q814" t="s">
        <v>3385</v>
      </c>
    </row>
    <row r="815" spans="1:17" x14ac:dyDescent="0.2">
      <c r="A815">
        <v>786</v>
      </c>
      <c r="B815" t="s">
        <v>3386</v>
      </c>
      <c r="C815" t="s">
        <v>3387</v>
      </c>
      <c r="D815">
        <f t="shared" si="12"/>
        <v>786</v>
      </c>
      <c r="E815" t="b">
        <v>0</v>
      </c>
      <c r="F815">
        <v>1985</v>
      </c>
      <c r="G815">
        <v>1998</v>
      </c>
      <c r="H815" t="s">
        <v>3388</v>
      </c>
      <c r="I815">
        <v>0</v>
      </c>
      <c r="N815" t="s">
        <v>19</v>
      </c>
      <c r="O815">
        <v>0</v>
      </c>
      <c r="P815" t="s">
        <v>3387</v>
      </c>
      <c r="Q815" t="s">
        <v>3389</v>
      </c>
    </row>
    <row r="816" spans="1:17" x14ac:dyDescent="0.2">
      <c r="A816">
        <v>1562</v>
      </c>
      <c r="B816" t="s">
        <v>3390</v>
      </c>
      <c r="C816" t="s">
        <v>3391</v>
      </c>
      <c r="D816">
        <f t="shared" si="12"/>
        <v>1562</v>
      </c>
      <c r="E816" t="b">
        <v>0</v>
      </c>
      <c r="F816">
        <v>1998</v>
      </c>
      <c r="G816">
        <v>2000</v>
      </c>
      <c r="H816" t="s">
        <v>3392</v>
      </c>
      <c r="I816">
        <v>0</v>
      </c>
      <c r="N816" t="s">
        <v>19</v>
      </c>
      <c r="O816">
        <v>0</v>
      </c>
      <c r="P816" t="s">
        <v>3391</v>
      </c>
      <c r="Q816" t="s">
        <v>3393</v>
      </c>
    </row>
    <row r="817" spans="1:17" x14ac:dyDescent="0.2">
      <c r="A817">
        <v>49</v>
      </c>
      <c r="B817" t="s">
        <v>3394</v>
      </c>
      <c r="C817" t="s">
        <v>3395</v>
      </c>
      <c r="D817">
        <f t="shared" si="12"/>
        <v>49</v>
      </c>
      <c r="E817" t="b">
        <v>0</v>
      </c>
      <c r="F817">
        <v>1993</v>
      </c>
      <c r="G817">
        <v>1999</v>
      </c>
      <c r="H817" t="s">
        <v>3396</v>
      </c>
      <c r="I817">
        <v>0</v>
      </c>
      <c r="N817" t="s">
        <v>19</v>
      </c>
      <c r="O817">
        <v>0</v>
      </c>
      <c r="P817" t="s">
        <v>3395</v>
      </c>
      <c r="Q817" t="s">
        <v>3397</v>
      </c>
    </row>
    <row r="818" spans="1:17" x14ac:dyDescent="0.2">
      <c r="A818">
        <v>1628492</v>
      </c>
      <c r="B818" t="s">
        <v>3398</v>
      </c>
      <c r="C818" t="s">
        <v>3399</v>
      </c>
      <c r="D818">
        <f t="shared" si="12"/>
        <v>1628492</v>
      </c>
      <c r="E818" t="b">
        <v>0</v>
      </c>
      <c r="F818">
        <v>2017</v>
      </c>
      <c r="G818">
        <v>2017</v>
      </c>
      <c r="H818" t="s">
        <v>3400</v>
      </c>
      <c r="I818">
        <v>0</v>
      </c>
      <c r="N818" t="s">
        <v>19</v>
      </c>
      <c r="O818">
        <v>1</v>
      </c>
      <c r="P818" t="s">
        <v>3399</v>
      </c>
      <c r="Q818" t="s">
        <v>3401</v>
      </c>
    </row>
    <row r="819" spans="1:17" x14ac:dyDescent="0.2">
      <c r="A819">
        <v>203507</v>
      </c>
      <c r="B819" t="s">
        <v>3402</v>
      </c>
      <c r="C819" t="s">
        <v>3403</v>
      </c>
      <c r="D819">
        <f t="shared" si="12"/>
        <v>203507</v>
      </c>
      <c r="E819" t="b">
        <v>1</v>
      </c>
      <c r="F819">
        <v>2013</v>
      </c>
      <c r="G819">
        <v>2020</v>
      </c>
      <c r="H819" t="s">
        <v>3404</v>
      </c>
      <c r="I819">
        <v>1610612749</v>
      </c>
      <c r="J819" t="s">
        <v>1144</v>
      </c>
      <c r="K819" t="s">
        <v>1145</v>
      </c>
      <c r="L819" t="s">
        <v>1146</v>
      </c>
      <c r="M819" t="s">
        <v>1147</v>
      </c>
      <c r="N819" t="s">
        <v>19</v>
      </c>
      <c r="O819">
        <v>0</v>
      </c>
      <c r="P819" t="s">
        <v>3403</v>
      </c>
      <c r="Q819" t="s">
        <v>3405</v>
      </c>
    </row>
    <row r="820" spans="1:17" x14ac:dyDescent="0.2">
      <c r="A820">
        <v>203540</v>
      </c>
      <c r="B820" t="s">
        <v>3406</v>
      </c>
      <c r="C820" t="s">
        <v>3407</v>
      </c>
      <c r="D820">
        <f t="shared" si="12"/>
        <v>203540</v>
      </c>
      <c r="E820" t="b">
        <v>0</v>
      </c>
      <c r="F820">
        <v>2013</v>
      </c>
      <c r="G820">
        <v>2014</v>
      </c>
      <c r="H820" t="s">
        <v>3408</v>
      </c>
      <c r="I820">
        <v>0</v>
      </c>
      <c r="N820" t="s">
        <v>19</v>
      </c>
      <c r="O820">
        <v>1</v>
      </c>
      <c r="P820" t="s">
        <v>3407</v>
      </c>
      <c r="Q820" t="s">
        <v>3409</v>
      </c>
    </row>
    <row r="821" spans="1:17" x14ac:dyDescent="0.2">
      <c r="A821">
        <v>2240</v>
      </c>
      <c r="B821" t="s">
        <v>3410</v>
      </c>
      <c r="C821" t="s">
        <v>3411</v>
      </c>
      <c r="D821">
        <f t="shared" si="12"/>
        <v>2240</v>
      </c>
      <c r="E821" t="b">
        <v>0</v>
      </c>
      <c r="F821">
        <v>2001</v>
      </c>
      <c r="G821">
        <v>2011</v>
      </c>
      <c r="H821" t="s">
        <v>3412</v>
      </c>
      <c r="I821">
        <v>0</v>
      </c>
      <c r="N821" t="s">
        <v>19</v>
      </c>
      <c r="O821">
        <v>0</v>
      </c>
      <c r="P821" t="s">
        <v>3411</v>
      </c>
      <c r="Q821" t="s">
        <v>3413</v>
      </c>
    </row>
    <row r="822" spans="1:17" x14ac:dyDescent="0.2">
      <c r="A822">
        <v>201175</v>
      </c>
      <c r="B822" t="s">
        <v>3414</v>
      </c>
      <c r="C822" t="s">
        <v>3415</v>
      </c>
      <c r="D822">
        <f t="shared" si="12"/>
        <v>201175</v>
      </c>
      <c r="E822" t="b">
        <v>0</v>
      </c>
      <c r="F822">
        <v>2007</v>
      </c>
      <c r="G822">
        <v>2014</v>
      </c>
      <c r="H822" t="s">
        <v>3416</v>
      </c>
      <c r="I822">
        <v>0</v>
      </c>
      <c r="N822" t="s">
        <v>19</v>
      </c>
      <c r="O822">
        <v>0</v>
      </c>
      <c r="P822" t="s">
        <v>3415</v>
      </c>
      <c r="Q822" t="s">
        <v>3417</v>
      </c>
    </row>
    <row r="823" spans="1:17" x14ac:dyDescent="0.2">
      <c r="A823">
        <v>203318</v>
      </c>
      <c r="B823" t="s">
        <v>3418</v>
      </c>
      <c r="C823" t="s">
        <v>3419</v>
      </c>
      <c r="D823">
        <f t="shared" si="12"/>
        <v>203318</v>
      </c>
      <c r="E823" t="b">
        <v>0</v>
      </c>
      <c r="F823">
        <v>2013</v>
      </c>
      <c r="G823">
        <v>2014</v>
      </c>
      <c r="H823" t="s">
        <v>3420</v>
      </c>
      <c r="I823">
        <v>0</v>
      </c>
      <c r="N823" t="s">
        <v>19</v>
      </c>
      <c r="O823">
        <v>1</v>
      </c>
      <c r="P823" t="s">
        <v>3421</v>
      </c>
      <c r="Q823" t="s">
        <v>3422</v>
      </c>
    </row>
    <row r="824" spans="1:17" x14ac:dyDescent="0.2">
      <c r="A824">
        <v>779</v>
      </c>
      <c r="B824" t="s">
        <v>3418</v>
      </c>
      <c r="C824" t="s">
        <v>3419</v>
      </c>
      <c r="D824">
        <f t="shared" si="12"/>
        <v>779</v>
      </c>
      <c r="E824" t="b">
        <v>0</v>
      </c>
      <c r="F824">
        <v>1989</v>
      </c>
      <c r="G824">
        <v>2003</v>
      </c>
      <c r="H824" t="s">
        <v>3420</v>
      </c>
      <c r="I824">
        <v>0</v>
      </c>
      <c r="N824" t="s">
        <v>19</v>
      </c>
      <c r="O824">
        <v>0</v>
      </c>
      <c r="P824" t="s">
        <v>3423</v>
      </c>
      <c r="Q824" t="s">
        <v>3424</v>
      </c>
    </row>
    <row r="825" spans="1:17" x14ac:dyDescent="0.2">
      <c r="A825">
        <v>299</v>
      </c>
      <c r="B825" t="s">
        <v>3425</v>
      </c>
      <c r="C825" t="s">
        <v>3426</v>
      </c>
      <c r="D825">
        <f t="shared" si="12"/>
        <v>299</v>
      </c>
      <c r="E825" t="b">
        <v>0</v>
      </c>
      <c r="F825">
        <v>1994</v>
      </c>
      <c r="G825">
        <v>2004</v>
      </c>
      <c r="H825" t="s">
        <v>3427</v>
      </c>
      <c r="I825">
        <v>0</v>
      </c>
      <c r="N825" t="s">
        <v>19</v>
      </c>
      <c r="O825">
        <v>0</v>
      </c>
      <c r="P825" t="s">
        <v>3426</v>
      </c>
      <c r="Q825" t="s">
        <v>3428</v>
      </c>
    </row>
    <row r="826" spans="1:17" x14ac:dyDescent="0.2">
      <c r="A826">
        <v>203922</v>
      </c>
      <c r="B826" t="s">
        <v>3429</v>
      </c>
      <c r="C826" t="s">
        <v>3430</v>
      </c>
      <c r="D826">
        <f t="shared" si="12"/>
        <v>203922</v>
      </c>
      <c r="E826" t="b">
        <v>1</v>
      </c>
      <c r="F826">
        <v>2014</v>
      </c>
      <c r="G826">
        <v>2020</v>
      </c>
      <c r="H826" t="s">
        <v>3431</v>
      </c>
      <c r="I826">
        <v>1610612755</v>
      </c>
      <c r="J826" t="s">
        <v>160</v>
      </c>
      <c r="K826" t="s">
        <v>161</v>
      </c>
      <c r="L826" t="s">
        <v>162</v>
      </c>
      <c r="M826" t="s">
        <v>163</v>
      </c>
      <c r="N826" t="s">
        <v>19</v>
      </c>
      <c r="O826">
        <v>1</v>
      </c>
      <c r="P826" t="s">
        <v>3430</v>
      </c>
      <c r="Q826" t="s">
        <v>3432</v>
      </c>
    </row>
    <row r="827" spans="1:17" x14ac:dyDescent="0.2">
      <c r="A827">
        <v>1539</v>
      </c>
      <c r="B827" t="s">
        <v>3433</v>
      </c>
      <c r="C827" t="s">
        <v>3434</v>
      </c>
      <c r="D827">
        <f t="shared" si="12"/>
        <v>1539</v>
      </c>
      <c r="E827" t="b">
        <v>0</v>
      </c>
      <c r="F827">
        <v>1997</v>
      </c>
      <c r="G827">
        <v>1997</v>
      </c>
      <c r="H827" t="s">
        <v>3435</v>
      </c>
      <c r="I827">
        <v>0</v>
      </c>
      <c r="N827" t="s">
        <v>19</v>
      </c>
      <c r="O827">
        <v>0</v>
      </c>
      <c r="P827" t="s">
        <v>3434</v>
      </c>
      <c r="Q827" t="s">
        <v>3436</v>
      </c>
    </row>
    <row r="828" spans="1:17" x14ac:dyDescent="0.2">
      <c r="A828">
        <v>1629048</v>
      </c>
      <c r="B828" t="s">
        <v>3437</v>
      </c>
      <c r="C828" t="s">
        <v>3438</v>
      </c>
      <c r="D828">
        <f t="shared" si="12"/>
        <v>1629048</v>
      </c>
      <c r="E828" t="b">
        <v>1</v>
      </c>
      <c r="F828">
        <v>2019</v>
      </c>
      <c r="G828">
        <v>2020</v>
      </c>
      <c r="H828" t="s">
        <v>3439</v>
      </c>
      <c r="I828">
        <v>1610612754</v>
      </c>
      <c r="J828" t="s">
        <v>52</v>
      </c>
      <c r="K828" t="s">
        <v>53</v>
      </c>
      <c r="L828" t="s">
        <v>54</v>
      </c>
      <c r="M828" t="s">
        <v>55</v>
      </c>
      <c r="N828" t="s">
        <v>19</v>
      </c>
      <c r="O828">
        <v>11</v>
      </c>
      <c r="P828" t="s">
        <v>3438</v>
      </c>
      <c r="Q828" t="s">
        <v>3440</v>
      </c>
    </row>
    <row r="829" spans="1:17" x14ac:dyDescent="0.2">
      <c r="A829">
        <v>201609</v>
      </c>
      <c r="B829" t="s">
        <v>3441</v>
      </c>
      <c r="C829" t="s">
        <v>3442</v>
      </c>
      <c r="D829">
        <f t="shared" si="12"/>
        <v>201609</v>
      </c>
      <c r="E829" t="b">
        <v>1</v>
      </c>
      <c r="F829">
        <v>2008</v>
      </c>
      <c r="G829">
        <v>2020</v>
      </c>
      <c r="H829" t="s">
        <v>3443</v>
      </c>
      <c r="I829">
        <v>1610612748</v>
      </c>
      <c r="J829" t="s">
        <v>396</v>
      </c>
      <c r="K829" t="s">
        <v>397</v>
      </c>
      <c r="L829" t="s">
        <v>398</v>
      </c>
      <c r="M829" t="s">
        <v>399</v>
      </c>
      <c r="N829" t="s">
        <v>19</v>
      </c>
      <c r="O829">
        <v>0</v>
      </c>
      <c r="P829" t="s">
        <v>3442</v>
      </c>
      <c r="Q829" t="s">
        <v>3444</v>
      </c>
    </row>
    <row r="830" spans="1:17" x14ac:dyDescent="0.2">
      <c r="A830">
        <v>1921</v>
      </c>
      <c r="B830" t="s">
        <v>3445</v>
      </c>
      <c r="C830" t="s">
        <v>3446</v>
      </c>
      <c r="D830">
        <f t="shared" si="12"/>
        <v>1921</v>
      </c>
      <c r="E830" t="b">
        <v>0</v>
      </c>
      <c r="F830">
        <v>2002</v>
      </c>
      <c r="G830">
        <v>2007</v>
      </c>
      <c r="H830" t="s">
        <v>3447</v>
      </c>
      <c r="I830">
        <v>0</v>
      </c>
      <c r="N830" t="s">
        <v>19</v>
      </c>
      <c r="O830">
        <v>0</v>
      </c>
      <c r="P830" t="s">
        <v>3446</v>
      </c>
      <c r="Q830" t="s">
        <v>3448</v>
      </c>
    </row>
    <row r="831" spans="1:17" x14ac:dyDescent="0.2">
      <c r="A831">
        <v>202330</v>
      </c>
      <c r="B831" t="s">
        <v>3449</v>
      </c>
      <c r="C831" t="s">
        <v>3450</v>
      </c>
      <c r="D831">
        <f t="shared" si="12"/>
        <v>202330</v>
      </c>
      <c r="E831" t="b">
        <v>1</v>
      </c>
      <c r="F831">
        <v>2010</v>
      </c>
      <c r="G831">
        <v>2020</v>
      </c>
      <c r="H831" t="s">
        <v>3451</v>
      </c>
      <c r="I831">
        <v>1610612738</v>
      </c>
      <c r="J831" t="s">
        <v>972</v>
      </c>
      <c r="K831" t="s">
        <v>973</v>
      </c>
      <c r="L831" t="s">
        <v>974</v>
      </c>
      <c r="M831" t="s">
        <v>975</v>
      </c>
      <c r="N831" t="s">
        <v>19</v>
      </c>
      <c r="O831">
        <v>0</v>
      </c>
      <c r="P831" t="s">
        <v>3450</v>
      </c>
      <c r="Q831" t="s">
        <v>3452</v>
      </c>
    </row>
    <row r="832" spans="1:17" x14ac:dyDescent="0.2">
      <c r="A832">
        <v>203476</v>
      </c>
      <c r="B832" t="s">
        <v>3453</v>
      </c>
      <c r="C832" t="s">
        <v>3454</v>
      </c>
      <c r="D832">
        <f t="shared" si="12"/>
        <v>203476</v>
      </c>
      <c r="E832" t="b">
        <v>1</v>
      </c>
      <c r="F832">
        <v>2013</v>
      </c>
      <c r="G832">
        <v>2020</v>
      </c>
      <c r="H832" t="s">
        <v>3455</v>
      </c>
      <c r="I832">
        <v>1610612763</v>
      </c>
      <c r="J832" t="s">
        <v>592</v>
      </c>
      <c r="K832" t="s">
        <v>593</v>
      </c>
      <c r="L832" t="s">
        <v>594</v>
      </c>
      <c r="M832" t="s">
        <v>595</v>
      </c>
      <c r="N832" t="s">
        <v>19</v>
      </c>
      <c r="O832">
        <v>0</v>
      </c>
      <c r="P832" t="s">
        <v>3454</v>
      </c>
      <c r="Q832" t="s">
        <v>3456</v>
      </c>
    </row>
    <row r="833" spans="1:17" x14ac:dyDescent="0.2">
      <c r="A833">
        <v>255</v>
      </c>
      <c r="B833" t="s">
        <v>3457</v>
      </c>
      <c r="C833" t="s">
        <v>3458</v>
      </c>
      <c r="D833">
        <f t="shared" si="12"/>
        <v>255</v>
      </c>
      <c r="E833" t="b">
        <v>0</v>
      </c>
      <c r="F833">
        <v>1994</v>
      </c>
      <c r="G833">
        <v>2012</v>
      </c>
      <c r="H833" t="s">
        <v>3459</v>
      </c>
      <c r="I833">
        <v>0</v>
      </c>
      <c r="N833" t="s">
        <v>19</v>
      </c>
      <c r="O833">
        <v>0</v>
      </c>
      <c r="P833" t="s">
        <v>3458</v>
      </c>
      <c r="Q833" t="s">
        <v>3460</v>
      </c>
    </row>
    <row r="834" spans="1:17" x14ac:dyDescent="0.2">
      <c r="A834">
        <v>203511</v>
      </c>
      <c r="B834" t="s">
        <v>3461</v>
      </c>
      <c r="C834" t="s">
        <v>3462</v>
      </c>
      <c r="D834">
        <f t="shared" si="12"/>
        <v>203511</v>
      </c>
      <c r="E834" t="b">
        <v>0</v>
      </c>
      <c r="F834">
        <v>2013</v>
      </c>
      <c r="G834">
        <v>2014</v>
      </c>
      <c r="H834" t="s">
        <v>3463</v>
      </c>
      <c r="I834">
        <v>0</v>
      </c>
      <c r="N834" t="s">
        <v>19</v>
      </c>
      <c r="O834">
        <v>1</v>
      </c>
      <c r="P834" t="s">
        <v>3462</v>
      </c>
      <c r="Q834" t="s">
        <v>3464</v>
      </c>
    </row>
    <row r="835" spans="1:17" x14ac:dyDescent="0.2">
      <c r="A835">
        <v>3</v>
      </c>
      <c r="B835" t="s">
        <v>3465</v>
      </c>
      <c r="C835" t="s">
        <v>3466</v>
      </c>
      <c r="D835">
        <f t="shared" ref="D835:D898" si="13">A835</f>
        <v>3</v>
      </c>
      <c r="E835" t="b">
        <v>0</v>
      </c>
      <c r="F835">
        <v>1988</v>
      </c>
      <c r="G835">
        <v>2002</v>
      </c>
      <c r="H835" t="s">
        <v>3467</v>
      </c>
      <c r="I835">
        <v>0</v>
      </c>
      <c r="N835" t="s">
        <v>19</v>
      </c>
      <c r="O835">
        <v>0</v>
      </c>
      <c r="P835" t="s">
        <v>3466</v>
      </c>
      <c r="Q835" t="s">
        <v>3468</v>
      </c>
    </row>
    <row r="836" spans="1:17" x14ac:dyDescent="0.2">
      <c r="A836">
        <v>1630203</v>
      </c>
      <c r="B836" t="s">
        <v>3469</v>
      </c>
      <c r="C836" t="s">
        <v>3470</v>
      </c>
      <c r="D836">
        <f t="shared" si="13"/>
        <v>1630203</v>
      </c>
      <c r="E836" t="b">
        <v>0</v>
      </c>
      <c r="F836">
        <v>2020</v>
      </c>
      <c r="G836">
        <v>2020</v>
      </c>
      <c r="H836" t="s">
        <v>3471</v>
      </c>
      <c r="I836">
        <v>0</v>
      </c>
      <c r="N836" t="s">
        <v>19</v>
      </c>
      <c r="O836">
        <v>0</v>
      </c>
      <c r="P836" t="s">
        <v>3470</v>
      </c>
      <c r="Q836" t="s">
        <v>3472</v>
      </c>
    </row>
    <row r="837" spans="1:17" x14ac:dyDescent="0.2">
      <c r="A837">
        <v>1629684</v>
      </c>
      <c r="B837" t="s">
        <v>3473</v>
      </c>
      <c r="C837" t="s">
        <v>3474</v>
      </c>
      <c r="D837">
        <f t="shared" si="13"/>
        <v>1629684</v>
      </c>
      <c r="E837" t="b">
        <v>1</v>
      </c>
      <c r="F837">
        <v>2019</v>
      </c>
      <c r="G837">
        <v>2020</v>
      </c>
      <c r="H837" t="s">
        <v>3475</v>
      </c>
      <c r="I837">
        <v>1610612738</v>
      </c>
      <c r="J837" t="s">
        <v>972</v>
      </c>
      <c r="K837" t="s">
        <v>973</v>
      </c>
      <c r="L837" t="s">
        <v>974</v>
      </c>
      <c r="M837" t="s">
        <v>975</v>
      </c>
      <c r="N837" t="s">
        <v>19</v>
      </c>
      <c r="O837">
        <v>0</v>
      </c>
      <c r="P837" t="s">
        <v>3474</v>
      </c>
      <c r="Q837" t="s">
        <v>3476</v>
      </c>
    </row>
    <row r="838" spans="1:17" x14ac:dyDescent="0.2">
      <c r="A838">
        <v>1628960</v>
      </c>
      <c r="B838" t="s">
        <v>3477</v>
      </c>
      <c r="C838" t="s">
        <v>3478</v>
      </c>
      <c r="D838">
        <f t="shared" si="13"/>
        <v>1628960</v>
      </c>
      <c r="E838" t="b">
        <v>1</v>
      </c>
      <c r="F838">
        <v>2018</v>
      </c>
      <c r="G838">
        <v>2020</v>
      </c>
      <c r="H838" t="s">
        <v>3479</v>
      </c>
      <c r="I838">
        <v>1610612763</v>
      </c>
      <c r="J838" t="s">
        <v>592</v>
      </c>
      <c r="K838" t="s">
        <v>593</v>
      </c>
      <c r="L838" t="s">
        <v>594</v>
      </c>
      <c r="M838" t="s">
        <v>595</v>
      </c>
      <c r="N838" t="s">
        <v>19</v>
      </c>
      <c r="O838">
        <v>1</v>
      </c>
      <c r="P838" t="s">
        <v>3478</v>
      </c>
      <c r="Q838" t="s">
        <v>3480</v>
      </c>
    </row>
    <row r="839" spans="1:17" x14ac:dyDescent="0.2">
      <c r="A839">
        <v>246</v>
      </c>
      <c r="B839" t="s">
        <v>3481</v>
      </c>
      <c r="C839" t="s">
        <v>3482</v>
      </c>
      <c r="D839">
        <f t="shared" si="13"/>
        <v>246</v>
      </c>
      <c r="E839" t="b">
        <v>0</v>
      </c>
      <c r="F839">
        <v>1987</v>
      </c>
      <c r="G839">
        <v>1997</v>
      </c>
      <c r="H839" t="s">
        <v>3483</v>
      </c>
      <c r="I839">
        <v>0</v>
      </c>
      <c r="N839" t="s">
        <v>19</v>
      </c>
      <c r="O839">
        <v>0</v>
      </c>
      <c r="P839" t="s">
        <v>3482</v>
      </c>
      <c r="Q839" t="s">
        <v>3484</v>
      </c>
    </row>
    <row r="840" spans="1:17" x14ac:dyDescent="0.2">
      <c r="A840">
        <v>21</v>
      </c>
      <c r="B840" t="s">
        <v>3485</v>
      </c>
      <c r="C840" t="s">
        <v>3486</v>
      </c>
      <c r="D840">
        <f t="shared" si="13"/>
        <v>21</v>
      </c>
      <c r="E840" t="b">
        <v>0</v>
      </c>
      <c r="F840">
        <v>1991</v>
      </c>
      <c r="G840">
        <v>2001</v>
      </c>
      <c r="H840" t="s">
        <v>3487</v>
      </c>
      <c r="I840">
        <v>0</v>
      </c>
      <c r="N840" t="s">
        <v>19</v>
      </c>
      <c r="O840">
        <v>0</v>
      </c>
      <c r="P840" t="s">
        <v>3486</v>
      </c>
      <c r="Q840" t="s">
        <v>3488</v>
      </c>
    </row>
    <row r="841" spans="1:17" x14ac:dyDescent="0.2">
      <c r="A841">
        <v>1761</v>
      </c>
      <c r="B841" t="s">
        <v>3489</v>
      </c>
      <c r="C841" t="s">
        <v>3490</v>
      </c>
      <c r="D841">
        <f t="shared" si="13"/>
        <v>1761</v>
      </c>
      <c r="E841" t="b">
        <v>0</v>
      </c>
      <c r="F841">
        <v>1999</v>
      </c>
      <c r="G841">
        <v>2008</v>
      </c>
      <c r="H841" t="s">
        <v>3491</v>
      </c>
      <c r="I841">
        <v>0</v>
      </c>
      <c r="N841" t="s">
        <v>19</v>
      </c>
      <c r="O841">
        <v>0</v>
      </c>
      <c r="P841" t="s">
        <v>3490</v>
      </c>
      <c r="Q841" t="s">
        <v>3492</v>
      </c>
    </row>
    <row r="842" spans="1:17" x14ac:dyDescent="0.2">
      <c r="A842">
        <v>1068</v>
      </c>
      <c r="B842" t="s">
        <v>3493</v>
      </c>
      <c r="C842" t="s">
        <v>3494</v>
      </c>
      <c r="D842">
        <f t="shared" si="13"/>
        <v>1068</v>
      </c>
      <c r="E842" t="b">
        <v>0</v>
      </c>
      <c r="F842">
        <v>1986</v>
      </c>
      <c r="G842">
        <v>1996</v>
      </c>
      <c r="H842" t="s">
        <v>3495</v>
      </c>
      <c r="I842">
        <v>0</v>
      </c>
      <c r="N842" t="s">
        <v>19</v>
      </c>
      <c r="O842">
        <v>0</v>
      </c>
      <c r="P842" t="s">
        <v>3494</v>
      </c>
      <c r="Q842" t="s">
        <v>3496</v>
      </c>
    </row>
    <row r="843" spans="1:17" x14ac:dyDescent="0.2">
      <c r="A843">
        <v>323</v>
      </c>
      <c r="B843" t="s">
        <v>3497</v>
      </c>
      <c r="C843" t="s">
        <v>3498</v>
      </c>
      <c r="D843">
        <f t="shared" si="13"/>
        <v>323</v>
      </c>
      <c r="E843" t="b">
        <v>0</v>
      </c>
      <c r="F843">
        <v>1990</v>
      </c>
      <c r="G843">
        <v>2002</v>
      </c>
      <c r="H843" t="s">
        <v>3499</v>
      </c>
      <c r="I843">
        <v>0</v>
      </c>
      <c r="N843" t="s">
        <v>19</v>
      </c>
      <c r="O843">
        <v>0</v>
      </c>
      <c r="P843" t="s">
        <v>3498</v>
      </c>
      <c r="Q843" t="s">
        <v>3500</v>
      </c>
    </row>
    <row r="844" spans="1:17" x14ac:dyDescent="0.2">
      <c r="A844">
        <v>37</v>
      </c>
      <c r="B844" t="s">
        <v>3501</v>
      </c>
      <c r="C844" t="s">
        <v>3502</v>
      </c>
      <c r="D844">
        <f t="shared" si="13"/>
        <v>37</v>
      </c>
      <c r="E844" t="b">
        <v>0</v>
      </c>
      <c r="F844">
        <v>1993</v>
      </c>
      <c r="G844">
        <v>1997</v>
      </c>
      <c r="H844" t="s">
        <v>3503</v>
      </c>
      <c r="I844">
        <v>0</v>
      </c>
      <c r="N844" t="s">
        <v>19</v>
      </c>
      <c r="O844">
        <v>0</v>
      </c>
      <c r="P844" t="s">
        <v>3502</v>
      </c>
      <c r="Q844" t="s">
        <v>3504</v>
      </c>
    </row>
    <row r="845" spans="1:17" x14ac:dyDescent="0.2">
      <c r="A845">
        <v>65</v>
      </c>
      <c r="B845" t="s">
        <v>3505</v>
      </c>
      <c r="C845" t="s">
        <v>3506</v>
      </c>
      <c r="D845">
        <f t="shared" si="13"/>
        <v>65</v>
      </c>
      <c r="E845" t="b">
        <v>0</v>
      </c>
      <c r="F845">
        <v>1994</v>
      </c>
      <c r="G845">
        <v>1998</v>
      </c>
      <c r="H845" t="s">
        <v>3507</v>
      </c>
      <c r="I845">
        <v>0</v>
      </c>
      <c r="N845" t="s">
        <v>19</v>
      </c>
      <c r="O845">
        <v>0</v>
      </c>
      <c r="P845" t="s">
        <v>3506</v>
      </c>
      <c r="Q845" t="s">
        <v>3508</v>
      </c>
    </row>
    <row r="846" spans="1:17" x14ac:dyDescent="0.2">
      <c r="A846">
        <v>202328</v>
      </c>
      <c r="B846" t="s">
        <v>3509</v>
      </c>
      <c r="C846" t="s">
        <v>3510</v>
      </c>
      <c r="D846">
        <f t="shared" si="13"/>
        <v>202328</v>
      </c>
      <c r="E846" t="b">
        <v>0</v>
      </c>
      <c r="F846">
        <v>2010</v>
      </c>
      <c r="G846">
        <v>2018</v>
      </c>
      <c r="H846" t="s">
        <v>3511</v>
      </c>
      <c r="I846">
        <v>0</v>
      </c>
      <c r="N846" t="s">
        <v>19</v>
      </c>
      <c r="O846">
        <v>0</v>
      </c>
      <c r="P846" t="s">
        <v>3510</v>
      </c>
      <c r="Q846" t="s">
        <v>3512</v>
      </c>
    </row>
    <row r="847" spans="1:17" x14ac:dyDescent="0.2">
      <c r="A847">
        <v>201141</v>
      </c>
      <c r="B847" t="s">
        <v>3513</v>
      </c>
      <c r="C847" t="s">
        <v>3514</v>
      </c>
      <c r="D847">
        <f t="shared" si="13"/>
        <v>201141</v>
      </c>
      <c r="E847" t="b">
        <v>0</v>
      </c>
      <c r="F847">
        <v>2007</v>
      </c>
      <c r="G847">
        <v>2013</v>
      </c>
      <c r="H847" t="s">
        <v>3515</v>
      </c>
      <c r="I847">
        <v>0</v>
      </c>
      <c r="N847" t="s">
        <v>19</v>
      </c>
      <c r="O847">
        <v>0</v>
      </c>
      <c r="P847" t="s">
        <v>3514</v>
      </c>
      <c r="Q847" t="s">
        <v>3516</v>
      </c>
    </row>
    <row r="848" spans="1:17" x14ac:dyDescent="0.2">
      <c r="A848">
        <v>731</v>
      </c>
      <c r="B848" t="s">
        <v>3517</v>
      </c>
      <c r="C848" t="s">
        <v>3518</v>
      </c>
      <c r="D848">
        <f t="shared" si="13"/>
        <v>731</v>
      </c>
      <c r="E848" t="b">
        <v>0</v>
      </c>
      <c r="F848">
        <v>1995</v>
      </c>
      <c r="G848">
        <v>2005</v>
      </c>
      <c r="H848" t="s">
        <v>3519</v>
      </c>
      <c r="I848">
        <v>0</v>
      </c>
      <c r="N848" t="s">
        <v>19</v>
      </c>
      <c r="O848">
        <v>1</v>
      </c>
      <c r="P848" t="s">
        <v>3518</v>
      </c>
      <c r="Q848" t="s">
        <v>3520</v>
      </c>
    </row>
    <row r="849" spans="1:17" x14ac:dyDescent="0.2">
      <c r="A849">
        <v>202962</v>
      </c>
      <c r="B849" t="s">
        <v>3521</v>
      </c>
      <c r="C849" t="s">
        <v>3522</v>
      </c>
      <c r="D849">
        <f t="shared" si="13"/>
        <v>202962</v>
      </c>
      <c r="E849" t="b">
        <v>0</v>
      </c>
      <c r="F849">
        <v>2011</v>
      </c>
      <c r="G849">
        <v>2015</v>
      </c>
      <c r="H849" t="s">
        <v>3523</v>
      </c>
      <c r="I849">
        <v>0</v>
      </c>
      <c r="N849" t="s">
        <v>19</v>
      </c>
      <c r="O849">
        <v>1</v>
      </c>
      <c r="P849" t="s">
        <v>3522</v>
      </c>
      <c r="Q849" t="s">
        <v>3524</v>
      </c>
    </row>
    <row r="850" spans="1:17" x14ac:dyDescent="0.2">
      <c r="A850">
        <v>201880</v>
      </c>
      <c r="B850" t="s">
        <v>3525</v>
      </c>
      <c r="C850" t="s">
        <v>3526</v>
      </c>
      <c r="D850">
        <f t="shared" si="13"/>
        <v>201880</v>
      </c>
      <c r="E850" t="b">
        <v>0</v>
      </c>
      <c r="F850">
        <v>2009</v>
      </c>
      <c r="G850">
        <v>2014</v>
      </c>
      <c r="H850" t="s">
        <v>3527</v>
      </c>
      <c r="I850">
        <v>0</v>
      </c>
      <c r="N850" t="s">
        <v>19</v>
      </c>
      <c r="O850">
        <v>1</v>
      </c>
      <c r="P850" t="s">
        <v>3526</v>
      </c>
      <c r="Q850" t="s">
        <v>3528</v>
      </c>
    </row>
    <row r="851" spans="1:17" x14ac:dyDescent="0.2">
      <c r="A851">
        <v>204222</v>
      </c>
      <c r="B851" t="s">
        <v>3529</v>
      </c>
      <c r="C851" t="s">
        <v>3530</v>
      </c>
      <c r="D851">
        <f t="shared" si="13"/>
        <v>204222</v>
      </c>
      <c r="E851" t="b">
        <v>0</v>
      </c>
      <c r="F851">
        <v>2020</v>
      </c>
      <c r="G851">
        <v>2020</v>
      </c>
      <c r="H851" t="s">
        <v>3531</v>
      </c>
      <c r="I851">
        <v>0</v>
      </c>
      <c r="N851" t="s">
        <v>19</v>
      </c>
      <c r="O851">
        <v>1</v>
      </c>
      <c r="P851" t="s">
        <v>3530</v>
      </c>
      <c r="Q851" t="s">
        <v>3532</v>
      </c>
    </row>
    <row r="852" spans="1:17" x14ac:dyDescent="0.2">
      <c r="A852">
        <v>202349</v>
      </c>
      <c r="B852" t="s">
        <v>3533</v>
      </c>
      <c r="C852" t="s">
        <v>3534</v>
      </c>
      <c r="D852">
        <f t="shared" si="13"/>
        <v>202349</v>
      </c>
      <c r="E852" t="b">
        <v>0</v>
      </c>
      <c r="F852">
        <v>2010</v>
      </c>
      <c r="G852">
        <v>2016</v>
      </c>
      <c r="H852" t="s">
        <v>3535</v>
      </c>
      <c r="I852">
        <v>0</v>
      </c>
      <c r="N852" t="s">
        <v>19</v>
      </c>
      <c r="O852">
        <v>0</v>
      </c>
      <c r="P852" t="s">
        <v>3534</v>
      </c>
      <c r="Q852" t="s">
        <v>3536</v>
      </c>
    </row>
    <row r="853" spans="1:17" x14ac:dyDescent="0.2">
      <c r="A853">
        <v>1627824</v>
      </c>
      <c r="B853" t="s">
        <v>3537</v>
      </c>
      <c r="C853" t="s">
        <v>3538</v>
      </c>
      <c r="D853">
        <f t="shared" si="13"/>
        <v>1627824</v>
      </c>
      <c r="E853" t="b">
        <v>0</v>
      </c>
      <c r="F853">
        <v>2017</v>
      </c>
      <c r="G853">
        <v>2018</v>
      </c>
      <c r="H853" t="s">
        <v>3539</v>
      </c>
      <c r="I853">
        <v>0</v>
      </c>
      <c r="N853" t="s">
        <v>19</v>
      </c>
      <c r="O853">
        <v>1</v>
      </c>
      <c r="P853" t="s">
        <v>3538</v>
      </c>
      <c r="Q853" t="s">
        <v>3540</v>
      </c>
    </row>
    <row r="854" spans="1:17" x14ac:dyDescent="0.2">
      <c r="A854">
        <v>200799</v>
      </c>
      <c r="B854" t="s">
        <v>3541</v>
      </c>
      <c r="C854" t="s">
        <v>3542</v>
      </c>
      <c r="D854">
        <f t="shared" si="13"/>
        <v>200799</v>
      </c>
      <c r="E854" t="b">
        <v>0</v>
      </c>
      <c r="F854">
        <v>2007</v>
      </c>
      <c r="G854">
        <v>2007</v>
      </c>
      <c r="H854" t="s">
        <v>3543</v>
      </c>
      <c r="I854">
        <v>0</v>
      </c>
      <c r="N854" t="s">
        <v>19</v>
      </c>
      <c r="O854">
        <v>1</v>
      </c>
      <c r="P854" t="s">
        <v>3542</v>
      </c>
      <c r="Q854" t="s">
        <v>3544</v>
      </c>
    </row>
    <row r="855" spans="1:17" x14ac:dyDescent="0.2">
      <c r="A855">
        <v>202970</v>
      </c>
      <c r="B855" t="s">
        <v>3545</v>
      </c>
      <c r="C855" t="s">
        <v>3546</v>
      </c>
      <c r="D855">
        <f t="shared" si="13"/>
        <v>202970</v>
      </c>
      <c r="E855" t="b">
        <v>0</v>
      </c>
      <c r="F855">
        <v>2011</v>
      </c>
      <c r="G855">
        <v>2013</v>
      </c>
      <c r="H855" t="s">
        <v>3547</v>
      </c>
      <c r="I855">
        <v>0</v>
      </c>
      <c r="N855" t="s">
        <v>19</v>
      </c>
      <c r="O855">
        <v>0</v>
      </c>
      <c r="P855" t="s">
        <v>3546</v>
      </c>
      <c r="Q855" t="s">
        <v>3548</v>
      </c>
    </row>
    <row r="856" spans="1:17" x14ac:dyDescent="0.2">
      <c r="A856">
        <v>2462</v>
      </c>
      <c r="B856" t="s">
        <v>3549</v>
      </c>
      <c r="C856" t="s">
        <v>3550</v>
      </c>
      <c r="D856">
        <f t="shared" si="13"/>
        <v>2462</v>
      </c>
      <c r="E856" t="b">
        <v>0</v>
      </c>
      <c r="F856">
        <v>2002</v>
      </c>
      <c r="G856">
        <v>2002</v>
      </c>
      <c r="H856" t="s">
        <v>3551</v>
      </c>
      <c r="I856">
        <v>0</v>
      </c>
      <c r="N856" t="s">
        <v>19</v>
      </c>
      <c r="O856">
        <v>0</v>
      </c>
      <c r="P856" t="s">
        <v>3550</v>
      </c>
      <c r="Q856" t="s">
        <v>3552</v>
      </c>
    </row>
    <row r="857" spans="1:17" x14ac:dyDescent="0.2">
      <c r="A857">
        <v>2775</v>
      </c>
      <c r="B857" t="s">
        <v>3553</v>
      </c>
      <c r="C857" t="s">
        <v>3554</v>
      </c>
      <c r="D857">
        <f t="shared" si="13"/>
        <v>2775</v>
      </c>
      <c r="E857" t="b">
        <v>0</v>
      </c>
      <c r="F857">
        <v>2004</v>
      </c>
      <c r="G857">
        <v>2005</v>
      </c>
      <c r="H857" t="s">
        <v>3555</v>
      </c>
      <c r="I857">
        <v>0</v>
      </c>
      <c r="N857" t="s">
        <v>19</v>
      </c>
      <c r="O857">
        <v>1</v>
      </c>
      <c r="P857" t="s">
        <v>3554</v>
      </c>
      <c r="Q857" t="s">
        <v>3556</v>
      </c>
    </row>
    <row r="858" spans="1:17" x14ac:dyDescent="0.2">
      <c r="A858">
        <v>165</v>
      </c>
      <c r="B858" t="s">
        <v>3557</v>
      </c>
      <c r="C858" t="s">
        <v>3558</v>
      </c>
      <c r="D858">
        <f t="shared" si="13"/>
        <v>165</v>
      </c>
      <c r="E858" t="b">
        <v>0</v>
      </c>
      <c r="F858">
        <v>1984</v>
      </c>
      <c r="G858">
        <v>2002</v>
      </c>
      <c r="H858" t="s">
        <v>3559</v>
      </c>
      <c r="I858">
        <v>0</v>
      </c>
      <c r="N858" t="s">
        <v>19</v>
      </c>
      <c r="O858">
        <v>0</v>
      </c>
      <c r="P858" t="s">
        <v>3558</v>
      </c>
      <c r="Q858" t="s">
        <v>3560</v>
      </c>
    </row>
    <row r="859" spans="1:17" x14ac:dyDescent="0.2">
      <c r="A859">
        <v>101124</v>
      </c>
      <c r="B859" t="s">
        <v>3561</v>
      </c>
      <c r="C859" t="s">
        <v>3562</v>
      </c>
      <c r="D859">
        <f t="shared" si="13"/>
        <v>101124</v>
      </c>
      <c r="E859" t="b">
        <v>0</v>
      </c>
      <c r="F859">
        <v>2005</v>
      </c>
      <c r="G859">
        <v>2012</v>
      </c>
      <c r="H859" t="s">
        <v>3563</v>
      </c>
      <c r="I859">
        <v>0</v>
      </c>
      <c r="N859" t="s">
        <v>19</v>
      </c>
      <c r="O859">
        <v>1</v>
      </c>
      <c r="P859" t="s">
        <v>3562</v>
      </c>
      <c r="Q859" t="s">
        <v>3564</v>
      </c>
    </row>
    <row r="860" spans="1:17" x14ac:dyDescent="0.2">
      <c r="A860">
        <v>202380</v>
      </c>
      <c r="B860" t="s">
        <v>3565</v>
      </c>
      <c r="C860" t="s">
        <v>3566</v>
      </c>
      <c r="D860">
        <f t="shared" si="13"/>
        <v>202380</v>
      </c>
      <c r="E860" t="b">
        <v>0</v>
      </c>
      <c r="F860">
        <v>2010</v>
      </c>
      <c r="G860">
        <v>2013</v>
      </c>
      <c r="H860" t="s">
        <v>3567</v>
      </c>
      <c r="I860">
        <v>0</v>
      </c>
      <c r="N860" t="s">
        <v>19</v>
      </c>
      <c r="O860">
        <v>1</v>
      </c>
      <c r="P860" t="s">
        <v>3566</v>
      </c>
      <c r="Q860" t="s">
        <v>3568</v>
      </c>
    </row>
    <row r="861" spans="1:17" x14ac:dyDescent="0.2">
      <c r="A861">
        <v>201632</v>
      </c>
      <c r="B861" t="s">
        <v>3569</v>
      </c>
      <c r="C861" t="s">
        <v>3570</v>
      </c>
      <c r="D861">
        <f t="shared" si="13"/>
        <v>201632</v>
      </c>
      <c r="E861" t="b">
        <v>0</v>
      </c>
      <c r="F861">
        <v>2008</v>
      </c>
      <c r="G861">
        <v>2012</v>
      </c>
      <c r="H861" t="s">
        <v>3571</v>
      </c>
      <c r="I861">
        <v>0</v>
      </c>
      <c r="N861" t="s">
        <v>19</v>
      </c>
      <c r="O861">
        <v>1</v>
      </c>
      <c r="P861" t="s">
        <v>3570</v>
      </c>
      <c r="Q861" t="s">
        <v>3572</v>
      </c>
    </row>
    <row r="862" spans="1:17" x14ac:dyDescent="0.2">
      <c r="A862">
        <v>1628977</v>
      </c>
      <c r="B862" t="s">
        <v>3573</v>
      </c>
      <c r="C862" t="s">
        <v>3574</v>
      </c>
      <c r="D862">
        <f t="shared" si="13"/>
        <v>1628977</v>
      </c>
      <c r="E862" t="b">
        <v>1</v>
      </c>
      <c r="F862">
        <v>2018</v>
      </c>
      <c r="G862">
        <v>2020</v>
      </c>
      <c r="H862" t="s">
        <v>3575</v>
      </c>
      <c r="I862">
        <v>1610612760</v>
      </c>
      <c r="J862" t="s">
        <v>80</v>
      </c>
      <c r="K862" t="s">
        <v>81</v>
      </c>
      <c r="L862" t="s">
        <v>82</v>
      </c>
      <c r="M862" t="s">
        <v>83</v>
      </c>
      <c r="N862" t="s">
        <v>19</v>
      </c>
      <c r="O862">
        <v>1</v>
      </c>
      <c r="P862" t="s">
        <v>3574</v>
      </c>
      <c r="Q862" t="s">
        <v>3576</v>
      </c>
    </row>
    <row r="863" spans="1:17" x14ac:dyDescent="0.2">
      <c r="A863">
        <v>2069</v>
      </c>
      <c r="B863" t="s">
        <v>3577</v>
      </c>
      <c r="C863" t="s">
        <v>3578</v>
      </c>
      <c r="D863">
        <f t="shared" si="13"/>
        <v>2069</v>
      </c>
      <c r="E863" t="b">
        <v>0</v>
      </c>
      <c r="F863">
        <v>2000</v>
      </c>
      <c r="G863">
        <v>2001</v>
      </c>
      <c r="H863" t="s">
        <v>3579</v>
      </c>
      <c r="I863">
        <v>0</v>
      </c>
      <c r="N863" t="s">
        <v>19</v>
      </c>
      <c r="O863">
        <v>0</v>
      </c>
      <c r="P863" t="s">
        <v>3578</v>
      </c>
      <c r="Q863" t="s">
        <v>3580</v>
      </c>
    </row>
    <row r="864" spans="1:17" x14ac:dyDescent="0.2">
      <c r="A864">
        <v>1677</v>
      </c>
      <c r="B864" t="s">
        <v>3581</v>
      </c>
      <c r="C864" t="s">
        <v>3582</v>
      </c>
      <c r="D864">
        <f t="shared" si="13"/>
        <v>1677</v>
      </c>
      <c r="E864" t="b">
        <v>0</v>
      </c>
      <c r="F864">
        <v>1993</v>
      </c>
      <c r="G864">
        <v>1997</v>
      </c>
      <c r="H864" t="s">
        <v>3583</v>
      </c>
      <c r="I864">
        <v>0</v>
      </c>
      <c r="N864" t="s">
        <v>19</v>
      </c>
      <c r="O864">
        <v>0</v>
      </c>
      <c r="P864" t="s">
        <v>3582</v>
      </c>
      <c r="Q864" t="s">
        <v>3584</v>
      </c>
    </row>
    <row r="865" spans="1:17" x14ac:dyDescent="0.2">
      <c r="A865">
        <v>1942</v>
      </c>
      <c r="B865" t="s">
        <v>3585</v>
      </c>
      <c r="C865" t="s">
        <v>3586</v>
      </c>
      <c r="D865">
        <f t="shared" si="13"/>
        <v>1942</v>
      </c>
      <c r="E865" t="b">
        <v>0</v>
      </c>
      <c r="F865">
        <v>1999</v>
      </c>
      <c r="G865">
        <v>2002</v>
      </c>
      <c r="H865" t="s">
        <v>3587</v>
      </c>
      <c r="I865">
        <v>0</v>
      </c>
      <c r="N865" t="s">
        <v>19</v>
      </c>
      <c r="O865">
        <v>0</v>
      </c>
      <c r="P865" t="s">
        <v>3586</v>
      </c>
      <c r="Q865" t="s">
        <v>3588</v>
      </c>
    </row>
    <row r="866" spans="1:17" x14ac:dyDescent="0.2">
      <c r="A866">
        <v>203084</v>
      </c>
      <c r="B866" t="s">
        <v>3589</v>
      </c>
      <c r="C866" t="s">
        <v>3590</v>
      </c>
      <c r="D866">
        <f t="shared" si="13"/>
        <v>203084</v>
      </c>
      <c r="E866" t="b">
        <v>1</v>
      </c>
      <c r="F866">
        <v>2012</v>
      </c>
      <c r="G866">
        <v>2020</v>
      </c>
      <c r="H866" t="s">
        <v>3591</v>
      </c>
      <c r="I866">
        <v>1610612758</v>
      </c>
      <c r="J866" t="s">
        <v>248</v>
      </c>
      <c r="K866" t="s">
        <v>249</v>
      </c>
      <c r="L866" t="s">
        <v>250</v>
      </c>
      <c r="M866" t="s">
        <v>251</v>
      </c>
      <c r="N866" t="s">
        <v>19</v>
      </c>
      <c r="O866">
        <v>0</v>
      </c>
      <c r="P866" t="s">
        <v>3590</v>
      </c>
      <c r="Q866" t="s">
        <v>3592</v>
      </c>
    </row>
    <row r="867" spans="1:17" x14ac:dyDescent="0.2">
      <c r="A867">
        <v>1628385</v>
      </c>
      <c r="B867" t="s">
        <v>3593</v>
      </c>
      <c r="C867" t="s">
        <v>3594</v>
      </c>
      <c r="D867">
        <f t="shared" si="13"/>
        <v>1628385</v>
      </c>
      <c r="E867" t="b">
        <v>1</v>
      </c>
      <c r="F867">
        <v>2017</v>
      </c>
      <c r="G867">
        <v>2020</v>
      </c>
      <c r="H867" t="s">
        <v>3595</v>
      </c>
      <c r="I867">
        <v>1610612758</v>
      </c>
      <c r="J867" t="s">
        <v>248</v>
      </c>
      <c r="K867" t="s">
        <v>249</v>
      </c>
      <c r="L867" t="s">
        <v>250</v>
      </c>
      <c r="M867" t="s">
        <v>251</v>
      </c>
      <c r="N867" t="s">
        <v>19</v>
      </c>
      <c r="O867">
        <v>1</v>
      </c>
      <c r="P867" t="s">
        <v>3594</v>
      </c>
      <c r="Q867" t="s">
        <v>3596</v>
      </c>
    </row>
    <row r="868" spans="1:17" x14ac:dyDescent="0.2">
      <c r="A868">
        <v>265</v>
      </c>
      <c r="B868" t="s">
        <v>3597</v>
      </c>
      <c r="C868" t="s">
        <v>3598</v>
      </c>
      <c r="D868">
        <f t="shared" si="13"/>
        <v>265</v>
      </c>
      <c r="E868" t="b">
        <v>0</v>
      </c>
      <c r="F868">
        <v>1988</v>
      </c>
      <c r="G868">
        <v>1998</v>
      </c>
      <c r="H868" t="s">
        <v>3599</v>
      </c>
      <c r="I868">
        <v>0</v>
      </c>
      <c r="N868" t="s">
        <v>19</v>
      </c>
      <c r="O868">
        <v>0</v>
      </c>
      <c r="P868" t="s">
        <v>3598</v>
      </c>
      <c r="Q868" t="s">
        <v>3600</v>
      </c>
    </row>
    <row r="869" spans="1:17" x14ac:dyDescent="0.2">
      <c r="A869">
        <v>201934</v>
      </c>
      <c r="B869" t="s">
        <v>3601</v>
      </c>
      <c r="C869" t="s">
        <v>3602</v>
      </c>
      <c r="D869">
        <f t="shared" si="13"/>
        <v>201934</v>
      </c>
      <c r="E869" t="b">
        <v>0</v>
      </c>
      <c r="F869">
        <v>2009</v>
      </c>
      <c r="G869">
        <v>2013</v>
      </c>
      <c r="H869" t="s">
        <v>3603</v>
      </c>
      <c r="I869">
        <v>0</v>
      </c>
      <c r="N869" t="s">
        <v>19</v>
      </c>
      <c r="O869">
        <v>11</v>
      </c>
      <c r="P869" t="s">
        <v>3602</v>
      </c>
      <c r="Q869" t="s">
        <v>3604</v>
      </c>
    </row>
    <row r="870" spans="1:17" x14ac:dyDescent="0.2">
      <c r="A870">
        <v>200801</v>
      </c>
      <c r="B870" t="s">
        <v>3605</v>
      </c>
      <c r="C870" t="s">
        <v>3606</v>
      </c>
      <c r="D870">
        <f t="shared" si="13"/>
        <v>200801</v>
      </c>
      <c r="E870" t="b">
        <v>0</v>
      </c>
      <c r="F870">
        <v>2006</v>
      </c>
      <c r="G870">
        <v>2008</v>
      </c>
      <c r="H870" t="s">
        <v>3607</v>
      </c>
      <c r="I870">
        <v>0</v>
      </c>
      <c r="N870" t="s">
        <v>19</v>
      </c>
      <c r="O870">
        <v>0</v>
      </c>
      <c r="P870" t="s">
        <v>3606</v>
      </c>
      <c r="Q870" t="s">
        <v>3608</v>
      </c>
    </row>
    <row r="871" spans="1:17" x14ac:dyDescent="0.2">
      <c r="A871">
        <v>202355</v>
      </c>
      <c r="B871" t="s">
        <v>3609</v>
      </c>
      <c r="C871" t="s">
        <v>3610</v>
      </c>
      <c r="D871">
        <f t="shared" si="13"/>
        <v>202355</v>
      </c>
      <c r="E871" t="b">
        <v>1</v>
      </c>
      <c r="F871">
        <v>2010</v>
      </c>
      <c r="G871">
        <v>2020</v>
      </c>
      <c r="H871" t="s">
        <v>3611</v>
      </c>
      <c r="I871">
        <v>1610612757</v>
      </c>
      <c r="J871" t="s">
        <v>492</v>
      </c>
      <c r="K871" t="s">
        <v>493</v>
      </c>
      <c r="L871" t="s">
        <v>494</v>
      </c>
      <c r="M871" t="s">
        <v>495</v>
      </c>
      <c r="N871" t="s">
        <v>19</v>
      </c>
      <c r="O871">
        <v>1</v>
      </c>
      <c r="P871" t="s">
        <v>3610</v>
      </c>
      <c r="Q871" t="s">
        <v>3612</v>
      </c>
    </row>
    <row r="872" spans="1:17" x14ac:dyDescent="0.2">
      <c r="A872">
        <v>1629312</v>
      </c>
      <c r="B872" t="s">
        <v>3613</v>
      </c>
      <c r="C872" t="s">
        <v>3614</v>
      </c>
      <c r="D872">
        <f t="shared" si="13"/>
        <v>1629312</v>
      </c>
      <c r="E872" t="b">
        <v>0</v>
      </c>
      <c r="F872">
        <v>2018</v>
      </c>
      <c r="G872">
        <v>2018</v>
      </c>
      <c r="H872" t="s">
        <v>3615</v>
      </c>
      <c r="I872">
        <v>0</v>
      </c>
      <c r="N872" t="s">
        <v>19</v>
      </c>
      <c r="O872">
        <v>11</v>
      </c>
      <c r="P872" t="s">
        <v>3614</v>
      </c>
      <c r="Q872" t="s">
        <v>3616</v>
      </c>
    </row>
    <row r="873" spans="1:17" x14ac:dyDescent="0.2">
      <c r="A873">
        <v>906</v>
      </c>
      <c r="B873" t="s">
        <v>3617</v>
      </c>
      <c r="C873" t="s">
        <v>3618</v>
      </c>
      <c r="D873">
        <f t="shared" si="13"/>
        <v>906</v>
      </c>
      <c r="E873" t="b">
        <v>0</v>
      </c>
      <c r="F873">
        <v>1989</v>
      </c>
      <c r="G873">
        <v>1999</v>
      </c>
      <c r="H873" t="s">
        <v>3619</v>
      </c>
      <c r="I873">
        <v>0</v>
      </c>
      <c r="N873" t="s">
        <v>19</v>
      </c>
      <c r="O873">
        <v>0</v>
      </c>
      <c r="P873" t="s">
        <v>3618</v>
      </c>
      <c r="Q873" t="s">
        <v>3620</v>
      </c>
    </row>
    <row r="874" spans="1:17" x14ac:dyDescent="0.2">
      <c r="A874">
        <v>2045</v>
      </c>
      <c r="B874" t="s">
        <v>3621</v>
      </c>
      <c r="C874" t="s">
        <v>3622</v>
      </c>
      <c r="D874">
        <f t="shared" si="13"/>
        <v>2045</v>
      </c>
      <c r="E874" t="b">
        <v>0</v>
      </c>
      <c r="F874">
        <v>2000</v>
      </c>
      <c r="G874">
        <v>2014</v>
      </c>
      <c r="H874" t="s">
        <v>3623</v>
      </c>
      <c r="I874">
        <v>0</v>
      </c>
      <c r="N874" t="s">
        <v>19</v>
      </c>
      <c r="O874">
        <v>0</v>
      </c>
      <c r="P874" t="s">
        <v>3622</v>
      </c>
      <c r="Q874" t="s">
        <v>3624</v>
      </c>
    </row>
    <row r="875" spans="1:17" x14ac:dyDescent="0.2">
      <c r="A875">
        <v>1627740</v>
      </c>
      <c r="B875" t="s">
        <v>3625</v>
      </c>
      <c r="C875" t="s">
        <v>3626</v>
      </c>
      <c r="D875">
        <f t="shared" si="13"/>
        <v>1627740</v>
      </c>
      <c r="E875" t="b">
        <v>0</v>
      </c>
      <c r="F875">
        <v>2016</v>
      </c>
      <c r="G875">
        <v>2019</v>
      </c>
      <c r="H875" t="s">
        <v>3627</v>
      </c>
      <c r="I875">
        <v>0</v>
      </c>
      <c r="N875" t="s">
        <v>19</v>
      </c>
      <c r="O875">
        <v>11</v>
      </c>
      <c r="P875" t="s">
        <v>3626</v>
      </c>
      <c r="Q875" t="s">
        <v>3628</v>
      </c>
    </row>
    <row r="876" spans="1:17" x14ac:dyDescent="0.2">
      <c r="A876">
        <v>1080</v>
      </c>
      <c r="B876" t="s">
        <v>3629</v>
      </c>
      <c r="C876" t="s">
        <v>3630</v>
      </c>
      <c r="D876">
        <f t="shared" si="13"/>
        <v>1080</v>
      </c>
      <c r="E876" t="b">
        <v>0</v>
      </c>
      <c r="F876">
        <v>1990</v>
      </c>
      <c r="G876">
        <v>1997</v>
      </c>
      <c r="H876" t="s">
        <v>3631</v>
      </c>
      <c r="I876">
        <v>0</v>
      </c>
      <c r="N876" t="s">
        <v>19</v>
      </c>
      <c r="O876">
        <v>0</v>
      </c>
      <c r="P876" t="s">
        <v>3630</v>
      </c>
      <c r="Q876" t="s">
        <v>3632</v>
      </c>
    </row>
    <row r="877" spans="1:17" x14ac:dyDescent="0.2">
      <c r="A877">
        <v>203156</v>
      </c>
      <c r="B877" t="s">
        <v>3633</v>
      </c>
      <c r="C877" t="s">
        <v>3634</v>
      </c>
      <c r="D877">
        <f t="shared" si="13"/>
        <v>203156</v>
      </c>
      <c r="E877" t="b">
        <v>0</v>
      </c>
      <c r="F877">
        <v>2012</v>
      </c>
      <c r="G877">
        <v>2015</v>
      </c>
      <c r="H877" t="s">
        <v>3635</v>
      </c>
      <c r="I877">
        <v>0</v>
      </c>
      <c r="N877" t="s">
        <v>19</v>
      </c>
      <c r="O877">
        <v>1</v>
      </c>
      <c r="P877" t="s">
        <v>3634</v>
      </c>
      <c r="Q877" t="s">
        <v>3636</v>
      </c>
    </row>
    <row r="878" spans="1:17" x14ac:dyDescent="0.2">
      <c r="A878">
        <v>201611</v>
      </c>
      <c r="B878" t="s">
        <v>3637</v>
      </c>
      <c r="C878" t="s">
        <v>3638</v>
      </c>
      <c r="D878">
        <f t="shared" si="13"/>
        <v>201611</v>
      </c>
      <c r="E878" t="b">
        <v>0</v>
      </c>
      <c r="F878">
        <v>2008</v>
      </c>
      <c r="G878">
        <v>2014</v>
      </c>
      <c r="H878" t="s">
        <v>3639</v>
      </c>
      <c r="I878">
        <v>0</v>
      </c>
      <c r="N878" t="s">
        <v>19</v>
      </c>
      <c r="O878">
        <v>1</v>
      </c>
      <c r="P878" t="s">
        <v>3638</v>
      </c>
      <c r="Q878" t="s">
        <v>3640</v>
      </c>
    </row>
    <row r="879" spans="1:17" x14ac:dyDescent="0.2">
      <c r="A879">
        <v>1006</v>
      </c>
      <c r="B879" t="s">
        <v>3641</v>
      </c>
      <c r="C879" t="s">
        <v>3642</v>
      </c>
      <c r="D879">
        <f t="shared" si="13"/>
        <v>1006</v>
      </c>
      <c r="E879" t="b">
        <v>0</v>
      </c>
      <c r="F879">
        <v>1981</v>
      </c>
      <c r="G879">
        <v>1998</v>
      </c>
      <c r="H879" t="s">
        <v>3643</v>
      </c>
      <c r="I879">
        <v>0</v>
      </c>
      <c r="N879" t="s">
        <v>19</v>
      </c>
      <c r="O879">
        <v>0</v>
      </c>
      <c r="P879" t="s">
        <v>3642</v>
      </c>
      <c r="Q879" t="s">
        <v>3644</v>
      </c>
    </row>
    <row r="880" spans="1:17" x14ac:dyDescent="0.2">
      <c r="A880">
        <v>201195</v>
      </c>
      <c r="B880" t="s">
        <v>3645</v>
      </c>
      <c r="C880" t="s">
        <v>3646</v>
      </c>
      <c r="D880">
        <f t="shared" si="13"/>
        <v>201195</v>
      </c>
      <c r="E880" t="b">
        <v>0</v>
      </c>
      <c r="F880">
        <v>2007</v>
      </c>
      <c r="G880">
        <v>2007</v>
      </c>
      <c r="H880" t="s">
        <v>3647</v>
      </c>
      <c r="I880">
        <v>0</v>
      </c>
      <c r="N880" t="s">
        <v>19</v>
      </c>
      <c r="O880">
        <v>1</v>
      </c>
      <c r="P880" t="s">
        <v>3646</v>
      </c>
      <c r="Q880" t="s">
        <v>3648</v>
      </c>
    </row>
    <row r="881" spans="1:17" x14ac:dyDescent="0.2">
      <c r="A881">
        <v>765</v>
      </c>
      <c r="B881" t="s">
        <v>3649</v>
      </c>
      <c r="C881" t="s">
        <v>3650</v>
      </c>
      <c r="D881">
        <f t="shared" si="13"/>
        <v>765</v>
      </c>
      <c r="E881" t="b">
        <v>0</v>
      </c>
      <c r="F881">
        <v>1988</v>
      </c>
      <c r="G881">
        <v>2000</v>
      </c>
      <c r="H881" t="s">
        <v>3651</v>
      </c>
      <c r="I881">
        <v>0</v>
      </c>
      <c r="N881" t="s">
        <v>19</v>
      </c>
      <c r="O881">
        <v>0</v>
      </c>
      <c r="P881" t="s">
        <v>3650</v>
      </c>
      <c r="Q881" t="s">
        <v>3652</v>
      </c>
    </row>
    <row r="882" spans="1:17" x14ac:dyDescent="0.2">
      <c r="A882">
        <v>200756</v>
      </c>
      <c r="B882" t="s">
        <v>3653</v>
      </c>
      <c r="C882" t="s">
        <v>3654</v>
      </c>
      <c r="D882">
        <f t="shared" si="13"/>
        <v>200756</v>
      </c>
      <c r="E882" t="b">
        <v>0</v>
      </c>
      <c r="F882">
        <v>2006</v>
      </c>
      <c r="G882">
        <v>2013</v>
      </c>
      <c r="H882" t="s">
        <v>3655</v>
      </c>
      <c r="I882">
        <v>0</v>
      </c>
      <c r="N882" t="s">
        <v>19</v>
      </c>
      <c r="O882">
        <v>1</v>
      </c>
      <c r="P882" t="s">
        <v>3654</v>
      </c>
      <c r="Q882" t="s">
        <v>3656</v>
      </c>
    </row>
    <row r="883" spans="1:17" x14ac:dyDescent="0.2">
      <c r="A883">
        <v>2673</v>
      </c>
      <c r="B883" t="s">
        <v>3657</v>
      </c>
      <c r="C883" t="s">
        <v>3658</v>
      </c>
      <c r="D883">
        <f t="shared" si="13"/>
        <v>2673</v>
      </c>
      <c r="E883" t="b">
        <v>0</v>
      </c>
      <c r="F883">
        <v>2003</v>
      </c>
      <c r="G883">
        <v>2003</v>
      </c>
      <c r="H883" t="s">
        <v>3659</v>
      </c>
      <c r="I883">
        <v>0</v>
      </c>
      <c r="N883" t="s">
        <v>19</v>
      </c>
      <c r="O883">
        <v>1</v>
      </c>
      <c r="P883" t="s">
        <v>3658</v>
      </c>
      <c r="Q883" t="s">
        <v>3660</v>
      </c>
    </row>
    <row r="884" spans="1:17" x14ac:dyDescent="0.2">
      <c r="A884">
        <v>203138</v>
      </c>
      <c r="B884" t="s">
        <v>3661</v>
      </c>
      <c r="C884" t="s">
        <v>3662</v>
      </c>
      <c r="D884">
        <f t="shared" si="13"/>
        <v>203138</v>
      </c>
      <c r="E884" t="b">
        <v>0</v>
      </c>
      <c r="F884">
        <v>2013</v>
      </c>
      <c r="G884">
        <v>2016</v>
      </c>
      <c r="H884" t="s">
        <v>3663</v>
      </c>
      <c r="I884">
        <v>0</v>
      </c>
      <c r="N884" t="s">
        <v>19</v>
      </c>
      <c r="O884">
        <v>11</v>
      </c>
      <c r="P884" t="s">
        <v>3662</v>
      </c>
      <c r="Q884" t="s">
        <v>3664</v>
      </c>
    </row>
    <row r="885" spans="1:17" x14ac:dyDescent="0.2">
      <c r="A885">
        <v>270</v>
      </c>
      <c r="B885" t="s">
        <v>3665</v>
      </c>
      <c r="C885" t="s">
        <v>3666</v>
      </c>
      <c r="D885">
        <f t="shared" si="13"/>
        <v>270</v>
      </c>
      <c r="E885" t="b">
        <v>0</v>
      </c>
      <c r="F885">
        <v>1987</v>
      </c>
      <c r="G885">
        <v>2003</v>
      </c>
      <c r="H885" t="s">
        <v>3667</v>
      </c>
      <c r="I885">
        <v>0</v>
      </c>
      <c r="N885" t="s">
        <v>19</v>
      </c>
      <c r="O885">
        <v>0</v>
      </c>
      <c r="P885" t="s">
        <v>3666</v>
      </c>
      <c r="Q885" t="s">
        <v>3668</v>
      </c>
    </row>
    <row r="886" spans="1:17" x14ac:dyDescent="0.2">
      <c r="A886">
        <v>2798</v>
      </c>
      <c r="B886" t="s">
        <v>3669</v>
      </c>
      <c r="C886" t="s">
        <v>3670</v>
      </c>
      <c r="D886">
        <f t="shared" si="13"/>
        <v>2798</v>
      </c>
      <c r="E886" t="b">
        <v>0</v>
      </c>
      <c r="F886">
        <v>2004</v>
      </c>
      <c r="G886">
        <v>2004</v>
      </c>
      <c r="H886" t="s">
        <v>3671</v>
      </c>
      <c r="I886">
        <v>0</v>
      </c>
      <c r="N886" t="s">
        <v>19</v>
      </c>
      <c r="O886">
        <v>0</v>
      </c>
      <c r="P886" t="s">
        <v>3670</v>
      </c>
      <c r="Q886" t="s">
        <v>3672</v>
      </c>
    </row>
    <row r="887" spans="1:17" x14ac:dyDescent="0.2">
      <c r="A887">
        <v>1024</v>
      </c>
      <c r="B887" t="s">
        <v>3673</v>
      </c>
      <c r="C887" t="s">
        <v>3674</v>
      </c>
      <c r="D887">
        <f t="shared" si="13"/>
        <v>1024</v>
      </c>
      <c r="E887" t="b">
        <v>0</v>
      </c>
      <c r="F887">
        <v>1996</v>
      </c>
      <c r="G887">
        <v>2002</v>
      </c>
      <c r="H887" t="s">
        <v>3675</v>
      </c>
      <c r="I887">
        <v>0</v>
      </c>
      <c r="N887" t="s">
        <v>19</v>
      </c>
      <c r="O887">
        <v>0</v>
      </c>
      <c r="P887" t="s">
        <v>3674</v>
      </c>
      <c r="Q887" t="s">
        <v>3676</v>
      </c>
    </row>
    <row r="888" spans="1:17" x14ac:dyDescent="0.2">
      <c r="A888">
        <v>73</v>
      </c>
      <c r="B888" t="s">
        <v>3677</v>
      </c>
      <c r="C888" t="s">
        <v>3678</v>
      </c>
      <c r="D888">
        <f t="shared" si="13"/>
        <v>73</v>
      </c>
      <c r="E888" t="b">
        <v>0</v>
      </c>
      <c r="F888">
        <v>1986</v>
      </c>
      <c r="G888">
        <v>1998</v>
      </c>
      <c r="H888" t="s">
        <v>3679</v>
      </c>
      <c r="I888">
        <v>0</v>
      </c>
      <c r="N888" t="s">
        <v>19</v>
      </c>
      <c r="O888">
        <v>0</v>
      </c>
      <c r="P888" t="s">
        <v>3678</v>
      </c>
      <c r="Q888" t="s">
        <v>3680</v>
      </c>
    </row>
    <row r="889" spans="1:17" x14ac:dyDescent="0.2">
      <c r="A889">
        <v>458</v>
      </c>
      <c r="B889" t="s">
        <v>3681</v>
      </c>
      <c r="C889" t="s">
        <v>3682</v>
      </c>
      <c r="D889">
        <f t="shared" si="13"/>
        <v>458</v>
      </c>
      <c r="E889" t="b">
        <v>0</v>
      </c>
      <c r="F889">
        <v>1994</v>
      </c>
      <c r="G889">
        <v>2005</v>
      </c>
      <c r="H889" t="s">
        <v>3683</v>
      </c>
      <c r="I889">
        <v>0</v>
      </c>
      <c r="N889" t="s">
        <v>19</v>
      </c>
      <c r="O889">
        <v>0</v>
      </c>
      <c r="P889" t="s">
        <v>3682</v>
      </c>
      <c r="Q889" t="s">
        <v>3684</v>
      </c>
    </row>
    <row r="890" spans="1:17" x14ac:dyDescent="0.2">
      <c r="A890">
        <v>93</v>
      </c>
      <c r="B890" t="s">
        <v>3685</v>
      </c>
      <c r="C890" t="s">
        <v>3686</v>
      </c>
      <c r="D890">
        <f t="shared" si="13"/>
        <v>93</v>
      </c>
      <c r="E890" t="b">
        <v>0</v>
      </c>
      <c r="F890">
        <v>1992</v>
      </c>
      <c r="G890">
        <v>2003</v>
      </c>
      <c r="H890" t="s">
        <v>3687</v>
      </c>
      <c r="I890">
        <v>0</v>
      </c>
      <c r="N890" t="s">
        <v>19</v>
      </c>
      <c r="O890">
        <v>0</v>
      </c>
      <c r="P890" t="s">
        <v>3686</v>
      </c>
      <c r="Q890" t="s">
        <v>3688</v>
      </c>
    </row>
    <row r="891" spans="1:17" x14ac:dyDescent="0.2">
      <c r="A891">
        <v>203546</v>
      </c>
      <c r="B891" t="s">
        <v>3689</v>
      </c>
      <c r="C891" t="s">
        <v>3690</v>
      </c>
      <c r="D891">
        <f t="shared" si="13"/>
        <v>203546</v>
      </c>
      <c r="E891" t="b">
        <v>0</v>
      </c>
      <c r="F891">
        <v>2013</v>
      </c>
      <c r="G891">
        <v>2018</v>
      </c>
      <c r="H891" t="s">
        <v>3691</v>
      </c>
      <c r="I891">
        <v>0</v>
      </c>
      <c r="N891" t="s">
        <v>19</v>
      </c>
      <c r="O891">
        <v>1</v>
      </c>
      <c r="P891" t="s">
        <v>3690</v>
      </c>
      <c r="Q891" t="s">
        <v>3692</v>
      </c>
    </row>
    <row r="892" spans="1:17" x14ac:dyDescent="0.2">
      <c r="A892">
        <v>101133</v>
      </c>
      <c r="B892" t="s">
        <v>3693</v>
      </c>
      <c r="C892" t="s">
        <v>3694</v>
      </c>
      <c r="D892">
        <f t="shared" si="13"/>
        <v>101133</v>
      </c>
      <c r="E892" t="b">
        <v>1</v>
      </c>
      <c r="F892">
        <v>2007</v>
      </c>
      <c r="G892">
        <v>2019</v>
      </c>
      <c r="H892" t="s">
        <v>3695</v>
      </c>
      <c r="I892">
        <v>1610612764</v>
      </c>
      <c r="J892" t="s">
        <v>116</v>
      </c>
      <c r="K892" t="s">
        <v>117</v>
      </c>
      <c r="L892" t="s">
        <v>118</v>
      </c>
      <c r="M892" t="s">
        <v>119</v>
      </c>
      <c r="N892" t="s">
        <v>19</v>
      </c>
      <c r="O892">
        <v>1</v>
      </c>
      <c r="P892" t="s">
        <v>3694</v>
      </c>
      <c r="Q892" t="s">
        <v>3696</v>
      </c>
    </row>
    <row r="893" spans="1:17" x14ac:dyDescent="0.2">
      <c r="A893">
        <v>2825</v>
      </c>
      <c r="B893" t="s">
        <v>3697</v>
      </c>
      <c r="C893" t="s">
        <v>3698</v>
      </c>
      <c r="D893">
        <f t="shared" si="13"/>
        <v>2825</v>
      </c>
      <c r="E893" t="b">
        <v>0</v>
      </c>
      <c r="F893">
        <v>2004</v>
      </c>
      <c r="G893">
        <v>2004</v>
      </c>
      <c r="H893" t="s">
        <v>3699</v>
      </c>
      <c r="I893">
        <v>0</v>
      </c>
      <c r="N893" t="s">
        <v>19</v>
      </c>
      <c r="O893">
        <v>0</v>
      </c>
      <c r="P893" t="s">
        <v>3698</v>
      </c>
      <c r="Q893" t="s">
        <v>3700</v>
      </c>
    </row>
    <row r="894" spans="1:17" x14ac:dyDescent="0.2">
      <c r="A894">
        <v>1629649</v>
      </c>
      <c r="B894" t="s">
        <v>3701</v>
      </c>
      <c r="C894" t="s">
        <v>3702</v>
      </c>
      <c r="D894">
        <f t="shared" si="13"/>
        <v>1629649</v>
      </c>
      <c r="E894" t="b">
        <v>1</v>
      </c>
      <c r="F894">
        <v>2019</v>
      </c>
      <c r="G894">
        <v>2020</v>
      </c>
      <c r="H894" t="s">
        <v>3703</v>
      </c>
      <c r="I894">
        <v>1610612752</v>
      </c>
      <c r="J894" t="s">
        <v>908</v>
      </c>
      <c r="K894" t="s">
        <v>909</v>
      </c>
      <c r="L894" t="s">
        <v>910</v>
      </c>
      <c r="M894" t="s">
        <v>911</v>
      </c>
      <c r="N894" t="s">
        <v>19</v>
      </c>
      <c r="O894">
        <v>11</v>
      </c>
      <c r="P894" t="s">
        <v>3702</v>
      </c>
      <c r="Q894" t="s">
        <v>3704</v>
      </c>
    </row>
    <row r="895" spans="1:17" x14ac:dyDescent="0.2">
      <c r="A895">
        <v>2080</v>
      </c>
      <c r="B895" t="s">
        <v>3705</v>
      </c>
      <c r="C895" t="s">
        <v>3706</v>
      </c>
      <c r="D895">
        <f t="shared" si="13"/>
        <v>2080</v>
      </c>
      <c r="E895" t="b">
        <v>0</v>
      </c>
      <c r="F895">
        <v>2002</v>
      </c>
      <c r="G895">
        <v>2002</v>
      </c>
      <c r="H895" t="s">
        <v>3707</v>
      </c>
      <c r="I895">
        <v>0</v>
      </c>
      <c r="N895" t="s">
        <v>19</v>
      </c>
      <c r="O895">
        <v>0</v>
      </c>
      <c r="P895" t="s">
        <v>3706</v>
      </c>
      <c r="Q895" t="s">
        <v>3708</v>
      </c>
    </row>
    <row r="896" spans="1:17" x14ac:dyDescent="0.2">
      <c r="A896">
        <v>1628387</v>
      </c>
      <c r="B896" t="s">
        <v>3709</v>
      </c>
      <c r="C896" t="s">
        <v>3710</v>
      </c>
      <c r="D896">
        <f t="shared" si="13"/>
        <v>1628387</v>
      </c>
      <c r="E896" t="b">
        <v>0</v>
      </c>
      <c r="F896">
        <v>2017</v>
      </c>
      <c r="G896">
        <v>2018</v>
      </c>
      <c r="H896" t="s">
        <v>3711</v>
      </c>
      <c r="I896">
        <v>0</v>
      </c>
      <c r="N896" t="s">
        <v>19</v>
      </c>
      <c r="O896">
        <v>11</v>
      </c>
      <c r="P896" t="s">
        <v>3710</v>
      </c>
      <c r="Q896" t="s">
        <v>3712</v>
      </c>
    </row>
    <row r="897" spans="1:17" x14ac:dyDescent="0.2">
      <c r="A897">
        <v>1134</v>
      </c>
      <c r="B897" t="s">
        <v>3713</v>
      </c>
      <c r="C897" t="s">
        <v>3714</v>
      </c>
      <c r="D897">
        <f t="shared" si="13"/>
        <v>1134</v>
      </c>
      <c r="E897" t="b">
        <v>0</v>
      </c>
      <c r="F897">
        <v>1991</v>
      </c>
      <c r="G897">
        <v>2001</v>
      </c>
      <c r="H897" t="s">
        <v>3715</v>
      </c>
      <c r="I897">
        <v>0</v>
      </c>
      <c r="N897" t="s">
        <v>19</v>
      </c>
      <c r="O897">
        <v>0</v>
      </c>
      <c r="P897" t="s">
        <v>3714</v>
      </c>
      <c r="Q897" t="s">
        <v>3716</v>
      </c>
    </row>
    <row r="898" spans="1:17" x14ac:dyDescent="0.2">
      <c r="A898">
        <v>101113</v>
      </c>
      <c r="B898" t="s">
        <v>3717</v>
      </c>
      <c r="C898" t="s">
        <v>3718</v>
      </c>
      <c r="D898">
        <f t="shared" si="13"/>
        <v>101113</v>
      </c>
      <c r="E898" t="b">
        <v>0</v>
      </c>
      <c r="F898">
        <v>2005</v>
      </c>
      <c r="G898">
        <v>2011</v>
      </c>
      <c r="H898" t="s">
        <v>3719</v>
      </c>
      <c r="I898">
        <v>0</v>
      </c>
      <c r="N898" t="s">
        <v>19</v>
      </c>
      <c r="O898">
        <v>1</v>
      </c>
      <c r="P898" t="s">
        <v>3718</v>
      </c>
      <c r="Q898" t="s">
        <v>3720</v>
      </c>
    </row>
    <row r="899" spans="1:17" x14ac:dyDescent="0.2">
      <c r="A899">
        <v>1829</v>
      </c>
      <c r="B899" t="s">
        <v>3721</v>
      </c>
      <c r="C899" t="s">
        <v>3722</v>
      </c>
      <c r="D899">
        <f t="shared" ref="D899:D962" si="14">A899</f>
        <v>1829</v>
      </c>
      <c r="E899" t="b">
        <v>0</v>
      </c>
      <c r="F899">
        <v>2001</v>
      </c>
      <c r="G899">
        <v>2001</v>
      </c>
      <c r="H899" t="s">
        <v>3723</v>
      </c>
      <c r="I899">
        <v>0</v>
      </c>
      <c r="N899" t="s">
        <v>19</v>
      </c>
      <c r="O899">
        <v>0</v>
      </c>
      <c r="P899" t="s">
        <v>3722</v>
      </c>
      <c r="Q899" t="s">
        <v>3724</v>
      </c>
    </row>
    <row r="900" spans="1:17" x14ac:dyDescent="0.2">
      <c r="A900">
        <v>202697</v>
      </c>
      <c r="B900" t="s">
        <v>3725</v>
      </c>
      <c r="C900" t="s">
        <v>3726</v>
      </c>
      <c r="D900">
        <f t="shared" si="14"/>
        <v>202697</v>
      </c>
      <c r="E900" t="b">
        <v>0</v>
      </c>
      <c r="F900">
        <v>2011</v>
      </c>
      <c r="G900">
        <v>2019</v>
      </c>
      <c r="H900" t="s">
        <v>3727</v>
      </c>
      <c r="I900">
        <v>0</v>
      </c>
      <c r="N900" t="s">
        <v>19</v>
      </c>
      <c r="O900">
        <v>0</v>
      </c>
      <c r="P900" t="s">
        <v>3726</v>
      </c>
      <c r="Q900" t="s">
        <v>3728</v>
      </c>
    </row>
    <row r="901" spans="1:17" x14ac:dyDescent="0.2">
      <c r="A901">
        <v>2137</v>
      </c>
      <c r="B901" t="s">
        <v>3729</v>
      </c>
      <c r="C901" t="s">
        <v>3730</v>
      </c>
      <c r="D901">
        <f t="shared" si="14"/>
        <v>2137</v>
      </c>
      <c r="E901" t="b">
        <v>0</v>
      </c>
      <c r="F901">
        <v>2003</v>
      </c>
      <c r="G901">
        <v>2010</v>
      </c>
      <c r="H901" t="s">
        <v>3731</v>
      </c>
      <c r="I901">
        <v>0</v>
      </c>
      <c r="N901" t="s">
        <v>19</v>
      </c>
      <c r="O901">
        <v>1</v>
      </c>
      <c r="P901" t="s">
        <v>3730</v>
      </c>
      <c r="Q901" t="s">
        <v>3732</v>
      </c>
    </row>
    <row r="902" spans="1:17" x14ac:dyDescent="0.2">
      <c r="A902">
        <v>1630193</v>
      </c>
      <c r="B902" t="s">
        <v>3733</v>
      </c>
      <c r="C902" t="s">
        <v>3734</v>
      </c>
      <c r="D902">
        <f t="shared" si="14"/>
        <v>1630193</v>
      </c>
      <c r="E902" t="b">
        <v>0</v>
      </c>
      <c r="F902">
        <v>2020</v>
      </c>
      <c r="G902">
        <v>2020</v>
      </c>
      <c r="H902" t="s">
        <v>3735</v>
      </c>
      <c r="I902">
        <v>0</v>
      </c>
      <c r="N902" t="s">
        <v>19</v>
      </c>
      <c r="O902">
        <v>0</v>
      </c>
      <c r="P902" t="s">
        <v>3734</v>
      </c>
      <c r="Q902" t="s">
        <v>3736</v>
      </c>
    </row>
    <row r="903" spans="1:17" x14ac:dyDescent="0.2">
      <c r="A903">
        <v>1085</v>
      </c>
      <c r="B903" t="s">
        <v>3737</v>
      </c>
      <c r="C903" t="s">
        <v>3738</v>
      </c>
      <c r="D903">
        <f t="shared" si="14"/>
        <v>1085</v>
      </c>
      <c r="E903" t="b">
        <v>0</v>
      </c>
      <c r="F903">
        <v>1999</v>
      </c>
      <c r="G903">
        <v>2001</v>
      </c>
      <c r="H903" t="s">
        <v>3739</v>
      </c>
      <c r="I903">
        <v>0</v>
      </c>
      <c r="N903" t="s">
        <v>19</v>
      </c>
      <c r="O903">
        <v>0</v>
      </c>
      <c r="P903" t="s">
        <v>3738</v>
      </c>
      <c r="Q903" t="s">
        <v>3740</v>
      </c>
    </row>
    <row r="904" spans="1:17" x14ac:dyDescent="0.2">
      <c r="A904">
        <v>1956</v>
      </c>
      <c r="B904" t="s">
        <v>3741</v>
      </c>
      <c r="C904" t="s">
        <v>3742</v>
      </c>
      <c r="D904">
        <f t="shared" si="14"/>
        <v>1956</v>
      </c>
      <c r="E904" t="b">
        <v>0</v>
      </c>
      <c r="F904">
        <v>2000</v>
      </c>
      <c r="G904">
        <v>2007</v>
      </c>
      <c r="H904" t="s">
        <v>3743</v>
      </c>
      <c r="I904">
        <v>0</v>
      </c>
      <c r="N904" t="s">
        <v>19</v>
      </c>
      <c r="O904">
        <v>0</v>
      </c>
      <c r="P904" t="s">
        <v>3742</v>
      </c>
      <c r="Q904" t="s">
        <v>3744</v>
      </c>
    </row>
    <row r="905" spans="1:17" x14ac:dyDescent="0.2">
      <c r="A905">
        <v>1629067</v>
      </c>
      <c r="B905" t="s">
        <v>3745</v>
      </c>
      <c r="C905" t="s">
        <v>3746</v>
      </c>
      <c r="D905">
        <f t="shared" si="14"/>
        <v>1629067</v>
      </c>
      <c r="E905" t="b">
        <v>1</v>
      </c>
      <c r="F905">
        <v>2018</v>
      </c>
      <c r="G905">
        <v>2020</v>
      </c>
      <c r="H905" t="s">
        <v>3747</v>
      </c>
      <c r="I905">
        <v>1610612764</v>
      </c>
      <c r="J905" t="s">
        <v>116</v>
      </c>
      <c r="K905" t="s">
        <v>117</v>
      </c>
      <c r="L905" t="s">
        <v>118</v>
      </c>
      <c r="M905" t="s">
        <v>119</v>
      </c>
      <c r="N905" t="s">
        <v>19</v>
      </c>
      <c r="O905">
        <v>1</v>
      </c>
      <c r="P905" t="s">
        <v>3746</v>
      </c>
      <c r="Q905" t="s">
        <v>3748</v>
      </c>
    </row>
    <row r="906" spans="1:17" x14ac:dyDescent="0.2">
      <c r="A906">
        <v>1629353</v>
      </c>
      <c r="B906" t="s">
        <v>3749</v>
      </c>
      <c r="C906" t="s">
        <v>3750</v>
      </c>
      <c r="D906">
        <f t="shared" si="14"/>
        <v>1629353</v>
      </c>
      <c r="E906" t="b">
        <v>0</v>
      </c>
      <c r="F906">
        <v>2018</v>
      </c>
      <c r="G906">
        <v>2018</v>
      </c>
      <c r="H906" t="s">
        <v>3751</v>
      </c>
      <c r="I906">
        <v>0</v>
      </c>
      <c r="N906" t="s">
        <v>19</v>
      </c>
      <c r="O906">
        <v>11</v>
      </c>
      <c r="P906" t="s">
        <v>3750</v>
      </c>
      <c r="Q906" t="s">
        <v>3752</v>
      </c>
    </row>
    <row r="907" spans="1:17" x14ac:dyDescent="0.2">
      <c r="A907">
        <v>1630171</v>
      </c>
      <c r="B907" t="s">
        <v>3753</v>
      </c>
      <c r="C907" t="s">
        <v>3754</v>
      </c>
      <c r="D907">
        <f t="shared" si="14"/>
        <v>1630171</v>
      </c>
      <c r="E907" t="b">
        <v>0</v>
      </c>
      <c r="F907">
        <v>2020</v>
      </c>
      <c r="G907">
        <v>2020</v>
      </c>
      <c r="H907" t="s">
        <v>3755</v>
      </c>
      <c r="I907">
        <v>0</v>
      </c>
      <c r="N907" t="s">
        <v>19</v>
      </c>
      <c r="O907">
        <v>0</v>
      </c>
      <c r="P907" t="s">
        <v>3754</v>
      </c>
      <c r="Q907" t="s">
        <v>3756</v>
      </c>
    </row>
    <row r="908" spans="1:17" x14ac:dyDescent="0.2">
      <c r="A908">
        <v>1628515</v>
      </c>
      <c r="B908" t="s">
        <v>3757</v>
      </c>
      <c r="C908" t="s">
        <v>3758</v>
      </c>
      <c r="D908">
        <f t="shared" si="14"/>
        <v>1628515</v>
      </c>
      <c r="E908" t="b">
        <v>0</v>
      </c>
      <c r="F908">
        <v>2018</v>
      </c>
      <c r="G908">
        <v>2018</v>
      </c>
      <c r="H908" t="s">
        <v>3759</v>
      </c>
      <c r="I908">
        <v>0</v>
      </c>
      <c r="N908" t="s">
        <v>19</v>
      </c>
      <c r="O908">
        <v>1</v>
      </c>
      <c r="P908" t="s">
        <v>3758</v>
      </c>
      <c r="Q908" t="s">
        <v>3760</v>
      </c>
    </row>
    <row r="909" spans="1:17" x14ac:dyDescent="0.2">
      <c r="A909">
        <v>203477</v>
      </c>
      <c r="B909" t="s">
        <v>3761</v>
      </c>
      <c r="C909" t="s">
        <v>3762</v>
      </c>
      <c r="D909">
        <f t="shared" si="14"/>
        <v>203477</v>
      </c>
      <c r="E909" t="b">
        <v>0</v>
      </c>
      <c r="F909">
        <v>2013</v>
      </c>
      <c r="G909">
        <v>2018</v>
      </c>
      <c r="H909" t="s">
        <v>3763</v>
      </c>
      <c r="I909">
        <v>0</v>
      </c>
      <c r="N909" t="s">
        <v>19</v>
      </c>
      <c r="O909">
        <v>11</v>
      </c>
      <c r="P909" t="s">
        <v>3762</v>
      </c>
      <c r="Q909" t="s">
        <v>3764</v>
      </c>
    </row>
    <row r="910" spans="1:17" x14ac:dyDescent="0.2">
      <c r="A910">
        <v>1628392</v>
      </c>
      <c r="B910" t="s">
        <v>3765</v>
      </c>
      <c r="C910" t="s">
        <v>3766</v>
      </c>
      <c r="D910">
        <f t="shared" si="14"/>
        <v>1628392</v>
      </c>
      <c r="E910" t="b">
        <v>0</v>
      </c>
      <c r="F910">
        <v>2018</v>
      </c>
      <c r="G910">
        <v>2020</v>
      </c>
      <c r="H910" t="s">
        <v>3767</v>
      </c>
      <c r="I910">
        <v>0</v>
      </c>
      <c r="N910" t="s">
        <v>19</v>
      </c>
      <c r="O910">
        <v>11</v>
      </c>
      <c r="P910" t="s">
        <v>3766</v>
      </c>
      <c r="Q910" t="s">
        <v>3768</v>
      </c>
    </row>
    <row r="911" spans="1:17" x14ac:dyDescent="0.2">
      <c r="A911">
        <v>1628439</v>
      </c>
      <c r="B911" t="s">
        <v>3769</v>
      </c>
      <c r="C911" t="s">
        <v>3770</v>
      </c>
      <c r="D911">
        <f t="shared" si="14"/>
        <v>1628439</v>
      </c>
      <c r="E911" t="b">
        <v>0</v>
      </c>
      <c r="F911">
        <v>2017</v>
      </c>
      <c r="G911">
        <v>2018</v>
      </c>
      <c r="H911" t="s">
        <v>3771</v>
      </c>
      <c r="I911">
        <v>0</v>
      </c>
      <c r="N911" t="s">
        <v>19</v>
      </c>
      <c r="O911">
        <v>1</v>
      </c>
      <c r="P911" t="s">
        <v>3770</v>
      </c>
      <c r="Q911" t="s">
        <v>3772</v>
      </c>
    </row>
    <row r="912" spans="1:17" x14ac:dyDescent="0.2">
      <c r="A912">
        <v>1630198</v>
      </c>
      <c r="B912" t="s">
        <v>3773</v>
      </c>
      <c r="C912" t="s">
        <v>3774</v>
      </c>
      <c r="D912">
        <f t="shared" si="14"/>
        <v>1630198</v>
      </c>
      <c r="E912" t="b">
        <v>0</v>
      </c>
      <c r="F912">
        <v>2020</v>
      </c>
      <c r="G912">
        <v>2020</v>
      </c>
      <c r="H912" t="s">
        <v>3775</v>
      </c>
      <c r="I912">
        <v>0</v>
      </c>
      <c r="N912" t="s">
        <v>19</v>
      </c>
      <c r="O912">
        <v>0</v>
      </c>
      <c r="P912" t="s">
        <v>3774</v>
      </c>
      <c r="Q912" t="s">
        <v>3776</v>
      </c>
    </row>
    <row r="913" spans="1:17" x14ac:dyDescent="0.2">
      <c r="A913">
        <v>375</v>
      </c>
      <c r="B913" t="s">
        <v>3777</v>
      </c>
      <c r="C913" t="s">
        <v>3778</v>
      </c>
      <c r="D913">
        <f t="shared" si="14"/>
        <v>375</v>
      </c>
      <c r="E913" t="b">
        <v>0</v>
      </c>
      <c r="F913">
        <v>1993</v>
      </c>
      <c r="G913">
        <v>2001</v>
      </c>
      <c r="H913" t="s">
        <v>3779</v>
      </c>
      <c r="I913">
        <v>0</v>
      </c>
      <c r="N913" t="s">
        <v>19</v>
      </c>
      <c r="O913">
        <v>0</v>
      </c>
      <c r="P913" t="s">
        <v>3778</v>
      </c>
      <c r="Q913" t="s">
        <v>3780</v>
      </c>
    </row>
    <row r="914" spans="1:17" x14ac:dyDescent="0.2">
      <c r="A914">
        <v>1629676</v>
      </c>
      <c r="B914" t="s">
        <v>3781</v>
      </c>
      <c r="C914" t="s">
        <v>3782</v>
      </c>
      <c r="D914">
        <f t="shared" si="14"/>
        <v>1629676</v>
      </c>
      <c r="E914" t="b">
        <v>1</v>
      </c>
      <c r="F914">
        <v>2019</v>
      </c>
      <c r="G914">
        <v>2020</v>
      </c>
      <c r="H914" t="s">
        <v>3783</v>
      </c>
      <c r="I914">
        <v>1610612760</v>
      </c>
      <c r="J914" t="s">
        <v>80</v>
      </c>
      <c r="K914" t="s">
        <v>81</v>
      </c>
      <c r="L914" t="s">
        <v>82</v>
      </c>
      <c r="M914" t="s">
        <v>83</v>
      </c>
      <c r="N914" t="s">
        <v>19</v>
      </c>
      <c r="O914">
        <v>11</v>
      </c>
      <c r="P914" t="s">
        <v>3782</v>
      </c>
      <c r="Q914" t="s">
        <v>3784</v>
      </c>
    </row>
    <row r="915" spans="1:17" x14ac:dyDescent="0.2">
      <c r="A915">
        <v>1630191</v>
      </c>
      <c r="B915" t="s">
        <v>3785</v>
      </c>
      <c r="C915" t="s">
        <v>3786</v>
      </c>
      <c r="D915">
        <f t="shared" si="14"/>
        <v>1630191</v>
      </c>
      <c r="E915" t="b">
        <v>0</v>
      </c>
      <c r="F915">
        <v>2020</v>
      </c>
      <c r="G915">
        <v>2020</v>
      </c>
      <c r="H915" t="s">
        <v>3787</v>
      </c>
      <c r="I915">
        <v>0</v>
      </c>
      <c r="N915" t="s">
        <v>19</v>
      </c>
      <c r="O915">
        <v>0</v>
      </c>
      <c r="P915" t="s">
        <v>3786</v>
      </c>
      <c r="Q915" t="s">
        <v>3788</v>
      </c>
    </row>
    <row r="916" spans="1:17" x14ac:dyDescent="0.2">
      <c r="A916">
        <v>1627819</v>
      </c>
      <c r="B916" t="s">
        <v>3789</v>
      </c>
      <c r="C916" t="s">
        <v>3790</v>
      </c>
      <c r="D916">
        <f t="shared" si="14"/>
        <v>1627819</v>
      </c>
      <c r="E916" t="b">
        <v>0</v>
      </c>
      <c r="F916">
        <v>2016</v>
      </c>
      <c r="G916">
        <v>2017</v>
      </c>
      <c r="H916" t="s">
        <v>3791</v>
      </c>
      <c r="I916">
        <v>0</v>
      </c>
      <c r="N916" t="s">
        <v>19</v>
      </c>
      <c r="O916">
        <v>11</v>
      </c>
      <c r="P916" t="s">
        <v>3790</v>
      </c>
      <c r="Q916" t="s">
        <v>3792</v>
      </c>
    </row>
    <row r="917" spans="1:17" x14ac:dyDescent="0.2">
      <c r="A917">
        <v>202738</v>
      </c>
      <c r="B917" t="s">
        <v>3793</v>
      </c>
      <c r="C917" t="s">
        <v>3794</v>
      </c>
      <c r="D917">
        <f t="shared" si="14"/>
        <v>202738</v>
      </c>
      <c r="E917" t="b">
        <v>0</v>
      </c>
      <c r="F917">
        <v>2011</v>
      </c>
      <c r="G917">
        <v>2019</v>
      </c>
      <c r="H917" t="s">
        <v>3795</v>
      </c>
      <c r="I917">
        <v>0</v>
      </c>
      <c r="N917" t="s">
        <v>19</v>
      </c>
      <c r="O917">
        <v>0</v>
      </c>
      <c r="P917" t="s">
        <v>3794</v>
      </c>
      <c r="Q917" t="s">
        <v>3796</v>
      </c>
    </row>
    <row r="918" spans="1:17" x14ac:dyDescent="0.2">
      <c r="A918">
        <v>1627785</v>
      </c>
      <c r="B918" t="s">
        <v>3797</v>
      </c>
      <c r="C918" t="s">
        <v>3798</v>
      </c>
      <c r="D918">
        <f t="shared" si="14"/>
        <v>1627785</v>
      </c>
      <c r="E918" t="b">
        <v>0</v>
      </c>
      <c r="F918">
        <v>2016</v>
      </c>
      <c r="G918">
        <v>2018</v>
      </c>
      <c r="H918" t="s">
        <v>3799</v>
      </c>
      <c r="I918">
        <v>0</v>
      </c>
      <c r="N918" t="s">
        <v>19</v>
      </c>
      <c r="O918">
        <v>1</v>
      </c>
      <c r="P918" t="s">
        <v>3798</v>
      </c>
      <c r="Q918" t="s">
        <v>3800</v>
      </c>
    </row>
    <row r="919" spans="1:17" x14ac:dyDescent="0.2">
      <c r="A919">
        <v>202397</v>
      </c>
      <c r="B919" t="s">
        <v>3801</v>
      </c>
      <c r="C919" t="s">
        <v>3802</v>
      </c>
      <c r="D919">
        <f t="shared" si="14"/>
        <v>202397</v>
      </c>
      <c r="E919" t="b">
        <v>1</v>
      </c>
      <c r="F919">
        <v>2010</v>
      </c>
      <c r="G919">
        <v>2020</v>
      </c>
      <c r="H919" t="s">
        <v>3803</v>
      </c>
      <c r="I919">
        <v>1610612764</v>
      </c>
      <c r="J919" t="s">
        <v>116</v>
      </c>
      <c r="K919" t="s">
        <v>117</v>
      </c>
      <c r="L919" t="s">
        <v>118</v>
      </c>
      <c r="M919" t="s">
        <v>119</v>
      </c>
      <c r="N919" t="s">
        <v>19</v>
      </c>
      <c r="O919">
        <v>1</v>
      </c>
      <c r="P919" t="s">
        <v>3802</v>
      </c>
      <c r="Q919" t="s">
        <v>3804</v>
      </c>
    </row>
    <row r="920" spans="1:17" x14ac:dyDescent="0.2">
      <c r="A920">
        <v>201274</v>
      </c>
      <c r="B920" t="s">
        <v>3805</v>
      </c>
      <c r="C920" t="s">
        <v>3806</v>
      </c>
      <c r="D920">
        <f t="shared" si="14"/>
        <v>201274</v>
      </c>
      <c r="E920" t="b">
        <v>0</v>
      </c>
      <c r="F920">
        <v>2011</v>
      </c>
      <c r="G920">
        <v>2012</v>
      </c>
      <c r="H920" t="s">
        <v>3807</v>
      </c>
      <c r="I920">
        <v>0</v>
      </c>
      <c r="N920" t="s">
        <v>19</v>
      </c>
      <c r="O920">
        <v>1</v>
      </c>
      <c r="P920" t="s">
        <v>3806</v>
      </c>
      <c r="Q920" t="s">
        <v>3808</v>
      </c>
    </row>
    <row r="921" spans="1:17" x14ac:dyDescent="0.2">
      <c r="A921">
        <v>200829</v>
      </c>
      <c r="B921" t="s">
        <v>3809</v>
      </c>
      <c r="C921" t="s">
        <v>3810</v>
      </c>
      <c r="D921">
        <f t="shared" si="14"/>
        <v>200829</v>
      </c>
      <c r="E921" t="b">
        <v>0</v>
      </c>
      <c r="F921">
        <v>2006</v>
      </c>
      <c r="G921">
        <v>2006</v>
      </c>
      <c r="H921" t="s">
        <v>3811</v>
      </c>
      <c r="I921">
        <v>0</v>
      </c>
      <c r="N921" t="s">
        <v>19</v>
      </c>
      <c r="O921">
        <v>0</v>
      </c>
      <c r="P921" t="s">
        <v>3810</v>
      </c>
      <c r="Q921" t="s">
        <v>3812</v>
      </c>
    </row>
    <row r="922" spans="1:17" x14ac:dyDescent="0.2">
      <c r="A922">
        <v>1628397</v>
      </c>
      <c r="B922" t="s">
        <v>3813</v>
      </c>
      <c r="C922" t="s">
        <v>3814</v>
      </c>
      <c r="D922">
        <f t="shared" si="14"/>
        <v>1628397</v>
      </c>
      <c r="E922" t="b">
        <v>0</v>
      </c>
      <c r="F922">
        <v>2017</v>
      </c>
      <c r="G922">
        <v>2018</v>
      </c>
      <c r="H922" t="s">
        <v>3815</v>
      </c>
      <c r="I922">
        <v>0</v>
      </c>
      <c r="N922" t="s">
        <v>19</v>
      </c>
      <c r="O922">
        <v>11</v>
      </c>
      <c r="P922" t="s">
        <v>3814</v>
      </c>
      <c r="Q922" t="s">
        <v>3816</v>
      </c>
    </row>
    <row r="923" spans="1:17" x14ac:dyDescent="0.2">
      <c r="A923">
        <v>1096</v>
      </c>
      <c r="B923" t="s">
        <v>3817</v>
      </c>
      <c r="C923" t="s">
        <v>3818</v>
      </c>
      <c r="D923">
        <f t="shared" si="14"/>
        <v>1096</v>
      </c>
      <c r="E923" t="b">
        <v>0</v>
      </c>
      <c r="F923">
        <v>1994</v>
      </c>
      <c r="G923">
        <v>1997</v>
      </c>
      <c r="H923" t="s">
        <v>3819</v>
      </c>
      <c r="I923">
        <v>0</v>
      </c>
      <c r="N923" t="s">
        <v>19</v>
      </c>
      <c r="O923">
        <v>0</v>
      </c>
      <c r="P923" t="s">
        <v>3818</v>
      </c>
      <c r="Q923" t="s">
        <v>3820</v>
      </c>
    </row>
    <row r="924" spans="1:17" x14ac:dyDescent="0.2">
      <c r="A924">
        <v>1627826</v>
      </c>
      <c r="B924" t="s">
        <v>3821</v>
      </c>
      <c r="C924" t="s">
        <v>3822</v>
      </c>
      <c r="D924">
        <f t="shared" si="14"/>
        <v>1627826</v>
      </c>
      <c r="E924" t="b">
        <v>1</v>
      </c>
      <c r="F924">
        <v>2016</v>
      </c>
      <c r="G924">
        <v>2020</v>
      </c>
      <c r="H924" t="s">
        <v>3823</v>
      </c>
      <c r="I924">
        <v>1610612746</v>
      </c>
      <c r="J924" t="s">
        <v>352</v>
      </c>
      <c r="K924" t="s">
        <v>353</v>
      </c>
      <c r="L924" t="s">
        <v>354</v>
      </c>
      <c r="M924" t="s">
        <v>355</v>
      </c>
      <c r="N924" t="s">
        <v>19</v>
      </c>
      <c r="O924">
        <v>1</v>
      </c>
      <c r="P924" t="s">
        <v>3822</v>
      </c>
      <c r="Q924" t="s">
        <v>3824</v>
      </c>
    </row>
    <row r="925" spans="1:17" x14ac:dyDescent="0.2">
      <c r="A925">
        <v>200826</v>
      </c>
      <c r="B925" t="s">
        <v>3825</v>
      </c>
      <c r="C925" t="s">
        <v>3826</v>
      </c>
      <c r="D925">
        <f t="shared" si="14"/>
        <v>200826</v>
      </c>
      <c r="E925" t="b">
        <v>1</v>
      </c>
      <c r="F925">
        <v>2006</v>
      </c>
      <c r="G925">
        <v>2019</v>
      </c>
      <c r="H925" t="s">
        <v>3827</v>
      </c>
      <c r="I925">
        <v>1610612742</v>
      </c>
      <c r="J925" t="s">
        <v>652</v>
      </c>
      <c r="K925" t="s">
        <v>653</v>
      </c>
      <c r="L925" t="s">
        <v>654</v>
      </c>
      <c r="M925" t="s">
        <v>655</v>
      </c>
      <c r="N925" t="s">
        <v>19</v>
      </c>
      <c r="O925">
        <v>1</v>
      </c>
      <c r="P925" t="s">
        <v>3826</v>
      </c>
      <c r="Q925" t="s">
        <v>3828</v>
      </c>
    </row>
    <row r="926" spans="1:17" x14ac:dyDescent="0.2">
      <c r="A926">
        <v>1629122</v>
      </c>
      <c r="B926" t="s">
        <v>3829</v>
      </c>
      <c r="C926" t="s">
        <v>3830</v>
      </c>
      <c r="D926">
        <f t="shared" si="14"/>
        <v>1629122</v>
      </c>
      <c r="E926" t="b">
        <v>0</v>
      </c>
      <c r="F926">
        <v>2018</v>
      </c>
      <c r="G926">
        <v>2019</v>
      </c>
      <c r="H926" t="s">
        <v>3831</v>
      </c>
      <c r="I926">
        <v>0</v>
      </c>
      <c r="N926" t="s">
        <v>19</v>
      </c>
      <c r="O926">
        <v>11</v>
      </c>
      <c r="P926" t="s">
        <v>3830</v>
      </c>
      <c r="Q926" t="s">
        <v>3832</v>
      </c>
    </row>
    <row r="927" spans="1:17" x14ac:dyDescent="0.2">
      <c r="A927">
        <v>2452</v>
      </c>
      <c r="B927" t="s">
        <v>3833</v>
      </c>
      <c r="C927" t="s">
        <v>3834</v>
      </c>
      <c r="D927">
        <f t="shared" si="14"/>
        <v>2452</v>
      </c>
      <c r="E927" t="b">
        <v>0</v>
      </c>
      <c r="F927">
        <v>2002</v>
      </c>
      <c r="G927">
        <v>2003</v>
      </c>
      <c r="H927" t="s">
        <v>3835</v>
      </c>
      <c r="I927">
        <v>0</v>
      </c>
      <c r="N927" t="s">
        <v>19</v>
      </c>
      <c r="O927">
        <v>0</v>
      </c>
      <c r="P927" t="s">
        <v>3834</v>
      </c>
      <c r="Q927" t="s">
        <v>3836</v>
      </c>
    </row>
    <row r="928" spans="1:17" x14ac:dyDescent="0.2">
      <c r="A928">
        <v>201592</v>
      </c>
      <c r="B928" t="s">
        <v>3837</v>
      </c>
      <c r="C928" t="s">
        <v>3838</v>
      </c>
      <c r="D928">
        <f t="shared" si="14"/>
        <v>201592</v>
      </c>
      <c r="E928" t="b">
        <v>0</v>
      </c>
      <c r="F928">
        <v>2008</v>
      </c>
      <c r="G928">
        <v>2009</v>
      </c>
      <c r="H928" t="s">
        <v>3839</v>
      </c>
      <c r="I928">
        <v>0</v>
      </c>
      <c r="N928" t="s">
        <v>19</v>
      </c>
      <c r="O928">
        <v>1</v>
      </c>
      <c r="P928" t="s">
        <v>3838</v>
      </c>
      <c r="Q928" t="s">
        <v>3840</v>
      </c>
    </row>
    <row r="929" spans="1:17" x14ac:dyDescent="0.2">
      <c r="A929">
        <v>1764</v>
      </c>
      <c r="B929" t="s">
        <v>3841</v>
      </c>
      <c r="C929" t="s">
        <v>3842</v>
      </c>
      <c r="D929">
        <f t="shared" si="14"/>
        <v>1764</v>
      </c>
      <c r="E929" t="b">
        <v>0</v>
      </c>
      <c r="F929">
        <v>1998</v>
      </c>
      <c r="G929">
        <v>1998</v>
      </c>
      <c r="H929" t="s">
        <v>3843</v>
      </c>
      <c r="I929">
        <v>0</v>
      </c>
      <c r="N929" t="s">
        <v>19</v>
      </c>
      <c r="O929">
        <v>0</v>
      </c>
      <c r="P929" t="s">
        <v>3842</v>
      </c>
      <c r="Q929" t="s">
        <v>3844</v>
      </c>
    </row>
    <row r="930" spans="1:17" x14ac:dyDescent="0.2">
      <c r="A930">
        <v>462</v>
      </c>
      <c r="B930" t="s">
        <v>3845</v>
      </c>
      <c r="C930" t="s">
        <v>3846</v>
      </c>
      <c r="D930">
        <f t="shared" si="14"/>
        <v>462</v>
      </c>
      <c r="E930" t="b">
        <v>0</v>
      </c>
      <c r="F930">
        <v>1989</v>
      </c>
      <c r="G930">
        <v>2000</v>
      </c>
      <c r="H930" t="s">
        <v>3847</v>
      </c>
      <c r="I930">
        <v>0</v>
      </c>
      <c r="N930" t="s">
        <v>19</v>
      </c>
      <c r="O930">
        <v>0</v>
      </c>
      <c r="P930" t="s">
        <v>3846</v>
      </c>
      <c r="Q930" t="s">
        <v>3848</v>
      </c>
    </row>
    <row r="931" spans="1:17" x14ac:dyDescent="0.2">
      <c r="A931">
        <v>1629630</v>
      </c>
      <c r="B931" t="s">
        <v>3849</v>
      </c>
      <c r="C931" t="s">
        <v>3850</v>
      </c>
      <c r="D931">
        <f t="shared" si="14"/>
        <v>1629630</v>
      </c>
      <c r="E931" t="b">
        <v>1</v>
      </c>
      <c r="F931">
        <v>2019</v>
      </c>
      <c r="G931">
        <v>2020</v>
      </c>
      <c r="H931" t="s">
        <v>3851</v>
      </c>
      <c r="I931">
        <v>1610612763</v>
      </c>
      <c r="J931" t="s">
        <v>592</v>
      </c>
      <c r="K931" t="s">
        <v>593</v>
      </c>
      <c r="L931" t="s">
        <v>594</v>
      </c>
      <c r="M931" t="s">
        <v>595</v>
      </c>
      <c r="N931" t="s">
        <v>19</v>
      </c>
      <c r="O931">
        <v>0</v>
      </c>
      <c r="P931" t="s">
        <v>3850</v>
      </c>
      <c r="Q931" t="s">
        <v>3852</v>
      </c>
    </row>
    <row r="932" spans="1:17" x14ac:dyDescent="0.2">
      <c r="A932">
        <v>1628444</v>
      </c>
      <c r="B932" t="s">
        <v>3853</v>
      </c>
      <c r="C932" t="s">
        <v>3854</v>
      </c>
      <c r="D932">
        <f t="shared" si="14"/>
        <v>1628444</v>
      </c>
      <c r="E932" t="b">
        <v>0</v>
      </c>
      <c r="F932">
        <v>2017</v>
      </c>
      <c r="G932">
        <v>2017</v>
      </c>
      <c r="H932" t="s">
        <v>3855</v>
      </c>
      <c r="I932">
        <v>0</v>
      </c>
      <c r="N932" t="s">
        <v>19</v>
      </c>
      <c r="O932">
        <v>1</v>
      </c>
      <c r="P932" t="s">
        <v>3854</v>
      </c>
      <c r="Q932" t="s">
        <v>3856</v>
      </c>
    </row>
    <row r="933" spans="1:17" x14ac:dyDescent="0.2">
      <c r="A933">
        <v>203913</v>
      </c>
      <c r="B933" t="s">
        <v>3857</v>
      </c>
      <c r="C933" t="s">
        <v>3858</v>
      </c>
      <c r="D933">
        <f t="shared" si="14"/>
        <v>203913</v>
      </c>
      <c r="E933" t="b">
        <v>0</v>
      </c>
      <c r="F933">
        <v>2014</v>
      </c>
      <c r="G933">
        <v>2014</v>
      </c>
      <c r="H933" t="s">
        <v>3859</v>
      </c>
      <c r="I933">
        <v>0</v>
      </c>
      <c r="N933" t="s">
        <v>19</v>
      </c>
      <c r="O933">
        <v>11</v>
      </c>
      <c r="P933" t="s">
        <v>3858</v>
      </c>
      <c r="Q933" t="s">
        <v>3860</v>
      </c>
    </row>
    <row r="934" spans="1:17" x14ac:dyDescent="0.2">
      <c r="A934">
        <v>203953</v>
      </c>
      <c r="B934" t="s">
        <v>3861</v>
      </c>
      <c r="C934" t="s">
        <v>3862</v>
      </c>
      <c r="D934">
        <f t="shared" si="14"/>
        <v>203953</v>
      </c>
      <c r="E934" t="b">
        <v>1</v>
      </c>
      <c r="F934">
        <v>2014</v>
      </c>
      <c r="G934">
        <v>2020</v>
      </c>
      <c r="H934" t="s">
        <v>3863</v>
      </c>
      <c r="I934">
        <v>1610612758</v>
      </c>
      <c r="J934" t="s">
        <v>248</v>
      </c>
      <c r="K934" t="s">
        <v>249</v>
      </c>
      <c r="L934" t="s">
        <v>250</v>
      </c>
      <c r="M934" t="s">
        <v>251</v>
      </c>
      <c r="N934" t="s">
        <v>19</v>
      </c>
      <c r="O934">
        <v>0</v>
      </c>
      <c r="P934" t="s">
        <v>3862</v>
      </c>
      <c r="Q934" t="s">
        <v>3864</v>
      </c>
    </row>
    <row r="935" spans="1:17" x14ac:dyDescent="0.2">
      <c r="A935">
        <v>2074</v>
      </c>
      <c r="B935" t="s">
        <v>3865</v>
      </c>
      <c r="C935" t="s">
        <v>3866</v>
      </c>
      <c r="D935">
        <f t="shared" si="14"/>
        <v>2074</v>
      </c>
      <c r="E935" t="b">
        <v>0</v>
      </c>
      <c r="F935">
        <v>2000</v>
      </c>
      <c r="G935">
        <v>2004</v>
      </c>
      <c r="H935" t="s">
        <v>3867</v>
      </c>
      <c r="I935">
        <v>0</v>
      </c>
      <c r="N935" t="s">
        <v>19</v>
      </c>
      <c r="O935">
        <v>0</v>
      </c>
      <c r="P935" t="s">
        <v>3866</v>
      </c>
      <c r="Q935" t="s">
        <v>3868</v>
      </c>
    </row>
    <row r="936" spans="1:17" x14ac:dyDescent="0.2">
      <c r="A936">
        <v>204022</v>
      </c>
      <c r="B936" t="s">
        <v>3869</v>
      </c>
      <c r="C936" t="s">
        <v>3870</v>
      </c>
      <c r="D936">
        <f t="shared" si="14"/>
        <v>204022</v>
      </c>
      <c r="E936" t="b">
        <v>0</v>
      </c>
      <c r="F936">
        <v>2014</v>
      </c>
      <c r="G936">
        <v>2017</v>
      </c>
      <c r="H936" t="s">
        <v>3871</v>
      </c>
      <c r="I936">
        <v>0</v>
      </c>
      <c r="N936" t="s">
        <v>19</v>
      </c>
      <c r="O936">
        <v>1</v>
      </c>
      <c r="P936" t="s">
        <v>3870</v>
      </c>
      <c r="Q936" t="s">
        <v>3872</v>
      </c>
    </row>
    <row r="937" spans="1:17" x14ac:dyDescent="0.2">
      <c r="A937">
        <v>917</v>
      </c>
      <c r="B937" t="s">
        <v>3873</v>
      </c>
      <c r="C937" t="s">
        <v>3874</v>
      </c>
      <c r="D937">
        <f t="shared" si="14"/>
        <v>917</v>
      </c>
      <c r="E937" t="b">
        <v>0</v>
      </c>
      <c r="F937">
        <v>1988</v>
      </c>
      <c r="G937">
        <v>1997</v>
      </c>
      <c r="H937" t="s">
        <v>3875</v>
      </c>
      <c r="I937">
        <v>0</v>
      </c>
      <c r="N937" t="s">
        <v>19</v>
      </c>
      <c r="O937">
        <v>0</v>
      </c>
      <c r="P937" t="s">
        <v>3874</v>
      </c>
      <c r="Q937" t="s">
        <v>3876</v>
      </c>
    </row>
    <row r="938" spans="1:17" x14ac:dyDescent="0.2">
      <c r="A938">
        <v>2866</v>
      </c>
      <c r="B938" t="s">
        <v>3877</v>
      </c>
      <c r="C938" t="s">
        <v>3878</v>
      </c>
      <c r="D938">
        <f t="shared" si="14"/>
        <v>2866</v>
      </c>
      <c r="E938" t="b">
        <v>0</v>
      </c>
      <c r="F938">
        <v>2004</v>
      </c>
      <c r="G938">
        <v>2006</v>
      </c>
      <c r="H938" t="s">
        <v>3879</v>
      </c>
      <c r="I938">
        <v>0</v>
      </c>
      <c r="N938" t="s">
        <v>19</v>
      </c>
      <c r="O938">
        <v>0</v>
      </c>
      <c r="P938" t="s">
        <v>3878</v>
      </c>
      <c r="Q938" t="s">
        <v>3880</v>
      </c>
    </row>
    <row r="939" spans="1:17" x14ac:dyDescent="0.2">
      <c r="A939">
        <v>2761</v>
      </c>
      <c r="B939" t="s">
        <v>3881</v>
      </c>
      <c r="C939" t="s">
        <v>3882</v>
      </c>
      <c r="D939">
        <f t="shared" si="14"/>
        <v>2761</v>
      </c>
      <c r="E939" t="b">
        <v>0</v>
      </c>
      <c r="F939">
        <v>2004</v>
      </c>
      <c r="G939">
        <v>2005</v>
      </c>
      <c r="H939" t="s">
        <v>3883</v>
      </c>
      <c r="I939">
        <v>0</v>
      </c>
      <c r="N939" t="s">
        <v>19</v>
      </c>
      <c r="O939">
        <v>0</v>
      </c>
      <c r="P939" t="s">
        <v>3882</v>
      </c>
      <c r="Q939" t="s">
        <v>3884</v>
      </c>
    </row>
    <row r="940" spans="1:17" x14ac:dyDescent="0.2">
      <c r="A940">
        <v>1628980</v>
      </c>
      <c r="B940" t="s">
        <v>3885</v>
      </c>
      <c r="C940" t="s">
        <v>3886</v>
      </c>
      <c r="D940">
        <f t="shared" si="14"/>
        <v>1628980</v>
      </c>
      <c r="E940" t="b">
        <v>1</v>
      </c>
      <c r="F940">
        <v>2018</v>
      </c>
      <c r="G940">
        <v>2019</v>
      </c>
      <c r="H940" t="s">
        <v>3887</v>
      </c>
      <c r="I940">
        <v>1610612750</v>
      </c>
      <c r="J940" t="s">
        <v>1881</v>
      </c>
      <c r="K940" t="s">
        <v>1882</v>
      </c>
      <c r="L940" t="s">
        <v>1883</v>
      </c>
      <c r="M940" t="s">
        <v>1884</v>
      </c>
      <c r="N940" t="s">
        <v>19</v>
      </c>
      <c r="O940">
        <v>11</v>
      </c>
      <c r="P940" t="s">
        <v>3886</v>
      </c>
      <c r="Q940" t="s">
        <v>3888</v>
      </c>
    </row>
    <row r="941" spans="1:17" x14ac:dyDescent="0.2">
      <c r="A941">
        <v>1626643</v>
      </c>
      <c r="B941" t="s">
        <v>3889</v>
      </c>
      <c r="C941" t="s">
        <v>3890</v>
      </c>
      <c r="D941">
        <f t="shared" si="14"/>
        <v>1626643</v>
      </c>
      <c r="E941" t="b">
        <v>0</v>
      </c>
      <c r="F941">
        <v>2017</v>
      </c>
      <c r="G941">
        <v>2017</v>
      </c>
      <c r="H941" t="s">
        <v>3891</v>
      </c>
      <c r="I941">
        <v>0</v>
      </c>
      <c r="N941" t="s">
        <v>19</v>
      </c>
      <c r="O941">
        <v>1</v>
      </c>
      <c r="P941" t="s">
        <v>3890</v>
      </c>
      <c r="Q941" t="s">
        <v>3892</v>
      </c>
    </row>
    <row r="942" spans="1:17" x14ac:dyDescent="0.2">
      <c r="A942">
        <v>1628451</v>
      </c>
      <c r="B942" t="s">
        <v>3893</v>
      </c>
      <c r="C942" t="s">
        <v>3894</v>
      </c>
      <c r="D942">
        <f t="shared" si="14"/>
        <v>1628451</v>
      </c>
      <c r="E942" t="b">
        <v>0</v>
      </c>
      <c r="F942">
        <v>2017</v>
      </c>
      <c r="G942">
        <v>2017</v>
      </c>
      <c r="H942" t="s">
        <v>3895</v>
      </c>
      <c r="I942">
        <v>0</v>
      </c>
      <c r="N942" t="s">
        <v>19</v>
      </c>
      <c r="O942">
        <v>1</v>
      </c>
      <c r="P942" t="s">
        <v>3894</v>
      </c>
      <c r="Q942" t="s">
        <v>3896</v>
      </c>
    </row>
    <row r="943" spans="1:17" x14ac:dyDescent="0.2">
      <c r="A943">
        <v>1521</v>
      </c>
      <c r="B943" t="s">
        <v>3897</v>
      </c>
      <c r="C943" t="s">
        <v>3898</v>
      </c>
      <c r="D943">
        <f t="shared" si="14"/>
        <v>1521</v>
      </c>
      <c r="E943" t="b">
        <v>0</v>
      </c>
      <c r="F943">
        <v>1997</v>
      </c>
      <c r="G943">
        <v>2008</v>
      </c>
      <c r="H943" t="s">
        <v>3899</v>
      </c>
      <c r="I943">
        <v>0</v>
      </c>
      <c r="N943" t="s">
        <v>19</v>
      </c>
      <c r="O943">
        <v>0</v>
      </c>
      <c r="P943" t="s">
        <v>3898</v>
      </c>
      <c r="Q943" t="s">
        <v>3900</v>
      </c>
    </row>
    <row r="944" spans="1:17" x14ac:dyDescent="0.2">
      <c r="A944">
        <v>1630183</v>
      </c>
      <c r="B944" t="s">
        <v>3901</v>
      </c>
      <c r="C944" t="s">
        <v>3902</v>
      </c>
      <c r="D944">
        <f t="shared" si="14"/>
        <v>1630183</v>
      </c>
      <c r="E944" t="b">
        <v>0</v>
      </c>
      <c r="F944">
        <v>2020</v>
      </c>
      <c r="G944">
        <v>2020</v>
      </c>
      <c r="H944" t="s">
        <v>3903</v>
      </c>
      <c r="I944">
        <v>0</v>
      </c>
      <c r="N944" t="s">
        <v>19</v>
      </c>
      <c r="O944">
        <v>0</v>
      </c>
      <c r="P944" t="s">
        <v>3902</v>
      </c>
      <c r="Q944" t="s">
        <v>3904</v>
      </c>
    </row>
    <row r="945" spans="1:17" x14ac:dyDescent="0.2">
      <c r="A945">
        <v>203109</v>
      </c>
      <c r="B945" t="s">
        <v>3905</v>
      </c>
      <c r="C945" t="s">
        <v>3906</v>
      </c>
      <c r="D945">
        <f t="shared" si="14"/>
        <v>203109</v>
      </c>
      <c r="E945" t="b">
        <v>1</v>
      </c>
      <c r="F945">
        <v>2012</v>
      </c>
      <c r="G945">
        <v>2020</v>
      </c>
      <c r="H945" t="s">
        <v>3907</v>
      </c>
      <c r="I945">
        <v>1610612748</v>
      </c>
      <c r="J945" t="s">
        <v>396</v>
      </c>
      <c r="K945" t="s">
        <v>397</v>
      </c>
      <c r="L945" t="s">
        <v>398</v>
      </c>
      <c r="M945" t="s">
        <v>399</v>
      </c>
      <c r="N945" t="s">
        <v>19</v>
      </c>
      <c r="O945">
        <v>1</v>
      </c>
      <c r="P945" t="s">
        <v>3906</v>
      </c>
      <c r="Q945" t="s">
        <v>3908</v>
      </c>
    </row>
    <row r="946" spans="1:17" x14ac:dyDescent="0.2">
      <c r="A946">
        <v>1630256</v>
      </c>
      <c r="B946" t="s">
        <v>3909</v>
      </c>
      <c r="C946" t="s">
        <v>3910</v>
      </c>
      <c r="D946">
        <f t="shared" si="14"/>
        <v>1630256</v>
      </c>
      <c r="E946" t="b">
        <v>0</v>
      </c>
      <c r="F946">
        <v>2020</v>
      </c>
      <c r="G946">
        <v>2020</v>
      </c>
      <c r="H946" t="s">
        <v>3911</v>
      </c>
      <c r="I946">
        <v>0</v>
      </c>
      <c r="N946" t="s">
        <v>19</v>
      </c>
      <c r="O946">
        <v>0</v>
      </c>
      <c r="P946" t="s">
        <v>3910</v>
      </c>
      <c r="Q946" t="s">
        <v>3912</v>
      </c>
    </row>
    <row r="947" spans="1:17" x14ac:dyDescent="0.2">
      <c r="A947">
        <v>1751</v>
      </c>
      <c r="B947" t="s">
        <v>3913</v>
      </c>
      <c r="C947" t="s">
        <v>3914</v>
      </c>
      <c r="D947">
        <f t="shared" si="14"/>
        <v>1751</v>
      </c>
      <c r="E947" t="b">
        <v>0</v>
      </c>
      <c r="F947">
        <v>1998</v>
      </c>
      <c r="G947">
        <v>2004</v>
      </c>
      <c r="H947" t="s">
        <v>3915</v>
      </c>
      <c r="I947">
        <v>0</v>
      </c>
      <c r="N947" t="s">
        <v>19</v>
      </c>
      <c r="O947">
        <v>0</v>
      </c>
      <c r="P947" t="s">
        <v>3914</v>
      </c>
      <c r="Q947" t="s">
        <v>3916</v>
      </c>
    </row>
    <row r="948" spans="1:17" x14ac:dyDescent="0.2">
      <c r="A948">
        <v>1626143</v>
      </c>
      <c r="B948" t="s">
        <v>3917</v>
      </c>
      <c r="C948" t="s">
        <v>3918</v>
      </c>
      <c r="D948">
        <f t="shared" si="14"/>
        <v>1626143</v>
      </c>
      <c r="E948" t="b">
        <v>1</v>
      </c>
      <c r="F948">
        <v>2015</v>
      </c>
      <c r="G948">
        <v>2020</v>
      </c>
      <c r="H948" t="s">
        <v>3919</v>
      </c>
      <c r="I948">
        <v>1610612740</v>
      </c>
      <c r="J948" t="s">
        <v>1024</v>
      </c>
      <c r="K948" t="s">
        <v>1025</v>
      </c>
      <c r="L948" t="s">
        <v>1026</v>
      </c>
      <c r="M948" t="s">
        <v>1027</v>
      </c>
      <c r="N948" t="s">
        <v>19</v>
      </c>
      <c r="O948">
        <v>0</v>
      </c>
      <c r="P948" t="s">
        <v>3918</v>
      </c>
      <c r="Q948" t="s">
        <v>3920</v>
      </c>
    </row>
    <row r="949" spans="1:17" x14ac:dyDescent="0.2">
      <c r="A949">
        <v>1630186</v>
      </c>
      <c r="B949" t="s">
        <v>3921</v>
      </c>
      <c r="C949" t="s">
        <v>3922</v>
      </c>
      <c r="D949">
        <f t="shared" si="14"/>
        <v>1630186</v>
      </c>
      <c r="E949" t="b">
        <v>0</v>
      </c>
      <c r="F949">
        <v>2020</v>
      </c>
      <c r="G949">
        <v>2020</v>
      </c>
      <c r="H949" t="s">
        <v>3923</v>
      </c>
      <c r="I949">
        <v>0</v>
      </c>
      <c r="N949" t="s">
        <v>19</v>
      </c>
      <c r="O949">
        <v>0</v>
      </c>
      <c r="P949" t="s">
        <v>3922</v>
      </c>
      <c r="Q949" t="s">
        <v>3924</v>
      </c>
    </row>
    <row r="950" spans="1:17" x14ac:dyDescent="0.2">
      <c r="A950">
        <v>202707</v>
      </c>
      <c r="B950" t="s">
        <v>3925</v>
      </c>
      <c r="C950" t="s">
        <v>3926</v>
      </c>
      <c r="D950">
        <f t="shared" si="14"/>
        <v>202707</v>
      </c>
      <c r="E950" t="b">
        <v>0</v>
      </c>
      <c r="F950">
        <v>2011</v>
      </c>
      <c r="G950">
        <v>2011</v>
      </c>
      <c r="H950" t="s">
        <v>3927</v>
      </c>
      <c r="I950">
        <v>0</v>
      </c>
      <c r="N950" t="s">
        <v>19</v>
      </c>
      <c r="O950">
        <v>1</v>
      </c>
      <c r="P950" t="s">
        <v>3926</v>
      </c>
      <c r="Q950" t="s">
        <v>3928</v>
      </c>
    </row>
    <row r="951" spans="1:17" x14ac:dyDescent="0.2">
      <c r="A951">
        <v>203960</v>
      </c>
      <c r="B951" t="s">
        <v>3929</v>
      </c>
      <c r="C951" t="s">
        <v>3930</v>
      </c>
      <c r="D951">
        <f t="shared" si="14"/>
        <v>203960</v>
      </c>
      <c r="E951" t="b">
        <v>1</v>
      </c>
      <c r="F951">
        <v>2014</v>
      </c>
      <c r="G951">
        <v>2020</v>
      </c>
      <c r="H951" t="s">
        <v>3931</v>
      </c>
      <c r="I951">
        <v>1610612754</v>
      </c>
      <c r="J951" t="s">
        <v>52</v>
      </c>
      <c r="K951" t="s">
        <v>53</v>
      </c>
      <c r="L951" t="s">
        <v>54</v>
      </c>
      <c r="M951" t="s">
        <v>55</v>
      </c>
      <c r="N951" t="s">
        <v>19</v>
      </c>
      <c r="O951">
        <v>11</v>
      </c>
      <c r="P951" t="s">
        <v>3930</v>
      </c>
      <c r="Q951" t="s">
        <v>3932</v>
      </c>
    </row>
    <row r="952" spans="1:17" x14ac:dyDescent="0.2">
      <c r="A952">
        <v>1627774</v>
      </c>
      <c r="B952" t="s">
        <v>3933</v>
      </c>
      <c r="C952" t="s">
        <v>3934</v>
      </c>
      <c r="D952">
        <f t="shared" si="14"/>
        <v>1627774</v>
      </c>
      <c r="E952" t="b">
        <v>1</v>
      </c>
      <c r="F952">
        <v>2016</v>
      </c>
      <c r="G952">
        <v>2020</v>
      </c>
      <c r="H952" t="s">
        <v>3935</v>
      </c>
      <c r="I952">
        <v>1610612750</v>
      </c>
      <c r="J952" t="s">
        <v>1881</v>
      </c>
      <c r="K952" t="s">
        <v>1882</v>
      </c>
      <c r="L952" t="s">
        <v>1883</v>
      </c>
      <c r="M952" t="s">
        <v>1884</v>
      </c>
      <c r="N952" t="s">
        <v>19</v>
      </c>
      <c r="O952">
        <v>1</v>
      </c>
      <c r="P952" t="s">
        <v>3934</v>
      </c>
      <c r="Q952" t="s">
        <v>3936</v>
      </c>
    </row>
    <row r="953" spans="1:17" x14ac:dyDescent="0.2">
      <c r="A953">
        <v>2054</v>
      </c>
      <c r="B953" t="s">
        <v>3937</v>
      </c>
      <c r="C953" t="s">
        <v>3938</v>
      </c>
      <c r="D953">
        <f t="shared" si="14"/>
        <v>2054</v>
      </c>
      <c r="E953" t="b">
        <v>0</v>
      </c>
      <c r="F953">
        <v>2000</v>
      </c>
      <c r="G953">
        <v>2006</v>
      </c>
      <c r="H953" t="s">
        <v>3939</v>
      </c>
      <c r="I953">
        <v>0</v>
      </c>
      <c r="N953" t="s">
        <v>19</v>
      </c>
      <c r="O953">
        <v>0</v>
      </c>
      <c r="P953" t="s">
        <v>3938</v>
      </c>
      <c r="Q953" t="s">
        <v>3940</v>
      </c>
    </row>
    <row r="954" spans="1:17" x14ac:dyDescent="0.2">
      <c r="A954">
        <v>2063</v>
      </c>
      <c r="B954" t="s">
        <v>3941</v>
      </c>
      <c r="C954" t="s">
        <v>3942</v>
      </c>
      <c r="D954">
        <f t="shared" si="14"/>
        <v>2063</v>
      </c>
      <c r="E954" t="b">
        <v>0</v>
      </c>
      <c r="F954">
        <v>2000</v>
      </c>
      <c r="G954">
        <v>2008</v>
      </c>
      <c r="H954" t="s">
        <v>3943</v>
      </c>
      <c r="I954">
        <v>0</v>
      </c>
      <c r="N954" t="s">
        <v>19</v>
      </c>
      <c r="O954">
        <v>0</v>
      </c>
      <c r="P954" t="s">
        <v>3942</v>
      </c>
      <c r="Q954" t="s">
        <v>3944</v>
      </c>
    </row>
    <row r="955" spans="1:17" x14ac:dyDescent="0.2">
      <c r="A955">
        <v>1627751</v>
      </c>
      <c r="B955" t="s">
        <v>3945</v>
      </c>
      <c r="C955" t="s">
        <v>3946</v>
      </c>
      <c r="D955">
        <f t="shared" si="14"/>
        <v>1627751</v>
      </c>
      <c r="E955" t="b">
        <v>1</v>
      </c>
      <c r="F955">
        <v>2016</v>
      </c>
      <c r="G955">
        <v>2020</v>
      </c>
      <c r="H955" t="s">
        <v>3947</v>
      </c>
      <c r="I955">
        <v>1610612759</v>
      </c>
      <c r="J955" t="s">
        <v>1196</v>
      </c>
      <c r="K955" t="s">
        <v>1197</v>
      </c>
      <c r="L955" t="s">
        <v>1198</v>
      </c>
      <c r="M955" t="s">
        <v>1199</v>
      </c>
      <c r="N955" t="s">
        <v>19</v>
      </c>
      <c r="O955">
        <v>1</v>
      </c>
      <c r="P955" t="s">
        <v>3946</v>
      </c>
      <c r="Q955" t="s">
        <v>3948</v>
      </c>
    </row>
    <row r="956" spans="1:17" x14ac:dyDescent="0.2">
      <c r="A956">
        <v>1628973</v>
      </c>
      <c r="B956" t="s">
        <v>3949</v>
      </c>
      <c r="C956" t="s">
        <v>3950</v>
      </c>
      <c r="D956">
        <f t="shared" si="14"/>
        <v>1628973</v>
      </c>
      <c r="E956" t="b">
        <v>1</v>
      </c>
      <c r="F956">
        <v>2018</v>
      </c>
      <c r="G956">
        <v>2020</v>
      </c>
      <c r="H956" t="s">
        <v>3951</v>
      </c>
      <c r="I956">
        <v>1610612742</v>
      </c>
      <c r="J956" t="s">
        <v>652</v>
      </c>
      <c r="K956" t="s">
        <v>653</v>
      </c>
      <c r="L956" t="s">
        <v>654</v>
      </c>
      <c r="M956" t="s">
        <v>655</v>
      </c>
      <c r="N956" t="s">
        <v>19</v>
      </c>
      <c r="O956">
        <v>0</v>
      </c>
      <c r="P956" t="s">
        <v>3950</v>
      </c>
      <c r="Q956" t="s">
        <v>3952</v>
      </c>
    </row>
    <row r="957" spans="1:17" x14ac:dyDescent="0.2">
      <c r="A957">
        <v>1630223</v>
      </c>
      <c r="B957" t="s">
        <v>3953</v>
      </c>
      <c r="C957" t="s">
        <v>3954</v>
      </c>
      <c r="D957">
        <f t="shared" si="14"/>
        <v>1630223</v>
      </c>
      <c r="E957" t="b">
        <v>0</v>
      </c>
      <c r="F957">
        <v>2020</v>
      </c>
      <c r="G957">
        <v>2020</v>
      </c>
      <c r="H957" t="s">
        <v>3955</v>
      </c>
      <c r="I957">
        <v>0</v>
      </c>
      <c r="N957" t="s">
        <v>19</v>
      </c>
      <c r="O957">
        <v>0</v>
      </c>
      <c r="P957" t="s">
        <v>3954</v>
      </c>
      <c r="Q957" t="s">
        <v>3956</v>
      </c>
    </row>
    <row r="958" spans="1:17" x14ac:dyDescent="0.2">
      <c r="A958">
        <v>1627883</v>
      </c>
      <c r="B958" t="s">
        <v>3957</v>
      </c>
      <c r="C958" t="s">
        <v>3958</v>
      </c>
      <c r="D958">
        <f t="shared" si="14"/>
        <v>1627883</v>
      </c>
      <c r="E958" t="b">
        <v>0</v>
      </c>
      <c r="F958">
        <v>2017</v>
      </c>
      <c r="G958">
        <v>2018</v>
      </c>
      <c r="H958" t="s">
        <v>3959</v>
      </c>
      <c r="I958">
        <v>0</v>
      </c>
      <c r="N958" t="s">
        <v>19</v>
      </c>
      <c r="O958">
        <v>11</v>
      </c>
      <c r="P958" t="s">
        <v>3958</v>
      </c>
      <c r="Q958" t="s">
        <v>3960</v>
      </c>
    </row>
    <row r="959" spans="1:17" x14ac:dyDescent="0.2">
      <c r="A959">
        <v>1629665</v>
      </c>
      <c r="B959" t="s">
        <v>3961</v>
      </c>
      <c r="C959" t="s">
        <v>3962</v>
      </c>
      <c r="D959">
        <f t="shared" si="14"/>
        <v>1629665</v>
      </c>
      <c r="E959" t="b">
        <v>1</v>
      </c>
      <c r="F959">
        <v>2019</v>
      </c>
      <c r="G959">
        <v>2020</v>
      </c>
      <c r="H959" t="s">
        <v>3963</v>
      </c>
      <c r="I959">
        <v>1610612756</v>
      </c>
      <c r="J959" t="s">
        <v>684</v>
      </c>
      <c r="K959" t="s">
        <v>685</v>
      </c>
      <c r="L959" t="s">
        <v>686</v>
      </c>
      <c r="M959" t="s">
        <v>687</v>
      </c>
      <c r="N959" t="s">
        <v>19</v>
      </c>
      <c r="O959">
        <v>11</v>
      </c>
      <c r="P959" t="s">
        <v>3962</v>
      </c>
      <c r="Q959" t="s">
        <v>3964</v>
      </c>
    </row>
    <row r="960" spans="1:17" x14ac:dyDescent="0.2">
      <c r="A960">
        <v>1629667</v>
      </c>
      <c r="B960" t="s">
        <v>3965</v>
      </c>
      <c r="C960" t="s">
        <v>3966</v>
      </c>
      <c r="D960">
        <f t="shared" si="14"/>
        <v>1629667</v>
      </c>
      <c r="E960" t="b">
        <v>1</v>
      </c>
      <c r="F960">
        <v>2019</v>
      </c>
      <c r="G960">
        <v>2020</v>
      </c>
      <c r="H960" t="s">
        <v>3967</v>
      </c>
      <c r="I960">
        <v>1610612766</v>
      </c>
      <c r="J960" t="s">
        <v>840</v>
      </c>
      <c r="K960" t="s">
        <v>841</v>
      </c>
      <c r="L960" t="s">
        <v>842</v>
      </c>
      <c r="M960" t="s">
        <v>843</v>
      </c>
      <c r="N960" t="s">
        <v>19</v>
      </c>
      <c r="O960">
        <v>11</v>
      </c>
      <c r="P960" t="s">
        <v>3966</v>
      </c>
      <c r="Q960" t="s">
        <v>3968</v>
      </c>
    </row>
    <row r="961" spans="1:17" x14ac:dyDescent="0.2">
      <c r="A961">
        <v>147</v>
      </c>
      <c r="B961" t="s">
        <v>3969</v>
      </c>
      <c r="C961" t="s">
        <v>3970</v>
      </c>
      <c r="D961">
        <f t="shared" si="14"/>
        <v>147</v>
      </c>
      <c r="E961" t="b">
        <v>0</v>
      </c>
      <c r="F961">
        <v>1994</v>
      </c>
      <c r="G961">
        <v>2006</v>
      </c>
      <c r="H961" t="s">
        <v>3971</v>
      </c>
      <c r="I961">
        <v>0</v>
      </c>
      <c r="N961" t="s">
        <v>19</v>
      </c>
      <c r="O961">
        <v>0</v>
      </c>
      <c r="P961" t="s">
        <v>3970</v>
      </c>
      <c r="Q961" t="s">
        <v>3972</v>
      </c>
    </row>
    <row r="962" spans="1:17" x14ac:dyDescent="0.2">
      <c r="A962">
        <v>1630188</v>
      </c>
      <c r="B962" t="s">
        <v>3973</v>
      </c>
      <c r="C962" t="s">
        <v>3974</v>
      </c>
      <c r="D962">
        <f t="shared" si="14"/>
        <v>1630188</v>
      </c>
      <c r="E962" t="b">
        <v>0</v>
      </c>
      <c r="F962">
        <v>2020</v>
      </c>
      <c r="G962">
        <v>2020</v>
      </c>
      <c r="H962" t="s">
        <v>3975</v>
      </c>
      <c r="I962">
        <v>0</v>
      </c>
      <c r="N962" t="s">
        <v>19</v>
      </c>
      <c r="O962">
        <v>0</v>
      </c>
      <c r="P962" t="s">
        <v>3974</v>
      </c>
      <c r="Q962" t="s">
        <v>3976</v>
      </c>
    </row>
    <row r="963" spans="1:17" x14ac:dyDescent="0.2">
      <c r="A963">
        <v>203479</v>
      </c>
      <c r="B963" t="s">
        <v>3977</v>
      </c>
      <c r="C963" t="s">
        <v>3978</v>
      </c>
      <c r="D963">
        <f t="shared" ref="D963:D1026" si="15">A963</f>
        <v>203479</v>
      </c>
      <c r="E963" t="b">
        <v>0</v>
      </c>
      <c r="F963">
        <v>2013</v>
      </c>
      <c r="G963">
        <v>2014</v>
      </c>
      <c r="H963" t="s">
        <v>3979</v>
      </c>
      <c r="I963">
        <v>0</v>
      </c>
      <c r="N963" t="s">
        <v>19</v>
      </c>
      <c r="O963">
        <v>1</v>
      </c>
      <c r="P963" t="s">
        <v>3978</v>
      </c>
      <c r="Q963" t="s">
        <v>3980</v>
      </c>
    </row>
    <row r="964" spans="1:17" x14ac:dyDescent="0.2">
      <c r="A964">
        <v>2048</v>
      </c>
      <c r="B964" t="s">
        <v>3981</v>
      </c>
      <c r="C964" t="s">
        <v>3982</v>
      </c>
      <c r="D964">
        <f t="shared" si="15"/>
        <v>2048</v>
      </c>
      <c r="E964" t="b">
        <v>0</v>
      </c>
      <c r="F964">
        <v>2000</v>
      </c>
      <c r="G964">
        <v>2011</v>
      </c>
      <c r="H964" t="s">
        <v>3983</v>
      </c>
      <c r="I964">
        <v>0</v>
      </c>
      <c r="N964" t="s">
        <v>19</v>
      </c>
      <c r="O964">
        <v>0</v>
      </c>
      <c r="P964" t="s">
        <v>3982</v>
      </c>
      <c r="Q964" t="s">
        <v>3984</v>
      </c>
    </row>
    <row r="965" spans="1:17" x14ac:dyDescent="0.2">
      <c r="A965">
        <v>2224</v>
      </c>
      <c r="B965" t="s">
        <v>3985</v>
      </c>
      <c r="C965" t="s">
        <v>3986</v>
      </c>
      <c r="D965">
        <f t="shared" si="15"/>
        <v>2224</v>
      </c>
      <c r="E965" t="b">
        <v>0</v>
      </c>
      <c r="F965">
        <v>2001</v>
      </c>
      <c r="G965">
        <v>2013</v>
      </c>
      <c r="H965" t="s">
        <v>3987</v>
      </c>
      <c r="I965">
        <v>0</v>
      </c>
      <c r="N965" t="s">
        <v>19</v>
      </c>
      <c r="O965">
        <v>1</v>
      </c>
      <c r="P965" t="s">
        <v>3986</v>
      </c>
      <c r="Q965" t="s">
        <v>3988</v>
      </c>
    </row>
    <row r="966" spans="1:17" x14ac:dyDescent="0.2">
      <c r="A966">
        <v>2037</v>
      </c>
      <c r="B966" t="s">
        <v>3989</v>
      </c>
      <c r="C966" t="s">
        <v>3990</v>
      </c>
      <c r="D966">
        <f t="shared" si="15"/>
        <v>2037</v>
      </c>
      <c r="E966" t="b">
        <v>1</v>
      </c>
      <c r="F966">
        <v>2000</v>
      </c>
      <c r="G966">
        <v>2019</v>
      </c>
      <c r="H966" t="s">
        <v>3991</v>
      </c>
      <c r="I966">
        <v>1610612751</v>
      </c>
      <c r="J966" t="s">
        <v>1280</v>
      </c>
      <c r="K966" t="s">
        <v>1281</v>
      </c>
      <c r="L966" t="s">
        <v>1282</v>
      </c>
      <c r="M966" t="s">
        <v>1283</v>
      </c>
      <c r="N966" t="s">
        <v>19</v>
      </c>
      <c r="O966">
        <v>0</v>
      </c>
      <c r="P966" t="s">
        <v>3990</v>
      </c>
      <c r="Q966" t="s">
        <v>3992</v>
      </c>
    </row>
    <row r="967" spans="1:17" x14ac:dyDescent="0.2">
      <c r="A967">
        <v>469</v>
      </c>
      <c r="B967" t="s">
        <v>3993</v>
      </c>
      <c r="C967" t="s">
        <v>3994</v>
      </c>
      <c r="D967">
        <f t="shared" si="15"/>
        <v>469</v>
      </c>
      <c r="E967" t="b">
        <v>0</v>
      </c>
      <c r="F967">
        <v>1993</v>
      </c>
      <c r="G967">
        <v>2003</v>
      </c>
      <c r="H967" t="s">
        <v>3995</v>
      </c>
      <c r="I967">
        <v>0</v>
      </c>
      <c r="N967" t="s">
        <v>19</v>
      </c>
      <c r="O967">
        <v>0</v>
      </c>
      <c r="P967" t="s">
        <v>3994</v>
      </c>
      <c r="Q967" t="s">
        <v>3996</v>
      </c>
    </row>
    <row r="968" spans="1:17" x14ac:dyDescent="0.2">
      <c r="A968">
        <v>1627750</v>
      </c>
      <c r="B968" t="s">
        <v>3997</v>
      </c>
      <c r="C968" t="s">
        <v>3998</v>
      </c>
      <c r="D968">
        <f t="shared" si="15"/>
        <v>1627750</v>
      </c>
      <c r="E968" t="b">
        <v>1</v>
      </c>
      <c r="F968">
        <v>2016</v>
      </c>
      <c r="G968">
        <v>2020</v>
      </c>
      <c r="H968" t="s">
        <v>3999</v>
      </c>
      <c r="I968">
        <v>1610612743</v>
      </c>
      <c r="J968" t="s">
        <v>932</v>
      </c>
      <c r="K968" t="s">
        <v>933</v>
      </c>
      <c r="L968" t="s">
        <v>934</v>
      </c>
      <c r="M968" t="s">
        <v>935</v>
      </c>
      <c r="N968" t="s">
        <v>19</v>
      </c>
      <c r="O968">
        <v>0</v>
      </c>
      <c r="P968" t="s">
        <v>3998</v>
      </c>
      <c r="Q968" t="s">
        <v>4000</v>
      </c>
    </row>
    <row r="969" spans="1:17" x14ac:dyDescent="0.2">
      <c r="A969">
        <v>1554</v>
      </c>
      <c r="B969" t="s">
        <v>4001</v>
      </c>
      <c r="C969" t="s">
        <v>4002</v>
      </c>
      <c r="D969">
        <f t="shared" si="15"/>
        <v>1554</v>
      </c>
      <c r="E969" t="b">
        <v>0</v>
      </c>
      <c r="F969">
        <v>2000</v>
      </c>
      <c r="G969">
        <v>2000</v>
      </c>
      <c r="H969" t="s">
        <v>4003</v>
      </c>
      <c r="I969">
        <v>0</v>
      </c>
      <c r="N969" t="s">
        <v>19</v>
      </c>
      <c r="O969">
        <v>0</v>
      </c>
      <c r="P969" t="s">
        <v>4002</v>
      </c>
      <c r="Q969" t="s">
        <v>4004</v>
      </c>
    </row>
    <row r="970" spans="1:17" x14ac:dyDescent="0.2">
      <c r="A970">
        <v>2441</v>
      </c>
      <c r="B970" t="s">
        <v>4005</v>
      </c>
      <c r="C970" t="s">
        <v>4006</v>
      </c>
      <c r="D970">
        <f t="shared" si="15"/>
        <v>2441</v>
      </c>
      <c r="E970" t="b">
        <v>0</v>
      </c>
      <c r="F970">
        <v>2002</v>
      </c>
      <c r="G970">
        <v>2006</v>
      </c>
      <c r="H970" t="s">
        <v>4007</v>
      </c>
      <c r="I970">
        <v>0</v>
      </c>
      <c r="N970" t="s">
        <v>19</v>
      </c>
      <c r="O970">
        <v>1</v>
      </c>
      <c r="P970" t="s">
        <v>4006</v>
      </c>
      <c r="Q970" t="s">
        <v>4008</v>
      </c>
    </row>
    <row r="971" spans="1:17" x14ac:dyDescent="0.2">
      <c r="A971">
        <v>200081</v>
      </c>
      <c r="B971" t="s">
        <v>4009</v>
      </c>
      <c r="C971" t="s">
        <v>4010</v>
      </c>
      <c r="D971">
        <f t="shared" si="15"/>
        <v>200081</v>
      </c>
      <c r="E971" t="b">
        <v>0</v>
      </c>
      <c r="F971">
        <v>2007</v>
      </c>
      <c r="G971">
        <v>2011</v>
      </c>
      <c r="H971" t="s">
        <v>4011</v>
      </c>
      <c r="I971">
        <v>0</v>
      </c>
      <c r="N971" t="s">
        <v>19</v>
      </c>
      <c r="O971">
        <v>1</v>
      </c>
      <c r="P971" t="s">
        <v>4010</v>
      </c>
      <c r="Q971" t="s">
        <v>4012</v>
      </c>
    </row>
    <row r="972" spans="1:17" x14ac:dyDescent="0.2">
      <c r="A972">
        <v>1627866</v>
      </c>
      <c r="B972" t="s">
        <v>4013</v>
      </c>
      <c r="C972" t="s">
        <v>4014</v>
      </c>
      <c r="D972">
        <f t="shared" si="15"/>
        <v>1627866</v>
      </c>
      <c r="E972" t="b">
        <v>0</v>
      </c>
      <c r="F972">
        <v>2017</v>
      </c>
      <c r="G972">
        <v>2017</v>
      </c>
      <c r="H972" t="s">
        <v>4015</v>
      </c>
      <c r="I972">
        <v>0</v>
      </c>
      <c r="N972" t="s">
        <v>19</v>
      </c>
      <c r="O972">
        <v>1</v>
      </c>
      <c r="P972" t="s">
        <v>4014</v>
      </c>
      <c r="Q972" t="s">
        <v>4016</v>
      </c>
    </row>
    <row r="973" spans="1:17" x14ac:dyDescent="0.2">
      <c r="A973">
        <v>2749</v>
      </c>
      <c r="B973" t="s">
        <v>4017</v>
      </c>
      <c r="C973" t="s">
        <v>4018</v>
      </c>
      <c r="D973">
        <f t="shared" si="15"/>
        <v>2749</v>
      </c>
      <c r="E973" t="b">
        <v>0</v>
      </c>
      <c r="F973">
        <v>2004</v>
      </c>
      <c r="G973">
        <v>2017</v>
      </c>
      <c r="H973" t="s">
        <v>4019</v>
      </c>
      <c r="I973">
        <v>0</v>
      </c>
      <c r="N973" t="s">
        <v>19</v>
      </c>
      <c r="O973">
        <v>0</v>
      </c>
      <c r="P973" t="s">
        <v>4018</v>
      </c>
      <c r="Q973" t="s">
        <v>4020</v>
      </c>
    </row>
    <row r="974" spans="1:17" x14ac:dyDescent="0.2">
      <c r="A974">
        <v>1628503</v>
      </c>
      <c r="B974" t="s">
        <v>4021</v>
      </c>
      <c r="C974" t="s">
        <v>4022</v>
      </c>
      <c r="D974">
        <f t="shared" si="15"/>
        <v>1628503</v>
      </c>
      <c r="E974" t="b">
        <v>0</v>
      </c>
      <c r="F974">
        <v>2017</v>
      </c>
      <c r="G974">
        <v>2017</v>
      </c>
      <c r="H974" t="s">
        <v>4023</v>
      </c>
      <c r="I974">
        <v>0</v>
      </c>
      <c r="N974" t="s">
        <v>19</v>
      </c>
      <c r="O974">
        <v>1</v>
      </c>
      <c r="P974" t="s">
        <v>4022</v>
      </c>
      <c r="Q974" t="s">
        <v>4024</v>
      </c>
    </row>
    <row r="975" spans="1:17" x14ac:dyDescent="0.2">
      <c r="A975">
        <v>1975</v>
      </c>
      <c r="B975" t="s">
        <v>4025</v>
      </c>
      <c r="C975" t="s">
        <v>4026</v>
      </c>
      <c r="D975">
        <f t="shared" si="15"/>
        <v>1975</v>
      </c>
      <c r="E975" t="b">
        <v>0</v>
      </c>
      <c r="F975">
        <v>1999</v>
      </c>
      <c r="G975">
        <v>2000</v>
      </c>
      <c r="H975" t="s">
        <v>4027</v>
      </c>
      <c r="I975">
        <v>0</v>
      </c>
      <c r="N975" t="s">
        <v>19</v>
      </c>
      <c r="O975">
        <v>0</v>
      </c>
      <c r="P975" t="s">
        <v>4026</v>
      </c>
      <c r="Q975" t="s">
        <v>4028</v>
      </c>
    </row>
    <row r="976" spans="1:17" x14ac:dyDescent="0.2">
      <c r="A976">
        <v>202341</v>
      </c>
      <c r="B976" t="s">
        <v>4029</v>
      </c>
      <c r="C976" t="s">
        <v>4030</v>
      </c>
      <c r="D976">
        <f t="shared" si="15"/>
        <v>202341</v>
      </c>
      <c r="E976" t="b">
        <v>0</v>
      </c>
      <c r="F976">
        <v>2010</v>
      </c>
      <c r="G976">
        <v>2015</v>
      </c>
      <c r="H976" t="s">
        <v>4031</v>
      </c>
      <c r="I976">
        <v>0</v>
      </c>
      <c r="N976" t="s">
        <v>19</v>
      </c>
      <c r="O976">
        <v>1</v>
      </c>
      <c r="P976" t="s">
        <v>4030</v>
      </c>
      <c r="Q976" t="s">
        <v>4032</v>
      </c>
    </row>
    <row r="977" spans="1:17" x14ac:dyDescent="0.2">
      <c r="A977">
        <v>200788</v>
      </c>
      <c r="B977" t="s">
        <v>4033</v>
      </c>
      <c r="C977" t="s">
        <v>4034</v>
      </c>
      <c r="D977">
        <f t="shared" si="15"/>
        <v>200788</v>
      </c>
      <c r="E977" t="b">
        <v>0</v>
      </c>
      <c r="F977">
        <v>2006</v>
      </c>
      <c r="G977">
        <v>2007</v>
      </c>
      <c r="H977" t="s">
        <v>4035</v>
      </c>
      <c r="I977">
        <v>0</v>
      </c>
      <c r="N977" t="s">
        <v>19</v>
      </c>
      <c r="O977">
        <v>1</v>
      </c>
      <c r="P977" t="s">
        <v>4034</v>
      </c>
      <c r="Q977" t="s">
        <v>4036</v>
      </c>
    </row>
    <row r="978" spans="1:17" x14ac:dyDescent="0.2">
      <c r="A978">
        <v>1530</v>
      </c>
      <c r="B978" t="s">
        <v>4037</v>
      </c>
      <c r="C978" t="s">
        <v>4038</v>
      </c>
      <c r="D978">
        <f t="shared" si="15"/>
        <v>1530</v>
      </c>
      <c r="E978" t="b">
        <v>0</v>
      </c>
      <c r="F978">
        <v>1997</v>
      </c>
      <c r="G978">
        <v>1997</v>
      </c>
      <c r="H978" t="s">
        <v>4039</v>
      </c>
      <c r="I978">
        <v>0</v>
      </c>
      <c r="N978" t="s">
        <v>19</v>
      </c>
      <c r="O978">
        <v>0</v>
      </c>
      <c r="P978" t="s">
        <v>4038</v>
      </c>
      <c r="Q978" t="s">
        <v>4040</v>
      </c>
    </row>
    <row r="979" spans="1:17" x14ac:dyDescent="0.2">
      <c r="A979">
        <v>1526</v>
      </c>
      <c r="B979" t="s">
        <v>4041</v>
      </c>
      <c r="C979" t="s">
        <v>4042</v>
      </c>
      <c r="D979">
        <f t="shared" si="15"/>
        <v>1526</v>
      </c>
      <c r="E979" t="b">
        <v>0</v>
      </c>
      <c r="F979">
        <v>1997</v>
      </c>
      <c r="G979">
        <v>1998</v>
      </c>
      <c r="H979" t="s">
        <v>4043</v>
      </c>
      <c r="I979">
        <v>0</v>
      </c>
      <c r="N979" t="s">
        <v>19</v>
      </c>
      <c r="O979">
        <v>0</v>
      </c>
      <c r="P979" t="s">
        <v>4042</v>
      </c>
      <c r="Q979" t="s">
        <v>4044</v>
      </c>
    </row>
    <row r="980" spans="1:17" x14ac:dyDescent="0.2">
      <c r="A980">
        <v>203516</v>
      </c>
      <c r="B980" t="s">
        <v>4045</v>
      </c>
      <c r="C980" t="s">
        <v>4046</v>
      </c>
      <c r="D980">
        <f t="shared" si="15"/>
        <v>203516</v>
      </c>
      <c r="E980" t="b">
        <v>1</v>
      </c>
      <c r="F980">
        <v>2014</v>
      </c>
      <c r="G980">
        <v>2020</v>
      </c>
      <c r="H980" t="s">
        <v>4047</v>
      </c>
      <c r="I980">
        <v>1610612753</v>
      </c>
      <c r="J980" t="s">
        <v>36</v>
      </c>
      <c r="K980" t="s">
        <v>37</v>
      </c>
      <c r="L980" t="s">
        <v>38</v>
      </c>
      <c r="M980" t="s">
        <v>39</v>
      </c>
      <c r="N980" t="s">
        <v>19</v>
      </c>
      <c r="O980">
        <v>1</v>
      </c>
      <c r="P980" t="s">
        <v>4046</v>
      </c>
      <c r="Q980" t="s">
        <v>4048</v>
      </c>
    </row>
    <row r="981" spans="1:17" x14ac:dyDescent="0.2">
      <c r="A981">
        <v>201935</v>
      </c>
      <c r="B981" t="s">
        <v>4049</v>
      </c>
      <c r="C981" t="s">
        <v>4050</v>
      </c>
      <c r="D981">
        <f t="shared" si="15"/>
        <v>201935</v>
      </c>
      <c r="E981" t="b">
        <v>1</v>
      </c>
      <c r="F981">
        <v>2009</v>
      </c>
      <c r="G981">
        <v>2020</v>
      </c>
      <c r="H981" t="s">
        <v>4051</v>
      </c>
      <c r="I981">
        <v>1610612745</v>
      </c>
      <c r="J981" t="s">
        <v>724</v>
      </c>
      <c r="K981" t="s">
        <v>725</v>
      </c>
      <c r="L981" t="s">
        <v>726</v>
      </c>
      <c r="M981" t="s">
        <v>727</v>
      </c>
      <c r="N981" t="s">
        <v>19</v>
      </c>
      <c r="O981">
        <v>0</v>
      </c>
      <c r="P981" t="s">
        <v>4050</v>
      </c>
      <c r="Q981" t="s">
        <v>4052</v>
      </c>
    </row>
    <row r="982" spans="1:17" x14ac:dyDescent="0.2">
      <c r="A982">
        <v>201949</v>
      </c>
      <c r="B982" t="s">
        <v>4053</v>
      </c>
      <c r="C982" t="s">
        <v>4054</v>
      </c>
      <c r="D982">
        <f t="shared" si="15"/>
        <v>201949</v>
      </c>
      <c r="E982" t="b">
        <v>1</v>
      </c>
      <c r="F982">
        <v>2009</v>
      </c>
      <c r="G982">
        <v>2020</v>
      </c>
      <c r="H982" t="s">
        <v>4055</v>
      </c>
      <c r="I982">
        <v>1610612750</v>
      </c>
      <c r="J982" t="s">
        <v>1881</v>
      </c>
      <c r="K982" t="s">
        <v>1882</v>
      </c>
      <c r="L982" t="s">
        <v>1883</v>
      </c>
      <c r="M982" t="s">
        <v>1884</v>
      </c>
      <c r="N982" t="s">
        <v>19</v>
      </c>
      <c r="O982">
        <v>1</v>
      </c>
      <c r="P982" t="s">
        <v>4054</v>
      </c>
      <c r="Q982" t="s">
        <v>4056</v>
      </c>
    </row>
    <row r="983" spans="1:17" x14ac:dyDescent="0.2">
      <c r="A983">
        <v>2592</v>
      </c>
      <c r="B983" t="s">
        <v>4057</v>
      </c>
      <c r="C983" t="s">
        <v>4058</v>
      </c>
      <c r="D983">
        <f t="shared" si="15"/>
        <v>2592</v>
      </c>
      <c r="E983" t="b">
        <v>0</v>
      </c>
      <c r="F983">
        <v>2003</v>
      </c>
      <c r="G983">
        <v>2016</v>
      </c>
      <c r="H983" t="s">
        <v>4059</v>
      </c>
      <c r="I983">
        <v>0</v>
      </c>
      <c r="N983" t="s">
        <v>19</v>
      </c>
      <c r="O983">
        <v>0</v>
      </c>
      <c r="P983" t="s">
        <v>4058</v>
      </c>
      <c r="Q983" t="s">
        <v>4060</v>
      </c>
    </row>
    <row r="984" spans="1:17" x14ac:dyDescent="0.2">
      <c r="A984">
        <v>2591</v>
      </c>
      <c r="B984" t="s">
        <v>4061</v>
      </c>
      <c r="C984" t="s">
        <v>4062</v>
      </c>
      <c r="D984">
        <f t="shared" si="15"/>
        <v>2591</v>
      </c>
      <c r="E984" t="b">
        <v>0</v>
      </c>
      <c r="F984">
        <v>2006</v>
      </c>
      <c r="G984">
        <v>2006</v>
      </c>
      <c r="H984" t="s">
        <v>4063</v>
      </c>
      <c r="I984">
        <v>0</v>
      </c>
      <c r="N984" t="s">
        <v>19</v>
      </c>
      <c r="O984">
        <v>1</v>
      </c>
      <c r="P984" t="s">
        <v>4062</v>
      </c>
      <c r="Q984" t="s">
        <v>4064</v>
      </c>
    </row>
    <row r="985" spans="1:17" x14ac:dyDescent="0.2">
      <c r="A985">
        <v>203949</v>
      </c>
      <c r="B985" t="s">
        <v>4065</v>
      </c>
      <c r="C985" t="s">
        <v>4066</v>
      </c>
      <c r="D985">
        <f t="shared" si="15"/>
        <v>203949</v>
      </c>
      <c r="E985" t="b">
        <v>0</v>
      </c>
      <c r="F985">
        <v>2014</v>
      </c>
      <c r="G985">
        <v>2017</v>
      </c>
      <c r="H985" t="s">
        <v>4067</v>
      </c>
      <c r="I985">
        <v>0</v>
      </c>
      <c r="N985" t="s">
        <v>19</v>
      </c>
      <c r="O985">
        <v>1</v>
      </c>
      <c r="P985" t="s">
        <v>4066</v>
      </c>
      <c r="Q985" t="s">
        <v>4068</v>
      </c>
    </row>
    <row r="986" spans="1:17" x14ac:dyDescent="0.2">
      <c r="A986">
        <v>203263</v>
      </c>
      <c r="B986" t="s">
        <v>4069</v>
      </c>
      <c r="C986" t="s">
        <v>4070</v>
      </c>
      <c r="D986">
        <f t="shared" si="15"/>
        <v>203263</v>
      </c>
      <c r="E986" t="b">
        <v>0</v>
      </c>
      <c r="F986">
        <v>2013</v>
      </c>
      <c r="G986">
        <v>2018</v>
      </c>
      <c r="H986" t="s">
        <v>4071</v>
      </c>
      <c r="I986">
        <v>0</v>
      </c>
      <c r="N986" t="s">
        <v>19</v>
      </c>
      <c r="O986">
        <v>1</v>
      </c>
      <c r="P986" t="s">
        <v>4070</v>
      </c>
      <c r="Q986" t="s">
        <v>4072</v>
      </c>
    </row>
    <row r="987" spans="1:17" x14ac:dyDescent="0.2">
      <c r="A987">
        <v>1899</v>
      </c>
      <c r="B987" t="s">
        <v>4073</v>
      </c>
      <c r="C987" t="s">
        <v>4074</v>
      </c>
      <c r="D987">
        <f t="shared" si="15"/>
        <v>1899</v>
      </c>
      <c r="E987" t="b">
        <v>0</v>
      </c>
      <c r="F987">
        <v>1999</v>
      </c>
      <c r="G987">
        <v>2010</v>
      </c>
      <c r="H987" t="s">
        <v>4075</v>
      </c>
      <c r="I987">
        <v>0</v>
      </c>
      <c r="N987" t="s">
        <v>19</v>
      </c>
      <c r="O987">
        <v>0</v>
      </c>
      <c r="P987" t="s">
        <v>4074</v>
      </c>
      <c r="Q987" t="s">
        <v>4076</v>
      </c>
    </row>
    <row r="988" spans="1:17" x14ac:dyDescent="0.2">
      <c r="A988">
        <v>381</v>
      </c>
      <c r="B988" t="s">
        <v>4077</v>
      </c>
      <c r="C988" t="s">
        <v>4078</v>
      </c>
      <c r="D988">
        <f t="shared" si="15"/>
        <v>381</v>
      </c>
      <c r="E988" t="b">
        <v>0</v>
      </c>
      <c r="F988">
        <v>1993</v>
      </c>
      <c r="G988">
        <v>2000</v>
      </c>
      <c r="H988" t="s">
        <v>4079</v>
      </c>
      <c r="I988">
        <v>0</v>
      </c>
      <c r="N988" t="s">
        <v>19</v>
      </c>
      <c r="O988">
        <v>0</v>
      </c>
      <c r="P988" t="s">
        <v>4078</v>
      </c>
      <c r="Q988" t="s">
        <v>4080</v>
      </c>
    </row>
    <row r="989" spans="1:17" x14ac:dyDescent="0.2">
      <c r="A989">
        <v>1109</v>
      </c>
      <c r="B989" t="s">
        <v>4081</v>
      </c>
      <c r="C989" t="s">
        <v>4082</v>
      </c>
      <c r="D989">
        <f t="shared" si="15"/>
        <v>1109</v>
      </c>
      <c r="E989" t="b">
        <v>0</v>
      </c>
      <c r="F989">
        <v>1996</v>
      </c>
      <c r="G989">
        <v>1996</v>
      </c>
      <c r="H989" t="s">
        <v>4083</v>
      </c>
      <c r="I989">
        <v>0</v>
      </c>
      <c r="N989" t="s">
        <v>19</v>
      </c>
      <c r="O989">
        <v>0</v>
      </c>
      <c r="P989" t="s">
        <v>4082</v>
      </c>
      <c r="Q989" t="s">
        <v>4084</v>
      </c>
    </row>
    <row r="990" spans="1:17" x14ac:dyDescent="0.2">
      <c r="A990">
        <v>101189</v>
      </c>
      <c r="B990" t="s">
        <v>4085</v>
      </c>
      <c r="C990" t="s">
        <v>4086</v>
      </c>
      <c r="D990">
        <f t="shared" si="15"/>
        <v>101189</v>
      </c>
      <c r="E990" t="b">
        <v>0</v>
      </c>
      <c r="F990">
        <v>2005</v>
      </c>
      <c r="G990">
        <v>2011</v>
      </c>
      <c r="H990" t="s">
        <v>4087</v>
      </c>
      <c r="I990">
        <v>0</v>
      </c>
      <c r="N990" t="s">
        <v>19</v>
      </c>
      <c r="O990">
        <v>1</v>
      </c>
      <c r="P990" t="s">
        <v>4086</v>
      </c>
      <c r="Q990" t="s">
        <v>4088</v>
      </c>
    </row>
    <row r="991" spans="1:17" x14ac:dyDescent="0.2">
      <c r="A991">
        <v>203480</v>
      </c>
      <c r="B991" t="s">
        <v>4089</v>
      </c>
      <c r="C991" t="s">
        <v>4090</v>
      </c>
      <c r="D991">
        <f t="shared" si="15"/>
        <v>203480</v>
      </c>
      <c r="E991" t="b">
        <v>0</v>
      </c>
      <c r="F991">
        <v>2013</v>
      </c>
      <c r="G991">
        <v>2013</v>
      </c>
      <c r="H991" t="s">
        <v>4091</v>
      </c>
      <c r="I991">
        <v>0</v>
      </c>
      <c r="N991" t="s">
        <v>19</v>
      </c>
      <c r="O991">
        <v>1</v>
      </c>
      <c r="P991" t="s">
        <v>4090</v>
      </c>
      <c r="Q991" t="s">
        <v>4092</v>
      </c>
    </row>
    <row r="992" spans="1:17" x14ac:dyDescent="0.2">
      <c r="A992">
        <v>2839</v>
      </c>
      <c r="B992" t="s">
        <v>4093</v>
      </c>
      <c r="C992" t="s">
        <v>4094</v>
      </c>
      <c r="D992">
        <f t="shared" si="15"/>
        <v>2839</v>
      </c>
      <c r="E992" t="b">
        <v>0</v>
      </c>
      <c r="F992">
        <v>2004</v>
      </c>
      <c r="G992">
        <v>2005</v>
      </c>
      <c r="H992" t="s">
        <v>4095</v>
      </c>
      <c r="I992">
        <v>0</v>
      </c>
      <c r="N992" t="s">
        <v>19</v>
      </c>
      <c r="O992">
        <v>0</v>
      </c>
      <c r="P992" t="s">
        <v>4094</v>
      </c>
      <c r="Q992" t="s">
        <v>4096</v>
      </c>
    </row>
    <row r="993" spans="1:17" x14ac:dyDescent="0.2">
      <c r="A993">
        <v>1627821</v>
      </c>
      <c r="B993" t="s">
        <v>4097</v>
      </c>
      <c r="C993" t="s">
        <v>4098</v>
      </c>
      <c r="D993">
        <f t="shared" si="15"/>
        <v>1627821</v>
      </c>
      <c r="E993" t="b">
        <v>0</v>
      </c>
      <c r="F993">
        <v>2017</v>
      </c>
      <c r="G993">
        <v>2017</v>
      </c>
      <c r="H993" t="s">
        <v>4099</v>
      </c>
      <c r="I993">
        <v>0</v>
      </c>
      <c r="N993" t="s">
        <v>19</v>
      </c>
      <c r="O993">
        <v>11</v>
      </c>
      <c r="P993" t="s">
        <v>4098</v>
      </c>
      <c r="Q993" t="s">
        <v>4100</v>
      </c>
    </row>
    <row r="994" spans="1:17" x14ac:dyDescent="0.2">
      <c r="A994">
        <v>200778</v>
      </c>
      <c r="B994" t="s">
        <v>4101</v>
      </c>
      <c r="C994" t="s">
        <v>4102</v>
      </c>
      <c r="D994">
        <f t="shared" si="15"/>
        <v>200778</v>
      </c>
      <c r="E994" t="b">
        <v>0</v>
      </c>
      <c r="F994">
        <v>2006</v>
      </c>
      <c r="G994">
        <v>2012</v>
      </c>
      <c r="H994" t="s">
        <v>4103</v>
      </c>
      <c r="I994">
        <v>0</v>
      </c>
      <c r="N994" t="s">
        <v>19</v>
      </c>
      <c r="O994">
        <v>1</v>
      </c>
      <c r="P994" t="s">
        <v>4102</v>
      </c>
      <c r="Q994" t="s">
        <v>4104</v>
      </c>
    </row>
    <row r="995" spans="1:17" x14ac:dyDescent="0.2">
      <c r="A995">
        <v>1630164</v>
      </c>
      <c r="B995" t="s">
        <v>4105</v>
      </c>
      <c r="C995" t="s">
        <v>4106</v>
      </c>
      <c r="D995">
        <f t="shared" si="15"/>
        <v>1630164</v>
      </c>
      <c r="E995" t="b">
        <v>0</v>
      </c>
      <c r="F995">
        <v>2020</v>
      </c>
      <c r="G995">
        <v>2020</v>
      </c>
      <c r="H995" t="s">
        <v>4107</v>
      </c>
      <c r="I995">
        <v>0</v>
      </c>
      <c r="N995" t="s">
        <v>19</v>
      </c>
      <c r="O995">
        <v>0</v>
      </c>
      <c r="P995" t="s">
        <v>4106</v>
      </c>
      <c r="Q995" t="s">
        <v>4108</v>
      </c>
    </row>
    <row r="996" spans="1:17" x14ac:dyDescent="0.2">
      <c r="A996">
        <v>203923</v>
      </c>
      <c r="B996" t="s">
        <v>4109</v>
      </c>
      <c r="C996" t="s">
        <v>4110</v>
      </c>
      <c r="D996">
        <f t="shared" si="15"/>
        <v>203923</v>
      </c>
      <c r="E996" t="b">
        <v>0</v>
      </c>
      <c r="F996">
        <v>2014</v>
      </c>
      <c r="G996">
        <v>2017</v>
      </c>
      <c r="H996" t="s">
        <v>4111</v>
      </c>
      <c r="I996">
        <v>0</v>
      </c>
      <c r="N996" t="s">
        <v>19</v>
      </c>
      <c r="O996">
        <v>1</v>
      </c>
      <c r="P996" t="s">
        <v>4110</v>
      </c>
      <c r="Q996" t="s">
        <v>4112</v>
      </c>
    </row>
    <row r="997" spans="1:17" x14ac:dyDescent="0.2">
      <c r="A997">
        <v>201191</v>
      </c>
      <c r="B997" t="s">
        <v>4113</v>
      </c>
      <c r="C997" t="s">
        <v>4114</v>
      </c>
      <c r="D997">
        <f t="shared" si="15"/>
        <v>201191</v>
      </c>
      <c r="E997" t="b">
        <v>0</v>
      </c>
      <c r="F997">
        <v>2007</v>
      </c>
      <c r="G997">
        <v>2009</v>
      </c>
      <c r="H997" t="s">
        <v>4115</v>
      </c>
      <c r="I997">
        <v>0</v>
      </c>
      <c r="N997" t="s">
        <v>19</v>
      </c>
      <c r="O997">
        <v>1</v>
      </c>
      <c r="P997" t="s">
        <v>4114</v>
      </c>
      <c r="Q997" t="s">
        <v>4116</v>
      </c>
    </row>
    <row r="998" spans="1:17" x14ac:dyDescent="0.2">
      <c r="A998">
        <v>994</v>
      </c>
      <c r="B998" t="s">
        <v>4117</v>
      </c>
      <c r="C998" t="s">
        <v>4118</v>
      </c>
      <c r="D998">
        <f t="shared" si="15"/>
        <v>994</v>
      </c>
      <c r="E998" t="b">
        <v>0</v>
      </c>
      <c r="F998">
        <v>1996</v>
      </c>
      <c r="G998">
        <v>2002</v>
      </c>
      <c r="H998" t="s">
        <v>4119</v>
      </c>
      <c r="I998">
        <v>0</v>
      </c>
      <c r="N998" t="s">
        <v>19</v>
      </c>
      <c r="O998">
        <v>0</v>
      </c>
      <c r="P998" t="s">
        <v>4118</v>
      </c>
      <c r="Q998" t="s">
        <v>4120</v>
      </c>
    </row>
    <row r="999" spans="1:17" x14ac:dyDescent="0.2">
      <c r="A999">
        <v>320</v>
      </c>
      <c r="B999" t="s">
        <v>4121</v>
      </c>
      <c r="C999" t="s">
        <v>4122</v>
      </c>
      <c r="D999">
        <f t="shared" si="15"/>
        <v>320</v>
      </c>
      <c r="E999" t="b">
        <v>0</v>
      </c>
      <c r="F999">
        <v>1994</v>
      </c>
      <c r="G999">
        <v>1998</v>
      </c>
      <c r="H999" t="s">
        <v>4123</v>
      </c>
      <c r="I999">
        <v>0</v>
      </c>
      <c r="N999" t="s">
        <v>19</v>
      </c>
      <c r="O999">
        <v>0</v>
      </c>
      <c r="P999" t="s">
        <v>4122</v>
      </c>
      <c r="Q999" t="s">
        <v>4124</v>
      </c>
    </row>
    <row r="1000" spans="1:17" x14ac:dyDescent="0.2">
      <c r="A1000">
        <v>203966</v>
      </c>
      <c r="B1000" t="s">
        <v>4125</v>
      </c>
      <c r="C1000" t="s">
        <v>4126</v>
      </c>
      <c r="D1000">
        <f t="shared" si="15"/>
        <v>203966</v>
      </c>
      <c r="E1000" t="b">
        <v>0</v>
      </c>
      <c r="F1000">
        <v>2017</v>
      </c>
      <c r="G1000">
        <v>2017</v>
      </c>
      <c r="H1000" t="s">
        <v>4127</v>
      </c>
      <c r="I1000">
        <v>0</v>
      </c>
      <c r="N1000" t="s">
        <v>19</v>
      </c>
      <c r="O1000">
        <v>1</v>
      </c>
      <c r="P1000" t="s">
        <v>4126</v>
      </c>
      <c r="Q1000" t="s">
        <v>4128</v>
      </c>
    </row>
    <row r="1001" spans="1:17" x14ac:dyDescent="0.2">
      <c r="A1001">
        <v>2249</v>
      </c>
      <c r="B1001" t="s">
        <v>4129</v>
      </c>
      <c r="C1001" t="s">
        <v>4130</v>
      </c>
      <c r="D1001">
        <f t="shared" si="15"/>
        <v>2249</v>
      </c>
      <c r="E1001" t="b">
        <v>0</v>
      </c>
      <c r="F1001">
        <v>2001</v>
      </c>
      <c r="G1001">
        <v>2004</v>
      </c>
      <c r="H1001" t="s">
        <v>4131</v>
      </c>
      <c r="I1001">
        <v>0</v>
      </c>
      <c r="N1001" t="s">
        <v>19</v>
      </c>
      <c r="O1001">
        <v>1</v>
      </c>
      <c r="P1001" t="s">
        <v>4130</v>
      </c>
      <c r="Q1001" t="s">
        <v>4132</v>
      </c>
    </row>
    <row r="1002" spans="1:17" x14ac:dyDescent="0.2">
      <c r="A1002">
        <v>203210</v>
      </c>
      <c r="B1002" t="s">
        <v>4133</v>
      </c>
      <c r="C1002" t="s">
        <v>4134</v>
      </c>
      <c r="D1002">
        <f t="shared" si="15"/>
        <v>203210</v>
      </c>
      <c r="E1002" t="b">
        <v>1</v>
      </c>
      <c r="F1002">
        <v>2014</v>
      </c>
      <c r="G1002">
        <v>2020</v>
      </c>
      <c r="H1002" t="s">
        <v>4135</v>
      </c>
      <c r="I1002">
        <v>1610612746</v>
      </c>
      <c r="J1002" t="s">
        <v>352</v>
      </c>
      <c r="K1002" t="s">
        <v>353</v>
      </c>
      <c r="L1002" t="s">
        <v>354</v>
      </c>
      <c r="M1002" t="s">
        <v>355</v>
      </c>
      <c r="N1002" t="s">
        <v>19</v>
      </c>
      <c r="O1002">
        <v>1</v>
      </c>
      <c r="P1002" t="s">
        <v>4134</v>
      </c>
      <c r="Q1002" t="s">
        <v>4136</v>
      </c>
    </row>
    <row r="1003" spans="1:17" x14ac:dyDescent="0.2">
      <c r="A1003">
        <v>202686</v>
      </c>
      <c r="B1003" t="s">
        <v>4137</v>
      </c>
      <c r="C1003" t="s">
        <v>4138</v>
      </c>
      <c r="D1003">
        <f t="shared" si="15"/>
        <v>202686</v>
      </c>
      <c r="E1003" t="b">
        <v>0</v>
      </c>
      <c r="F1003">
        <v>2011</v>
      </c>
      <c r="G1003">
        <v>2013</v>
      </c>
      <c r="H1003" t="s">
        <v>4139</v>
      </c>
      <c r="I1003">
        <v>0</v>
      </c>
      <c r="N1003" t="s">
        <v>19</v>
      </c>
      <c r="O1003">
        <v>0</v>
      </c>
      <c r="P1003" t="s">
        <v>4138</v>
      </c>
      <c r="Q1003" t="s">
        <v>4140</v>
      </c>
    </row>
    <row r="1004" spans="1:17" x14ac:dyDescent="0.2">
      <c r="A1004">
        <v>2457</v>
      </c>
      <c r="B1004" t="s">
        <v>4141</v>
      </c>
      <c r="C1004" t="s">
        <v>4142</v>
      </c>
      <c r="D1004">
        <f t="shared" si="15"/>
        <v>2457</v>
      </c>
      <c r="E1004" t="b">
        <v>0</v>
      </c>
      <c r="F1004">
        <v>2002</v>
      </c>
      <c r="G1004">
        <v>2014</v>
      </c>
      <c r="H1004" t="s">
        <v>4143</v>
      </c>
      <c r="I1004">
        <v>0</v>
      </c>
      <c r="N1004" t="s">
        <v>19</v>
      </c>
      <c r="O1004">
        <v>1</v>
      </c>
      <c r="P1004" t="s">
        <v>4142</v>
      </c>
      <c r="Q1004" t="s">
        <v>4144</v>
      </c>
    </row>
    <row r="1005" spans="1:17" x14ac:dyDescent="0.2">
      <c r="A1005">
        <v>203099</v>
      </c>
      <c r="B1005" t="s">
        <v>4145</v>
      </c>
      <c r="C1005" t="s">
        <v>4146</v>
      </c>
      <c r="D1005">
        <f t="shared" si="15"/>
        <v>203099</v>
      </c>
      <c r="E1005" t="b">
        <v>0</v>
      </c>
      <c r="F1005">
        <v>2012</v>
      </c>
      <c r="G1005">
        <v>2015</v>
      </c>
      <c r="H1005" t="s">
        <v>4147</v>
      </c>
      <c r="I1005">
        <v>0</v>
      </c>
      <c r="N1005" t="s">
        <v>19</v>
      </c>
      <c r="O1005">
        <v>11</v>
      </c>
      <c r="P1005" t="s">
        <v>4146</v>
      </c>
      <c r="Q1005" t="s">
        <v>4148</v>
      </c>
    </row>
    <row r="1006" spans="1:17" x14ac:dyDescent="0.2">
      <c r="A1006">
        <v>201162</v>
      </c>
      <c r="B1006" t="s">
        <v>4149</v>
      </c>
      <c r="C1006" t="s">
        <v>4150</v>
      </c>
      <c r="D1006">
        <f t="shared" si="15"/>
        <v>201162</v>
      </c>
      <c r="E1006" t="b">
        <v>1</v>
      </c>
      <c r="F1006">
        <v>2007</v>
      </c>
      <c r="G1006">
        <v>2020</v>
      </c>
      <c r="H1006" t="s">
        <v>4151</v>
      </c>
      <c r="I1006">
        <v>1610612747</v>
      </c>
      <c r="J1006" t="s">
        <v>232</v>
      </c>
      <c r="K1006" t="s">
        <v>233</v>
      </c>
      <c r="L1006" t="s">
        <v>234</v>
      </c>
      <c r="M1006" t="s">
        <v>235</v>
      </c>
      <c r="N1006" t="s">
        <v>19</v>
      </c>
      <c r="O1006">
        <v>0</v>
      </c>
      <c r="P1006" t="s">
        <v>4150</v>
      </c>
      <c r="Q1006" t="s">
        <v>4152</v>
      </c>
    </row>
    <row r="1007" spans="1:17" x14ac:dyDescent="0.2">
      <c r="A1007">
        <v>1629607</v>
      </c>
      <c r="B1007" t="s">
        <v>4153</v>
      </c>
      <c r="C1007" t="s">
        <v>4154</v>
      </c>
      <c r="D1007">
        <f t="shared" si="15"/>
        <v>1629607</v>
      </c>
      <c r="E1007" t="b">
        <v>1</v>
      </c>
      <c r="F1007">
        <v>2019</v>
      </c>
      <c r="G1007">
        <v>2020</v>
      </c>
      <c r="H1007" t="s">
        <v>4155</v>
      </c>
      <c r="I1007">
        <v>1610612752</v>
      </c>
      <c r="J1007" t="s">
        <v>908</v>
      </c>
      <c r="K1007" t="s">
        <v>909</v>
      </c>
      <c r="L1007" t="s">
        <v>910</v>
      </c>
      <c r="M1007" t="s">
        <v>911</v>
      </c>
      <c r="N1007" t="s">
        <v>19</v>
      </c>
      <c r="O1007">
        <v>11</v>
      </c>
      <c r="P1007" t="s">
        <v>4154</v>
      </c>
      <c r="Q1007" t="s">
        <v>4156</v>
      </c>
    </row>
    <row r="1008" spans="1:17" x14ac:dyDescent="0.2">
      <c r="A1008">
        <v>2407</v>
      </c>
      <c r="B1008" t="s">
        <v>4157</v>
      </c>
      <c r="C1008" t="s">
        <v>4158</v>
      </c>
      <c r="D1008">
        <f t="shared" si="15"/>
        <v>2407</v>
      </c>
      <c r="E1008" t="b">
        <v>0</v>
      </c>
      <c r="F1008">
        <v>2002</v>
      </c>
      <c r="G1008">
        <v>2012</v>
      </c>
      <c r="H1008" t="s">
        <v>4159</v>
      </c>
      <c r="I1008">
        <v>0</v>
      </c>
      <c r="N1008" t="s">
        <v>19</v>
      </c>
      <c r="O1008">
        <v>0</v>
      </c>
      <c r="P1008" t="s">
        <v>4158</v>
      </c>
      <c r="Q1008" t="s">
        <v>4160</v>
      </c>
    </row>
    <row r="1009" spans="1:17" x14ac:dyDescent="0.2">
      <c r="A1009">
        <v>2876</v>
      </c>
      <c r="B1009" t="s">
        <v>4161</v>
      </c>
      <c r="C1009" t="s">
        <v>4162</v>
      </c>
      <c r="D1009">
        <f t="shared" si="15"/>
        <v>2876</v>
      </c>
      <c r="E1009" t="b">
        <v>0</v>
      </c>
      <c r="F1009">
        <v>2004</v>
      </c>
      <c r="G1009">
        <v>2006</v>
      </c>
      <c r="H1009" t="s">
        <v>4163</v>
      </c>
      <c r="I1009">
        <v>0</v>
      </c>
      <c r="N1009" t="s">
        <v>19</v>
      </c>
      <c r="O1009">
        <v>1</v>
      </c>
      <c r="P1009" t="s">
        <v>4162</v>
      </c>
      <c r="Q1009" t="s">
        <v>4164</v>
      </c>
    </row>
    <row r="1010" spans="1:17" x14ac:dyDescent="0.2">
      <c r="A1010">
        <v>203096</v>
      </c>
      <c r="B1010" t="s">
        <v>4165</v>
      </c>
      <c r="C1010" t="s">
        <v>4166</v>
      </c>
      <c r="D1010">
        <f t="shared" si="15"/>
        <v>203096</v>
      </c>
      <c r="E1010" t="b">
        <v>0</v>
      </c>
      <c r="F1010">
        <v>2012</v>
      </c>
      <c r="G1010">
        <v>2016</v>
      </c>
      <c r="H1010" t="s">
        <v>4167</v>
      </c>
      <c r="I1010">
        <v>0</v>
      </c>
      <c r="N1010" t="s">
        <v>19</v>
      </c>
      <c r="O1010">
        <v>1</v>
      </c>
      <c r="P1010" t="s">
        <v>4166</v>
      </c>
      <c r="Q1010" t="s">
        <v>4168</v>
      </c>
    </row>
    <row r="1011" spans="1:17" x14ac:dyDescent="0.2">
      <c r="A1011">
        <v>1629123</v>
      </c>
      <c r="B1011" t="s">
        <v>4169</v>
      </c>
      <c r="C1011" t="s">
        <v>4170</v>
      </c>
      <c r="D1011">
        <f t="shared" si="15"/>
        <v>1629123</v>
      </c>
      <c r="E1011" t="b">
        <v>0</v>
      </c>
      <c r="F1011">
        <v>2018</v>
      </c>
      <c r="G1011">
        <v>2018</v>
      </c>
      <c r="H1011" t="s">
        <v>4171</v>
      </c>
      <c r="I1011">
        <v>0</v>
      </c>
      <c r="N1011" t="s">
        <v>19</v>
      </c>
      <c r="O1011">
        <v>1</v>
      </c>
      <c r="P1011" t="s">
        <v>4170</v>
      </c>
      <c r="Q1011" t="s">
        <v>4172</v>
      </c>
    </row>
    <row r="1012" spans="1:17" x14ac:dyDescent="0.2">
      <c r="A1012">
        <v>204067</v>
      </c>
      <c r="B1012" t="s">
        <v>4173</v>
      </c>
      <c r="C1012" t="s">
        <v>4174</v>
      </c>
      <c r="D1012">
        <f t="shared" si="15"/>
        <v>204067</v>
      </c>
      <c r="E1012" t="b">
        <v>0</v>
      </c>
      <c r="F1012">
        <v>2015</v>
      </c>
      <c r="G1012">
        <v>2017</v>
      </c>
      <c r="H1012" t="s">
        <v>4175</v>
      </c>
      <c r="I1012">
        <v>0</v>
      </c>
      <c r="N1012" t="s">
        <v>19</v>
      </c>
      <c r="O1012">
        <v>1</v>
      </c>
      <c r="P1012" t="s">
        <v>4174</v>
      </c>
      <c r="Q1012" t="s">
        <v>4176</v>
      </c>
    </row>
    <row r="1013" spans="1:17" x14ac:dyDescent="0.2">
      <c r="A1013">
        <v>1626185</v>
      </c>
      <c r="B1013" t="s">
        <v>4177</v>
      </c>
      <c r="C1013" t="s">
        <v>4178</v>
      </c>
      <c r="D1013">
        <f t="shared" si="15"/>
        <v>1626185</v>
      </c>
      <c r="E1013" t="b">
        <v>0</v>
      </c>
      <c r="F1013">
        <v>2015</v>
      </c>
      <c r="G1013">
        <v>2018</v>
      </c>
      <c r="H1013" t="s">
        <v>4179</v>
      </c>
      <c r="I1013">
        <v>0</v>
      </c>
      <c r="N1013" t="s">
        <v>19</v>
      </c>
      <c r="O1013">
        <v>11</v>
      </c>
      <c r="P1013" t="s">
        <v>4178</v>
      </c>
      <c r="Q1013" t="s">
        <v>4180</v>
      </c>
    </row>
    <row r="1014" spans="1:17" x14ac:dyDescent="0.2">
      <c r="A1014">
        <v>1114</v>
      </c>
      <c r="B1014" t="s">
        <v>4181</v>
      </c>
      <c r="C1014" t="s">
        <v>4182</v>
      </c>
      <c r="D1014">
        <f t="shared" si="15"/>
        <v>1114</v>
      </c>
      <c r="E1014" t="b">
        <v>0</v>
      </c>
      <c r="F1014">
        <v>1989</v>
      </c>
      <c r="G1014">
        <v>2001</v>
      </c>
      <c r="H1014" t="s">
        <v>4183</v>
      </c>
      <c r="I1014">
        <v>0</v>
      </c>
      <c r="N1014" t="s">
        <v>19</v>
      </c>
      <c r="O1014">
        <v>0</v>
      </c>
      <c r="P1014" t="s">
        <v>4182</v>
      </c>
      <c r="Q1014" t="s">
        <v>4184</v>
      </c>
    </row>
    <row r="1015" spans="1:17" x14ac:dyDescent="0.2">
      <c r="A1015">
        <v>1628991</v>
      </c>
      <c r="B1015" t="s">
        <v>4185</v>
      </c>
      <c r="C1015" t="s">
        <v>4186</v>
      </c>
      <c r="D1015">
        <f t="shared" si="15"/>
        <v>1628991</v>
      </c>
      <c r="E1015" t="b">
        <v>1</v>
      </c>
      <c r="F1015">
        <v>2018</v>
      </c>
      <c r="G1015">
        <v>2020</v>
      </c>
      <c r="H1015" t="s">
        <v>4187</v>
      </c>
      <c r="I1015">
        <v>1610612763</v>
      </c>
      <c r="J1015" t="s">
        <v>592</v>
      </c>
      <c r="K1015" t="s">
        <v>593</v>
      </c>
      <c r="L1015" t="s">
        <v>594</v>
      </c>
      <c r="M1015" t="s">
        <v>595</v>
      </c>
      <c r="N1015" t="s">
        <v>19</v>
      </c>
      <c r="O1015">
        <v>0</v>
      </c>
      <c r="P1015" t="s">
        <v>4186</v>
      </c>
      <c r="Q1015" t="s">
        <v>4188</v>
      </c>
    </row>
    <row r="1016" spans="1:17" x14ac:dyDescent="0.2">
      <c r="A1016">
        <v>203950</v>
      </c>
      <c r="B1016" t="s">
        <v>4189</v>
      </c>
      <c r="C1016" t="s">
        <v>4190</v>
      </c>
      <c r="D1016">
        <f t="shared" si="15"/>
        <v>203950</v>
      </c>
      <c r="E1016" t="b">
        <v>0</v>
      </c>
      <c r="F1016">
        <v>2014</v>
      </c>
      <c r="G1016">
        <v>2016</v>
      </c>
      <c r="H1016" t="s">
        <v>4191</v>
      </c>
      <c r="I1016">
        <v>0</v>
      </c>
      <c r="N1016" t="s">
        <v>19</v>
      </c>
      <c r="O1016">
        <v>1</v>
      </c>
      <c r="P1016" t="s">
        <v>4190</v>
      </c>
      <c r="Q1016" t="s">
        <v>4192</v>
      </c>
    </row>
    <row r="1017" spans="1:17" x14ac:dyDescent="0.2">
      <c r="A1017">
        <v>1628417</v>
      </c>
      <c r="B1017" t="s">
        <v>4193</v>
      </c>
      <c r="C1017" t="s">
        <v>4194</v>
      </c>
      <c r="D1017">
        <f t="shared" si="15"/>
        <v>1628417</v>
      </c>
      <c r="E1017" t="b">
        <v>0</v>
      </c>
      <c r="F1017">
        <v>2018</v>
      </c>
      <c r="G1017">
        <v>2018</v>
      </c>
      <c r="H1017" t="s">
        <v>4195</v>
      </c>
      <c r="I1017">
        <v>0</v>
      </c>
      <c r="N1017" t="s">
        <v>19</v>
      </c>
      <c r="O1017">
        <v>11</v>
      </c>
      <c r="P1017" t="s">
        <v>4194</v>
      </c>
      <c r="Q1017" t="s">
        <v>4196</v>
      </c>
    </row>
    <row r="1018" spans="1:17" x14ac:dyDescent="0.2">
      <c r="A1018">
        <v>1629020</v>
      </c>
      <c r="B1018" t="s">
        <v>4197</v>
      </c>
      <c r="C1018" t="s">
        <v>4198</v>
      </c>
      <c r="D1018">
        <f t="shared" si="15"/>
        <v>1629020</v>
      </c>
      <c r="E1018" t="b">
        <v>1</v>
      </c>
      <c r="F1018">
        <v>2018</v>
      </c>
      <c r="G1018">
        <v>2020</v>
      </c>
      <c r="H1018" t="s">
        <v>4199</v>
      </c>
      <c r="I1018">
        <v>1610612750</v>
      </c>
      <c r="J1018" t="s">
        <v>1881</v>
      </c>
      <c r="K1018" t="s">
        <v>1882</v>
      </c>
      <c r="L1018" t="s">
        <v>1883</v>
      </c>
      <c r="M1018" t="s">
        <v>1884</v>
      </c>
      <c r="N1018" t="s">
        <v>19</v>
      </c>
      <c r="O1018">
        <v>11</v>
      </c>
      <c r="P1018" t="s">
        <v>4198</v>
      </c>
      <c r="Q1018" t="s">
        <v>4200</v>
      </c>
    </row>
    <row r="1019" spans="1:17" x14ac:dyDescent="0.2">
      <c r="A1019">
        <v>1629714</v>
      </c>
      <c r="B1019" t="s">
        <v>4201</v>
      </c>
      <c r="C1019" t="s">
        <v>4202</v>
      </c>
      <c r="D1019">
        <f t="shared" si="15"/>
        <v>1629714</v>
      </c>
      <c r="E1019" t="b">
        <v>1</v>
      </c>
      <c r="F1019">
        <v>2019</v>
      </c>
      <c r="G1019">
        <v>2020</v>
      </c>
      <c r="H1019" t="s">
        <v>4203</v>
      </c>
      <c r="I1019">
        <v>1610612762</v>
      </c>
      <c r="J1019" t="s">
        <v>924</v>
      </c>
      <c r="K1019" t="s">
        <v>925</v>
      </c>
      <c r="L1019" t="s">
        <v>926</v>
      </c>
      <c r="M1019" t="s">
        <v>927</v>
      </c>
      <c r="N1019" t="s">
        <v>19</v>
      </c>
      <c r="O1019">
        <v>11</v>
      </c>
      <c r="P1019" t="s">
        <v>4202</v>
      </c>
      <c r="Q1019" t="s">
        <v>4204</v>
      </c>
    </row>
    <row r="1020" spans="1:17" x14ac:dyDescent="0.2">
      <c r="A1020">
        <v>1628386</v>
      </c>
      <c r="B1020" t="s">
        <v>4205</v>
      </c>
      <c r="C1020" t="s">
        <v>4206</v>
      </c>
      <c r="D1020">
        <f t="shared" si="15"/>
        <v>1628386</v>
      </c>
      <c r="E1020" t="b">
        <v>1</v>
      </c>
      <c r="F1020">
        <v>2017</v>
      </c>
      <c r="G1020">
        <v>2020</v>
      </c>
      <c r="H1020" t="s">
        <v>4207</v>
      </c>
      <c r="I1020">
        <v>1610612751</v>
      </c>
      <c r="J1020" t="s">
        <v>1280</v>
      </c>
      <c r="K1020" t="s">
        <v>1281</v>
      </c>
      <c r="L1020" t="s">
        <v>1282</v>
      </c>
      <c r="M1020" t="s">
        <v>1283</v>
      </c>
      <c r="N1020" t="s">
        <v>19</v>
      </c>
      <c r="O1020">
        <v>0</v>
      </c>
      <c r="P1020" t="s">
        <v>4206</v>
      </c>
      <c r="Q1020" t="s">
        <v>4208</v>
      </c>
    </row>
    <row r="1021" spans="1:17" x14ac:dyDescent="0.2">
      <c r="A1021">
        <v>1629633</v>
      </c>
      <c r="B1021" t="s">
        <v>4209</v>
      </c>
      <c r="C1021" t="s">
        <v>4210</v>
      </c>
      <c r="D1021">
        <f t="shared" si="15"/>
        <v>1629633</v>
      </c>
      <c r="E1021" t="b">
        <v>1</v>
      </c>
      <c r="F1021">
        <v>2019</v>
      </c>
      <c r="G1021">
        <v>2020</v>
      </c>
      <c r="H1021" t="s">
        <v>4211</v>
      </c>
      <c r="I1021">
        <v>1610612750</v>
      </c>
      <c r="J1021" t="s">
        <v>1881</v>
      </c>
      <c r="K1021" t="s">
        <v>1882</v>
      </c>
      <c r="L1021" t="s">
        <v>1883</v>
      </c>
      <c r="M1021" t="s">
        <v>1884</v>
      </c>
      <c r="N1021" t="s">
        <v>19</v>
      </c>
      <c r="O1021">
        <v>0</v>
      </c>
      <c r="P1021" t="s">
        <v>4210</v>
      </c>
      <c r="Q1021" t="s">
        <v>4212</v>
      </c>
    </row>
    <row r="1022" spans="1:17" x14ac:dyDescent="0.2">
      <c r="A1022">
        <v>101127</v>
      </c>
      <c r="B1022" t="s">
        <v>4213</v>
      </c>
      <c r="C1022" t="s">
        <v>4214</v>
      </c>
      <c r="D1022">
        <f t="shared" si="15"/>
        <v>101127</v>
      </c>
      <c r="E1022" t="b">
        <v>0</v>
      </c>
      <c r="F1022">
        <v>2005</v>
      </c>
      <c r="G1022">
        <v>2017</v>
      </c>
      <c r="H1022" t="s">
        <v>4215</v>
      </c>
      <c r="I1022">
        <v>0</v>
      </c>
      <c r="N1022" t="s">
        <v>19</v>
      </c>
      <c r="O1022">
        <v>11</v>
      </c>
      <c r="P1022" t="s">
        <v>4214</v>
      </c>
      <c r="Q1022" t="s">
        <v>4216</v>
      </c>
    </row>
    <row r="1023" spans="1:17" x14ac:dyDescent="0.2">
      <c r="A1023">
        <v>1627784</v>
      </c>
      <c r="B1023" t="s">
        <v>4217</v>
      </c>
      <c r="C1023" t="s">
        <v>4218</v>
      </c>
      <c r="D1023">
        <f t="shared" si="15"/>
        <v>1627784</v>
      </c>
      <c r="E1023" t="b">
        <v>1</v>
      </c>
      <c r="F1023">
        <v>2016</v>
      </c>
      <c r="G1023">
        <v>2019</v>
      </c>
      <c r="H1023" t="s">
        <v>4219</v>
      </c>
      <c r="I1023">
        <v>1610612764</v>
      </c>
      <c r="J1023" t="s">
        <v>116</v>
      </c>
      <c r="K1023" t="s">
        <v>117</v>
      </c>
      <c r="L1023" t="s">
        <v>118</v>
      </c>
      <c r="M1023" t="s">
        <v>119</v>
      </c>
      <c r="N1023" t="s">
        <v>19</v>
      </c>
      <c r="O1023">
        <v>11</v>
      </c>
      <c r="P1023" t="s">
        <v>4218</v>
      </c>
      <c r="Q1023" t="s">
        <v>4220</v>
      </c>
    </row>
    <row r="1024" spans="1:17" x14ac:dyDescent="0.2">
      <c r="A1024">
        <v>2260</v>
      </c>
      <c r="B1024" t="s">
        <v>4221</v>
      </c>
      <c r="C1024" t="s">
        <v>4222</v>
      </c>
      <c r="D1024">
        <f t="shared" si="15"/>
        <v>2260</v>
      </c>
      <c r="E1024" t="b">
        <v>0</v>
      </c>
      <c r="F1024">
        <v>2001</v>
      </c>
      <c r="G1024">
        <v>2010</v>
      </c>
      <c r="H1024" t="s">
        <v>4223</v>
      </c>
      <c r="I1024">
        <v>0</v>
      </c>
      <c r="N1024" t="s">
        <v>19</v>
      </c>
      <c r="O1024">
        <v>0</v>
      </c>
      <c r="P1024" t="s">
        <v>4222</v>
      </c>
      <c r="Q1024" t="s">
        <v>4224</v>
      </c>
    </row>
    <row r="1025" spans="1:17" x14ac:dyDescent="0.2">
      <c r="A1025">
        <v>2553</v>
      </c>
      <c r="B1025" t="s">
        <v>4225</v>
      </c>
      <c r="C1025" t="s">
        <v>4226</v>
      </c>
      <c r="D1025">
        <f t="shared" si="15"/>
        <v>2553</v>
      </c>
      <c r="E1025" t="b">
        <v>0</v>
      </c>
      <c r="F1025">
        <v>2003</v>
      </c>
      <c r="G1025">
        <v>2009</v>
      </c>
      <c r="H1025" t="s">
        <v>4227</v>
      </c>
      <c r="I1025">
        <v>0</v>
      </c>
      <c r="N1025" t="s">
        <v>19</v>
      </c>
      <c r="O1025">
        <v>0</v>
      </c>
      <c r="P1025" t="s">
        <v>4226</v>
      </c>
      <c r="Q1025" t="s">
        <v>4228</v>
      </c>
    </row>
    <row r="1026" spans="1:17" x14ac:dyDescent="0.2">
      <c r="A1026">
        <v>202363</v>
      </c>
      <c r="B1026" t="s">
        <v>4229</v>
      </c>
      <c r="C1026" t="s">
        <v>4230</v>
      </c>
      <c r="D1026">
        <f t="shared" si="15"/>
        <v>202363</v>
      </c>
      <c r="E1026" t="b">
        <v>0</v>
      </c>
      <c r="F1026">
        <v>2012</v>
      </c>
      <c r="G1026">
        <v>2013</v>
      </c>
      <c r="H1026" t="s">
        <v>4231</v>
      </c>
      <c r="I1026">
        <v>0</v>
      </c>
      <c r="N1026" t="s">
        <v>19</v>
      </c>
      <c r="O1026">
        <v>1</v>
      </c>
      <c r="P1026" t="s">
        <v>4230</v>
      </c>
      <c r="Q1026" t="s">
        <v>4232</v>
      </c>
    </row>
    <row r="1027" spans="1:17" x14ac:dyDescent="0.2">
      <c r="A1027">
        <v>679</v>
      </c>
      <c r="B1027" t="s">
        <v>4233</v>
      </c>
      <c r="C1027" t="s">
        <v>4234</v>
      </c>
      <c r="D1027">
        <f t="shared" ref="D1027:D1090" si="16">A1027</f>
        <v>679</v>
      </c>
      <c r="E1027" t="b">
        <v>0</v>
      </c>
      <c r="F1027">
        <v>1995</v>
      </c>
      <c r="G1027">
        <v>2002</v>
      </c>
      <c r="H1027" t="s">
        <v>4235</v>
      </c>
      <c r="I1027">
        <v>0</v>
      </c>
      <c r="N1027" t="s">
        <v>19</v>
      </c>
      <c r="O1027">
        <v>0</v>
      </c>
      <c r="P1027" t="s">
        <v>4234</v>
      </c>
      <c r="Q1027" t="s">
        <v>4236</v>
      </c>
    </row>
    <row r="1028" spans="1:17" x14ac:dyDescent="0.2">
      <c r="A1028">
        <v>2044</v>
      </c>
      <c r="B1028" t="s">
        <v>4237</v>
      </c>
      <c r="C1028" t="s">
        <v>4238</v>
      </c>
      <c r="D1028">
        <f t="shared" si="16"/>
        <v>2044</v>
      </c>
      <c r="E1028" t="b">
        <v>0</v>
      </c>
      <c r="F1028">
        <v>2000</v>
      </c>
      <c r="G1028">
        <v>2004</v>
      </c>
      <c r="H1028" t="s">
        <v>4239</v>
      </c>
      <c r="I1028">
        <v>0</v>
      </c>
      <c r="N1028" t="s">
        <v>19</v>
      </c>
      <c r="O1028">
        <v>0</v>
      </c>
      <c r="P1028" t="s">
        <v>4238</v>
      </c>
      <c r="Q1028" t="s">
        <v>4240</v>
      </c>
    </row>
    <row r="1029" spans="1:17" x14ac:dyDescent="0.2">
      <c r="A1029">
        <v>2215</v>
      </c>
      <c r="B1029" t="s">
        <v>4241</v>
      </c>
      <c r="C1029" t="s">
        <v>4242</v>
      </c>
      <c r="D1029">
        <f t="shared" si="16"/>
        <v>2215</v>
      </c>
      <c r="E1029" t="b">
        <v>0</v>
      </c>
      <c r="F1029">
        <v>2001</v>
      </c>
      <c r="G1029">
        <v>2013</v>
      </c>
      <c r="H1029" t="s">
        <v>4243</v>
      </c>
      <c r="I1029">
        <v>0</v>
      </c>
      <c r="N1029" t="s">
        <v>19</v>
      </c>
      <c r="O1029">
        <v>0</v>
      </c>
      <c r="P1029" t="s">
        <v>4242</v>
      </c>
      <c r="Q1029" t="s">
        <v>4244</v>
      </c>
    </row>
    <row r="1030" spans="1:17" x14ac:dyDescent="0.2">
      <c r="A1030">
        <v>2078</v>
      </c>
      <c r="B1030" t="s">
        <v>4245</v>
      </c>
      <c r="C1030" t="s">
        <v>4246</v>
      </c>
      <c r="D1030">
        <f t="shared" si="16"/>
        <v>2078</v>
      </c>
      <c r="E1030" t="b">
        <v>0</v>
      </c>
      <c r="F1030">
        <v>2000</v>
      </c>
      <c r="G1030">
        <v>2009</v>
      </c>
      <c r="H1030" t="s">
        <v>4247</v>
      </c>
      <c r="I1030">
        <v>0</v>
      </c>
      <c r="N1030" t="s">
        <v>19</v>
      </c>
      <c r="O1030">
        <v>0</v>
      </c>
      <c r="P1030" t="s">
        <v>4246</v>
      </c>
      <c r="Q1030" t="s">
        <v>4248</v>
      </c>
    </row>
    <row r="1031" spans="1:17" x14ac:dyDescent="0.2">
      <c r="A1031">
        <v>2574</v>
      </c>
      <c r="B1031" t="s">
        <v>4249</v>
      </c>
      <c r="C1031" t="s">
        <v>4250</v>
      </c>
      <c r="D1031">
        <f t="shared" si="16"/>
        <v>2574</v>
      </c>
      <c r="E1031" t="b">
        <v>0</v>
      </c>
      <c r="F1031">
        <v>2003</v>
      </c>
      <c r="G1031">
        <v>2011</v>
      </c>
      <c r="H1031" t="s">
        <v>4251</v>
      </c>
      <c r="I1031">
        <v>0</v>
      </c>
      <c r="N1031" t="s">
        <v>19</v>
      </c>
      <c r="O1031">
        <v>0</v>
      </c>
      <c r="P1031" t="s">
        <v>4250</v>
      </c>
      <c r="Q1031" t="s">
        <v>4252</v>
      </c>
    </row>
    <row r="1032" spans="1:17" x14ac:dyDescent="0.2">
      <c r="A1032">
        <v>467</v>
      </c>
      <c r="B1032" t="s">
        <v>4253</v>
      </c>
      <c r="C1032" t="s">
        <v>4254</v>
      </c>
      <c r="D1032">
        <f t="shared" si="16"/>
        <v>467</v>
      </c>
      <c r="E1032" t="b">
        <v>0</v>
      </c>
      <c r="F1032">
        <v>1994</v>
      </c>
      <c r="G1032">
        <v>2012</v>
      </c>
      <c r="H1032" t="s">
        <v>4255</v>
      </c>
      <c r="I1032">
        <v>0</v>
      </c>
      <c r="N1032" t="s">
        <v>19</v>
      </c>
      <c r="O1032">
        <v>0</v>
      </c>
      <c r="P1032" t="s">
        <v>4254</v>
      </c>
      <c r="Q1032" t="s">
        <v>4256</v>
      </c>
    </row>
    <row r="1033" spans="1:17" x14ac:dyDescent="0.2">
      <c r="A1033">
        <v>1535</v>
      </c>
      <c r="B1033" t="s">
        <v>4257</v>
      </c>
      <c r="C1033" t="s">
        <v>4258</v>
      </c>
      <c r="D1033">
        <f t="shared" si="16"/>
        <v>1535</v>
      </c>
      <c r="E1033" t="b">
        <v>0</v>
      </c>
      <c r="F1033">
        <v>1997</v>
      </c>
      <c r="G1033">
        <v>2002</v>
      </c>
      <c r="H1033" t="s">
        <v>4259</v>
      </c>
      <c r="I1033">
        <v>0</v>
      </c>
      <c r="N1033" t="s">
        <v>19</v>
      </c>
      <c r="O1033">
        <v>0</v>
      </c>
      <c r="P1033" t="s">
        <v>4258</v>
      </c>
      <c r="Q1033" t="s">
        <v>4260</v>
      </c>
    </row>
    <row r="1034" spans="1:17" x14ac:dyDescent="0.2">
      <c r="A1034">
        <v>101131</v>
      </c>
      <c r="B1034" t="s">
        <v>4261</v>
      </c>
      <c r="C1034" t="s">
        <v>4262</v>
      </c>
      <c r="D1034">
        <f t="shared" si="16"/>
        <v>101131</v>
      </c>
      <c r="E1034" t="b">
        <v>0</v>
      </c>
      <c r="F1034">
        <v>2005</v>
      </c>
      <c r="G1034">
        <v>2014</v>
      </c>
      <c r="H1034" t="s">
        <v>4263</v>
      </c>
      <c r="I1034">
        <v>0</v>
      </c>
      <c r="N1034" t="s">
        <v>19</v>
      </c>
      <c r="O1034">
        <v>0</v>
      </c>
      <c r="P1034" t="s">
        <v>4262</v>
      </c>
      <c r="Q1034" t="s">
        <v>4264</v>
      </c>
    </row>
    <row r="1035" spans="1:17" x14ac:dyDescent="0.2">
      <c r="A1035">
        <v>1954</v>
      </c>
      <c r="B1035" t="s">
        <v>4265</v>
      </c>
      <c r="C1035" t="s">
        <v>4266</v>
      </c>
      <c r="D1035">
        <f t="shared" si="16"/>
        <v>1954</v>
      </c>
      <c r="E1035" t="b">
        <v>0</v>
      </c>
      <c r="F1035">
        <v>1999</v>
      </c>
      <c r="G1035">
        <v>1999</v>
      </c>
      <c r="H1035" t="s">
        <v>4267</v>
      </c>
      <c r="I1035">
        <v>0</v>
      </c>
      <c r="N1035" t="s">
        <v>19</v>
      </c>
      <c r="O1035">
        <v>0</v>
      </c>
      <c r="P1035" t="s">
        <v>4266</v>
      </c>
      <c r="Q1035" t="s">
        <v>4268</v>
      </c>
    </row>
    <row r="1036" spans="1:17" x14ac:dyDescent="0.2">
      <c r="A1036">
        <v>2202</v>
      </c>
      <c r="B1036" t="s">
        <v>4269</v>
      </c>
      <c r="C1036" t="s">
        <v>4270</v>
      </c>
      <c r="D1036">
        <f t="shared" si="16"/>
        <v>2202</v>
      </c>
      <c r="E1036" t="b">
        <v>0</v>
      </c>
      <c r="F1036">
        <v>2001</v>
      </c>
      <c r="G1036">
        <v>2014</v>
      </c>
      <c r="H1036" t="s">
        <v>4271</v>
      </c>
      <c r="I1036">
        <v>0</v>
      </c>
      <c r="N1036" t="s">
        <v>19</v>
      </c>
      <c r="O1036">
        <v>0</v>
      </c>
      <c r="P1036" t="s">
        <v>4270</v>
      </c>
      <c r="Q1036" t="s">
        <v>4272</v>
      </c>
    </row>
    <row r="1037" spans="1:17" x14ac:dyDescent="0.2">
      <c r="A1037">
        <v>987</v>
      </c>
      <c r="B1037" t="s">
        <v>4273</v>
      </c>
      <c r="C1037" t="s">
        <v>4274</v>
      </c>
      <c r="D1037">
        <f t="shared" si="16"/>
        <v>987</v>
      </c>
      <c r="E1037" t="b">
        <v>0</v>
      </c>
      <c r="F1037">
        <v>1996</v>
      </c>
      <c r="G1037">
        <v>2002</v>
      </c>
      <c r="H1037" t="s">
        <v>4275</v>
      </c>
      <c r="I1037">
        <v>0</v>
      </c>
      <c r="N1037" t="s">
        <v>19</v>
      </c>
      <c r="O1037">
        <v>0</v>
      </c>
      <c r="P1037" t="s">
        <v>4274</v>
      </c>
      <c r="Q1037" t="s">
        <v>4276</v>
      </c>
    </row>
    <row r="1038" spans="1:17" x14ac:dyDescent="0.2">
      <c r="A1038">
        <v>201160</v>
      </c>
      <c r="B1038" t="s">
        <v>4277</v>
      </c>
      <c r="C1038" t="s">
        <v>4278</v>
      </c>
      <c r="D1038">
        <f t="shared" si="16"/>
        <v>201160</v>
      </c>
      <c r="E1038" t="b">
        <v>0</v>
      </c>
      <c r="F1038">
        <v>2007</v>
      </c>
      <c r="G1038">
        <v>2018</v>
      </c>
      <c r="H1038" t="s">
        <v>4279</v>
      </c>
      <c r="I1038">
        <v>0</v>
      </c>
      <c r="N1038" t="s">
        <v>19</v>
      </c>
      <c r="O1038">
        <v>0</v>
      </c>
      <c r="P1038" t="s">
        <v>4278</v>
      </c>
      <c r="Q1038" t="s">
        <v>4280</v>
      </c>
    </row>
    <row r="1039" spans="1:17" x14ac:dyDescent="0.2">
      <c r="A1039">
        <v>1891</v>
      </c>
      <c r="B1039" t="s">
        <v>4281</v>
      </c>
      <c r="C1039" t="s">
        <v>4282</v>
      </c>
      <c r="D1039">
        <f t="shared" si="16"/>
        <v>1891</v>
      </c>
      <c r="E1039" t="b">
        <v>0</v>
      </c>
      <c r="F1039">
        <v>1999</v>
      </c>
      <c r="G1039">
        <v>2017</v>
      </c>
      <c r="H1039" t="s">
        <v>4283</v>
      </c>
      <c r="I1039">
        <v>0</v>
      </c>
      <c r="N1039" t="s">
        <v>19</v>
      </c>
      <c r="O1039">
        <v>0</v>
      </c>
      <c r="P1039" t="s">
        <v>4282</v>
      </c>
      <c r="Q1039" t="s">
        <v>4284</v>
      </c>
    </row>
    <row r="1040" spans="1:17" x14ac:dyDescent="0.2">
      <c r="A1040">
        <v>201574</v>
      </c>
      <c r="B1040" t="s">
        <v>4285</v>
      </c>
      <c r="C1040" t="s">
        <v>4286</v>
      </c>
      <c r="D1040">
        <f t="shared" si="16"/>
        <v>201574</v>
      </c>
      <c r="E1040" t="b">
        <v>0</v>
      </c>
      <c r="F1040">
        <v>2008</v>
      </c>
      <c r="G1040">
        <v>2015</v>
      </c>
      <c r="H1040" t="s">
        <v>4287</v>
      </c>
      <c r="I1040">
        <v>0</v>
      </c>
      <c r="N1040" t="s">
        <v>19</v>
      </c>
      <c r="O1040">
        <v>0</v>
      </c>
      <c r="P1040" t="s">
        <v>4286</v>
      </c>
      <c r="Q1040" t="s">
        <v>4288</v>
      </c>
    </row>
    <row r="1041" spans="1:17" x14ac:dyDescent="0.2">
      <c r="A1041">
        <v>1715</v>
      </c>
      <c r="B1041" t="s">
        <v>4289</v>
      </c>
      <c r="C1041" t="s">
        <v>4290</v>
      </c>
      <c r="D1041">
        <f t="shared" si="16"/>
        <v>1715</v>
      </c>
      <c r="E1041" t="b">
        <v>0</v>
      </c>
      <c r="F1041">
        <v>1998</v>
      </c>
      <c r="G1041">
        <v>2010</v>
      </c>
      <c r="H1041" t="s">
        <v>4291</v>
      </c>
      <c r="I1041">
        <v>0</v>
      </c>
      <c r="N1041" t="s">
        <v>19</v>
      </c>
      <c r="O1041">
        <v>0</v>
      </c>
      <c r="P1041" t="s">
        <v>4290</v>
      </c>
      <c r="Q1041" t="s">
        <v>4292</v>
      </c>
    </row>
    <row r="1042" spans="1:17" x14ac:dyDescent="0.2">
      <c r="A1042">
        <v>201580</v>
      </c>
      <c r="B1042" t="s">
        <v>4293</v>
      </c>
      <c r="C1042" t="s">
        <v>4294</v>
      </c>
      <c r="D1042">
        <f t="shared" si="16"/>
        <v>201580</v>
      </c>
      <c r="E1042" t="b">
        <v>1</v>
      </c>
      <c r="F1042">
        <v>2008</v>
      </c>
      <c r="G1042">
        <v>2020</v>
      </c>
      <c r="H1042" t="s">
        <v>4295</v>
      </c>
      <c r="I1042">
        <v>1610612747</v>
      </c>
      <c r="J1042" t="s">
        <v>232</v>
      </c>
      <c r="K1042" t="s">
        <v>233</v>
      </c>
      <c r="L1042" t="s">
        <v>234</v>
      </c>
      <c r="M1042" t="s">
        <v>235</v>
      </c>
      <c r="N1042" t="s">
        <v>19</v>
      </c>
      <c r="O1042">
        <v>0</v>
      </c>
      <c r="P1042" t="s">
        <v>4294</v>
      </c>
      <c r="Q1042" t="s">
        <v>4296</v>
      </c>
    </row>
    <row r="1043" spans="1:17" x14ac:dyDescent="0.2">
      <c r="A1043">
        <v>201159</v>
      </c>
      <c r="B1043" t="s">
        <v>4297</v>
      </c>
      <c r="C1043" t="s">
        <v>4298</v>
      </c>
      <c r="D1043">
        <f t="shared" si="16"/>
        <v>201159</v>
      </c>
      <c r="E1043" t="b">
        <v>0</v>
      </c>
      <c r="F1043">
        <v>2007</v>
      </c>
      <c r="G1043">
        <v>2009</v>
      </c>
      <c r="H1043" t="s">
        <v>4299</v>
      </c>
      <c r="I1043">
        <v>0</v>
      </c>
      <c r="N1043" t="s">
        <v>19</v>
      </c>
      <c r="O1043">
        <v>1</v>
      </c>
      <c r="P1043" t="s">
        <v>4298</v>
      </c>
      <c r="Q1043" t="s">
        <v>4300</v>
      </c>
    </row>
    <row r="1044" spans="1:17" x14ac:dyDescent="0.2">
      <c r="A1044">
        <v>1629750</v>
      </c>
      <c r="B1044" t="s">
        <v>4301</v>
      </c>
      <c r="C1044" t="s">
        <v>4302</v>
      </c>
      <c r="D1044">
        <f t="shared" si="16"/>
        <v>1629750</v>
      </c>
      <c r="E1044" t="b">
        <v>1</v>
      </c>
      <c r="F1044">
        <v>2019</v>
      </c>
      <c r="G1044">
        <v>2020</v>
      </c>
      <c r="H1044" t="s">
        <v>4303</v>
      </c>
      <c r="I1044">
        <v>1610612738</v>
      </c>
      <c r="J1044" t="s">
        <v>972</v>
      </c>
      <c r="K1044" t="s">
        <v>973</v>
      </c>
      <c r="L1044" t="s">
        <v>974</v>
      </c>
      <c r="M1044" t="s">
        <v>975</v>
      </c>
      <c r="N1044" t="s">
        <v>19</v>
      </c>
      <c r="O1044">
        <v>0</v>
      </c>
      <c r="P1044" t="s">
        <v>4302</v>
      </c>
      <c r="Q1044" t="s">
        <v>4304</v>
      </c>
    </row>
    <row r="1045" spans="1:17" x14ac:dyDescent="0.2">
      <c r="A1045">
        <v>101214</v>
      </c>
      <c r="B1045" t="s">
        <v>4305</v>
      </c>
      <c r="C1045" t="s">
        <v>4306</v>
      </c>
      <c r="D1045">
        <f t="shared" si="16"/>
        <v>101214</v>
      </c>
      <c r="E1045" t="b">
        <v>0</v>
      </c>
      <c r="F1045">
        <v>2008</v>
      </c>
      <c r="G1045">
        <v>2010</v>
      </c>
      <c r="H1045" t="s">
        <v>4307</v>
      </c>
      <c r="I1045">
        <v>0</v>
      </c>
      <c r="N1045" t="s">
        <v>19</v>
      </c>
      <c r="O1045">
        <v>1</v>
      </c>
      <c r="P1045" t="s">
        <v>4306</v>
      </c>
      <c r="Q1045" t="s">
        <v>4308</v>
      </c>
    </row>
    <row r="1046" spans="1:17" x14ac:dyDescent="0.2">
      <c r="A1046">
        <v>1628393</v>
      </c>
      <c r="B1046" t="s">
        <v>4309</v>
      </c>
      <c r="C1046" t="s">
        <v>4310</v>
      </c>
      <c r="D1046">
        <f t="shared" si="16"/>
        <v>1628393</v>
      </c>
      <c r="E1046" t="b">
        <v>0</v>
      </c>
      <c r="F1046">
        <v>2017</v>
      </c>
      <c r="G1046">
        <v>2018</v>
      </c>
      <c r="H1046" t="s">
        <v>4311</v>
      </c>
      <c r="I1046">
        <v>0</v>
      </c>
      <c r="N1046" t="s">
        <v>19</v>
      </c>
      <c r="O1046">
        <v>11</v>
      </c>
      <c r="P1046" t="s">
        <v>4310</v>
      </c>
      <c r="Q1046" t="s">
        <v>4312</v>
      </c>
    </row>
    <row r="1047" spans="1:17" x14ac:dyDescent="0.2">
      <c r="A1047">
        <v>1629637</v>
      </c>
      <c r="B1047" t="s">
        <v>4313</v>
      </c>
      <c r="C1047" t="s">
        <v>4314</v>
      </c>
      <c r="D1047">
        <f t="shared" si="16"/>
        <v>1629637</v>
      </c>
      <c r="E1047" t="b">
        <v>1</v>
      </c>
      <c r="F1047">
        <v>2019</v>
      </c>
      <c r="G1047">
        <v>2020</v>
      </c>
      <c r="H1047" t="s">
        <v>4315</v>
      </c>
      <c r="I1047">
        <v>1610612740</v>
      </c>
      <c r="J1047" t="s">
        <v>1024</v>
      </c>
      <c r="K1047" t="s">
        <v>1025</v>
      </c>
      <c r="L1047" t="s">
        <v>1026</v>
      </c>
      <c r="M1047" t="s">
        <v>1027</v>
      </c>
      <c r="N1047" t="s">
        <v>19</v>
      </c>
      <c r="O1047">
        <v>0</v>
      </c>
      <c r="P1047" t="s">
        <v>4314</v>
      </c>
      <c r="Q1047" t="s">
        <v>4316</v>
      </c>
    </row>
    <row r="1048" spans="1:17" x14ac:dyDescent="0.2">
      <c r="A1048">
        <v>1630206</v>
      </c>
      <c r="B1048" t="s">
        <v>4317</v>
      </c>
      <c r="C1048" t="s">
        <v>4318</v>
      </c>
      <c r="D1048">
        <f t="shared" si="16"/>
        <v>1630206</v>
      </c>
      <c r="E1048" t="b">
        <v>0</v>
      </c>
      <c r="F1048">
        <v>2020</v>
      </c>
      <c r="G1048">
        <v>2020</v>
      </c>
      <c r="H1048" t="s">
        <v>4319</v>
      </c>
      <c r="I1048">
        <v>0</v>
      </c>
      <c r="N1048" t="s">
        <v>1889</v>
      </c>
      <c r="O1048">
        <v>0</v>
      </c>
      <c r="P1048" t="s">
        <v>4318</v>
      </c>
      <c r="Q1048" t="s">
        <v>4320</v>
      </c>
    </row>
    <row r="1049" spans="1:17" x14ac:dyDescent="0.2">
      <c r="A1049">
        <v>2398</v>
      </c>
      <c r="B1049" t="s">
        <v>4321</v>
      </c>
      <c r="C1049" t="s">
        <v>4322</v>
      </c>
      <c r="D1049">
        <f t="shared" si="16"/>
        <v>2398</v>
      </c>
      <c r="E1049" t="b">
        <v>0</v>
      </c>
      <c r="F1049">
        <v>2002</v>
      </c>
      <c r="G1049">
        <v>2002</v>
      </c>
      <c r="H1049" t="s">
        <v>4323</v>
      </c>
      <c r="I1049">
        <v>0</v>
      </c>
      <c r="N1049" t="s">
        <v>19</v>
      </c>
      <c r="O1049">
        <v>1</v>
      </c>
      <c r="P1049" t="s">
        <v>4322</v>
      </c>
      <c r="Q1049" t="s">
        <v>4324</v>
      </c>
    </row>
    <row r="1050" spans="1:17" x14ac:dyDescent="0.2">
      <c r="A1050">
        <v>1629121</v>
      </c>
      <c r="B1050" t="s">
        <v>4325</v>
      </c>
      <c r="C1050" t="s">
        <v>4326</v>
      </c>
      <c r="D1050">
        <f t="shared" si="16"/>
        <v>1629121</v>
      </c>
      <c r="E1050" t="b">
        <v>1</v>
      </c>
      <c r="F1050">
        <v>2018</v>
      </c>
      <c r="G1050">
        <v>2020</v>
      </c>
      <c r="H1050" t="s">
        <v>4327</v>
      </c>
      <c r="I1050">
        <v>1610612757</v>
      </c>
      <c r="J1050" t="s">
        <v>492</v>
      </c>
      <c r="K1050" t="s">
        <v>493</v>
      </c>
      <c r="L1050" t="s">
        <v>494</v>
      </c>
      <c r="M1050" t="s">
        <v>495</v>
      </c>
      <c r="N1050" t="s">
        <v>19</v>
      </c>
      <c r="O1050">
        <v>11</v>
      </c>
      <c r="P1050" t="s">
        <v>4326</v>
      </c>
      <c r="Q1050" t="s">
        <v>4328</v>
      </c>
    </row>
    <row r="1051" spans="1:17" x14ac:dyDescent="0.2">
      <c r="A1051">
        <v>1627759</v>
      </c>
      <c r="B1051" t="s">
        <v>4329</v>
      </c>
      <c r="C1051" t="s">
        <v>4330</v>
      </c>
      <c r="D1051">
        <f t="shared" si="16"/>
        <v>1627759</v>
      </c>
      <c r="E1051" t="b">
        <v>1</v>
      </c>
      <c r="F1051">
        <v>2016</v>
      </c>
      <c r="G1051">
        <v>2020</v>
      </c>
      <c r="H1051" t="s">
        <v>4331</v>
      </c>
      <c r="I1051">
        <v>1610612738</v>
      </c>
      <c r="J1051" t="s">
        <v>972</v>
      </c>
      <c r="K1051" t="s">
        <v>973</v>
      </c>
      <c r="L1051" t="s">
        <v>974</v>
      </c>
      <c r="M1051" t="s">
        <v>975</v>
      </c>
      <c r="N1051" t="s">
        <v>19</v>
      </c>
      <c r="O1051">
        <v>0</v>
      </c>
      <c r="P1051" t="s">
        <v>4330</v>
      </c>
      <c r="Q1051" t="s">
        <v>4332</v>
      </c>
    </row>
    <row r="1052" spans="1:17" x14ac:dyDescent="0.2">
      <c r="A1052">
        <v>1629658</v>
      </c>
      <c r="B1052" t="s">
        <v>4333</v>
      </c>
      <c r="C1052" t="s">
        <v>4334</v>
      </c>
      <c r="D1052">
        <f t="shared" si="16"/>
        <v>1629658</v>
      </c>
      <c r="E1052" t="b">
        <v>1</v>
      </c>
      <c r="F1052">
        <v>2019</v>
      </c>
      <c r="G1052">
        <v>2019</v>
      </c>
      <c r="H1052" t="s">
        <v>4335</v>
      </c>
      <c r="I1052">
        <v>1610612757</v>
      </c>
      <c r="J1052" t="s">
        <v>492</v>
      </c>
      <c r="K1052" t="s">
        <v>493</v>
      </c>
      <c r="L1052" t="s">
        <v>494</v>
      </c>
      <c r="M1052" t="s">
        <v>495</v>
      </c>
      <c r="N1052" t="s">
        <v>19</v>
      </c>
      <c r="O1052">
        <v>11</v>
      </c>
      <c r="P1052" t="s">
        <v>4334</v>
      </c>
      <c r="Q1052" t="s">
        <v>4336</v>
      </c>
    </row>
    <row r="1053" spans="1:17" x14ac:dyDescent="0.2">
      <c r="A1053">
        <v>1628537</v>
      </c>
      <c r="B1053" t="s">
        <v>4337</v>
      </c>
      <c r="C1053" t="s">
        <v>4338</v>
      </c>
      <c r="D1053">
        <f t="shared" si="16"/>
        <v>1628537</v>
      </c>
      <c r="E1053" t="b">
        <v>0</v>
      </c>
      <c r="F1053">
        <v>2017</v>
      </c>
      <c r="G1053">
        <v>2018</v>
      </c>
      <c r="H1053" t="s">
        <v>4339</v>
      </c>
      <c r="I1053">
        <v>0</v>
      </c>
      <c r="N1053" t="s">
        <v>19</v>
      </c>
      <c r="O1053">
        <v>1</v>
      </c>
      <c r="P1053" t="s">
        <v>4338</v>
      </c>
      <c r="Q1053" t="s">
        <v>4340</v>
      </c>
    </row>
    <row r="1054" spans="1:17" x14ac:dyDescent="0.2">
      <c r="A1054">
        <v>1629669</v>
      </c>
      <c r="B1054" t="s">
        <v>4341</v>
      </c>
      <c r="C1054" t="s">
        <v>4342</v>
      </c>
      <c r="D1054">
        <f t="shared" si="16"/>
        <v>1629669</v>
      </c>
      <c r="E1054" t="b">
        <v>1</v>
      </c>
      <c r="F1054">
        <v>2019</v>
      </c>
      <c r="G1054">
        <v>2020</v>
      </c>
      <c r="H1054" t="s">
        <v>4343</v>
      </c>
      <c r="I1054">
        <v>1610612750</v>
      </c>
      <c r="J1054" t="s">
        <v>1881</v>
      </c>
      <c r="K1054" t="s">
        <v>1882</v>
      </c>
      <c r="L1054" t="s">
        <v>1883</v>
      </c>
      <c r="M1054" t="s">
        <v>1884</v>
      </c>
      <c r="N1054" t="s">
        <v>19</v>
      </c>
      <c r="O1054">
        <v>11</v>
      </c>
      <c r="P1054" t="s">
        <v>4342</v>
      </c>
      <c r="Q1054" t="s">
        <v>4344</v>
      </c>
    </row>
    <row r="1055" spans="1:17" x14ac:dyDescent="0.2">
      <c r="A1055">
        <v>1628369</v>
      </c>
      <c r="B1055" t="s">
        <v>4345</v>
      </c>
      <c r="C1055" t="s">
        <v>4346</v>
      </c>
      <c r="D1055">
        <f t="shared" si="16"/>
        <v>1628369</v>
      </c>
      <c r="E1055" t="b">
        <v>1</v>
      </c>
      <c r="F1055">
        <v>2017</v>
      </c>
      <c r="G1055">
        <v>2020</v>
      </c>
      <c r="H1055" t="s">
        <v>4347</v>
      </c>
      <c r="I1055">
        <v>1610612738</v>
      </c>
      <c r="J1055" t="s">
        <v>972</v>
      </c>
      <c r="K1055" t="s">
        <v>973</v>
      </c>
      <c r="L1055" t="s">
        <v>974</v>
      </c>
      <c r="M1055" t="s">
        <v>975</v>
      </c>
      <c r="N1055" t="s">
        <v>19</v>
      </c>
      <c r="O1055">
        <v>0</v>
      </c>
      <c r="P1055" t="s">
        <v>4346</v>
      </c>
      <c r="Q1055" t="s">
        <v>4348</v>
      </c>
    </row>
    <row r="1056" spans="1:17" x14ac:dyDescent="0.2">
      <c r="A1056">
        <v>420</v>
      </c>
      <c r="B1056" t="s">
        <v>4349</v>
      </c>
      <c r="C1056" t="s">
        <v>4350</v>
      </c>
      <c r="D1056">
        <f t="shared" si="16"/>
        <v>420</v>
      </c>
      <c r="E1056" t="b">
        <v>0</v>
      </c>
      <c r="F1056">
        <v>1990</v>
      </c>
      <c r="G1056">
        <v>1998</v>
      </c>
      <c r="H1056" t="s">
        <v>4351</v>
      </c>
      <c r="I1056">
        <v>0</v>
      </c>
      <c r="N1056" t="s">
        <v>19</v>
      </c>
      <c r="O1056">
        <v>0</v>
      </c>
      <c r="P1056" t="s">
        <v>4350</v>
      </c>
      <c r="Q1056" t="s">
        <v>4352</v>
      </c>
    </row>
    <row r="1057" spans="1:17" x14ac:dyDescent="0.2">
      <c r="A1057">
        <v>202399</v>
      </c>
      <c r="B1057" t="s">
        <v>4353</v>
      </c>
      <c r="C1057" t="s">
        <v>4354</v>
      </c>
      <c r="D1057">
        <f t="shared" si="16"/>
        <v>202399</v>
      </c>
      <c r="E1057" t="b">
        <v>0</v>
      </c>
      <c r="F1057">
        <v>2010</v>
      </c>
      <c r="G1057">
        <v>2014</v>
      </c>
      <c r="H1057" t="s">
        <v>4355</v>
      </c>
      <c r="I1057">
        <v>0</v>
      </c>
      <c r="N1057" t="s">
        <v>19</v>
      </c>
      <c r="O1057">
        <v>1</v>
      </c>
      <c r="P1057" t="s">
        <v>4354</v>
      </c>
      <c r="Q1057" t="s">
        <v>4356</v>
      </c>
    </row>
    <row r="1058" spans="1:17" x14ac:dyDescent="0.2">
      <c r="A1058">
        <v>201965</v>
      </c>
      <c r="B1058" t="s">
        <v>4357</v>
      </c>
      <c r="C1058" t="s">
        <v>4358</v>
      </c>
      <c r="D1058">
        <f t="shared" si="16"/>
        <v>201965</v>
      </c>
      <c r="E1058" t="b">
        <v>0</v>
      </c>
      <c r="F1058">
        <v>2009</v>
      </c>
      <c r="G1058">
        <v>2015</v>
      </c>
      <c r="H1058" t="s">
        <v>4359</v>
      </c>
      <c r="I1058">
        <v>0</v>
      </c>
      <c r="N1058" t="s">
        <v>19</v>
      </c>
      <c r="O1058">
        <v>1</v>
      </c>
      <c r="P1058" t="s">
        <v>4358</v>
      </c>
      <c r="Q1058" t="s">
        <v>4360</v>
      </c>
    </row>
    <row r="1059" spans="1:17" x14ac:dyDescent="0.2">
      <c r="A1059">
        <v>202880</v>
      </c>
      <c r="B1059" t="s">
        <v>4361</v>
      </c>
      <c r="C1059" t="s">
        <v>4362</v>
      </c>
      <c r="D1059">
        <f t="shared" si="16"/>
        <v>202880</v>
      </c>
      <c r="E1059" t="b">
        <v>0</v>
      </c>
      <c r="F1059">
        <v>2011</v>
      </c>
      <c r="G1059">
        <v>2011</v>
      </c>
      <c r="H1059" t="s">
        <v>4363</v>
      </c>
      <c r="I1059">
        <v>0</v>
      </c>
      <c r="N1059" t="s">
        <v>19</v>
      </c>
      <c r="O1059">
        <v>1</v>
      </c>
      <c r="P1059" t="s">
        <v>4362</v>
      </c>
      <c r="Q1059" t="s">
        <v>4364</v>
      </c>
    </row>
    <row r="1060" spans="1:17" x14ac:dyDescent="0.2">
      <c r="A1060">
        <v>1902</v>
      </c>
      <c r="B1060" t="s">
        <v>4365</v>
      </c>
      <c r="C1060" t="s">
        <v>4366</v>
      </c>
      <c r="D1060">
        <f t="shared" si="16"/>
        <v>1902</v>
      </c>
      <c r="E1060" t="b">
        <v>0</v>
      </c>
      <c r="F1060">
        <v>1999</v>
      </c>
      <c r="G1060">
        <v>2011</v>
      </c>
      <c r="H1060" t="s">
        <v>4367</v>
      </c>
      <c r="I1060">
        <v>0</v>
      </c>
      <c r="N1060" t="s">
        <v>19</v>
      </c>
      <c r="O1060">
        <v>0</v>
      </c>
      <c r="P1060" t="s">
        <v>4366</v>
      </c>
      <c r="Q1060" t="s">
        <v>4368</v>
      </c>
    </row>
    <row r="1061" spans="1:17" x14ac:dyDescent="0.2">
      <c r="A1061">
        <v>81</v>
      </c>
      <c r="B1061" t="s">
        <v>4369</v>
      </c>
      <c r="C1061" t="s">
        <v>4370</v>
      </c>
      <c r="D1061">
        <f t="shared" si="16"/>
        <v>81</v>
      </c>
      <c r="E1061" t="b">
        <v>0</v>
      </c>
      <c r="F1061">
        <v>1988</v>
      </c>
      <c r="G1061">
        <v>1997</v>
      </c>
      <c r="H1061" t="s">
        <v>4371</v>
      </c>
      <c r="I1061">
        <v>0</v>
      </c>
      <c r="N1061" t="s">
        <v>19</v>
      </c>
      <c r="O1061">
        <v>0</v>
      </c>
      <c r="P1061" t="s">
        <v>4370</v>
      </c>
      <c r="Q1061" t="s">
        <v>4372</v>
      </c>
    </row>
    <row r="1062" spans="1:17" x14ac:dyDescent="0.2">
      <c r="A1062">
        <v>201145</v>
      </c>
      <c r="B1062" t="s">
        <v>4373</v>
      </c>
      <c r="C1062" t="s">
        <v>4374</v>
      </c>
      <c r="D1062">
        <f t="shared" si="16"/>
        <v>201145</v>
      </c>
      <c r="E1062" t="b">
        <v>1</v>
      </c>
      <c r="F1062">
        <v>2007</v>
      </c>
      <c r="G1062">
        <v>2020</v>
      </c>
      <c r="H1062" t="s">
        <v>4375</v>
      </c>
      <c r="I1062">
        <v>1610612745</v>
      </c>
      <c r="J1062" t="s">
        <v>724</v>
      </c>
      <c r="K1062" t="s">
        <v>725</v>
      </c>
      <c r="L1062" t="s">
        <v>726</v>
      </c>
      <c r="M1062" t="s">
        <v>727</v>
      </c>
      <c r="N1062" t="s">
        <v>19</v>
      </c>
      <c r="O1062">
        <v>0</v>
      </c>
      <c r="P1062" t="s">
        <v>4374</v>
      </c>
      <c r="Q1062" t="s">
        <v>4376</v>
      </c>
    </row>
    <row r="1063" spans="1:17" x14ac:dyDescent="0.2">
      <c r="A1063">
        <v>204</v>
      </c>
      <c r="B1063" t="s">
        <v>4377</v>
      </c>
      <c r="C1063" t="s">
        <v>4378</v>
      </c>
      <c r="D1063">
        <f t="shared" si="16"/>
        <v>204</v>
      </c>
      <c r="E1063" t="b">
        <v>0</v>
      </c>
      <c r="F1063">
        <v>1986</v>
      </c>
      <c r="G1063">
        <v>1999</v>
      </c>
      <c r="H1063" t="s">
        <v>4379</v>
      </c>
      <c r="I1063">
        <v>0</v>
      </c>
      <c r="N1063" t="s">
        <v>19</v>
      </c>
      <c r="O1063">
        <v>0</v>
      </c>
      <c r="P1063" t="s">
        <v>4378</v>
      </c>
      <c r="Q1063" t="s">
        <v>4380</v>
      </c>
    </row>
    <row r="1064" spans="1:17" x14ac:dyDescent="0.2">
      <c r="A1064">
        <v>976</v>
      </c>
      <c r="B1064" t="s">
        <v>4381</v>
      </c>
      <c r="C1064" t="s">
        <v>4382</v>
      </c>
      <c r="D1064">
        <f t="shared" si="16"/>
        <v>976</v>
      </c>
      <c r="E1064" t="b">
        <v>0</v>
      </c>
      <c r="F1064">
        <v>1996</v>
      </c>
      <c r="G1064">
        <v>2007</v>
      </c>
      <c r="H1064" t="s">
        <v>4383</v>
      </c>
      <c r="I1064">
        <v>0</v>
      </c>
      <c r="N1064" t="s">
        <v>19</v>
      </c>
      <c r="O1064">
        <v>0</v>
      </c>
      <c r="P1064" t="s">
        <v>4382</v>
      </c>
      <c r="Q1064" t="s">
        <v>4384</v>
      </c>
    </row>
    <row r="1065" spans="1:17" x14ac:dyDescent="0.2">
      <c r="A1065">
        <v>999</v>
      </c>
      <c r="B1065" t="s">
        <v>4385</v>
      </c>
      <c r="C1065" t="s">
        <v>4386</v>
      </c>
      <c r="D1065">
        <f t="shared" si="16"/>
        <v>999</v>
      </c>
      <c r="E1065" t="b">
        <v>0</v>
      </c>
      <c r="F1065">
        <v>1997</v>
      </c>
      <c r="G1065">
        <v>1997</v>
      </c>
      <c r="H1065" t="s">
        <v>4387</v>
      </c>
      <c r="I1065">
        <v>0</v>
      </c>
      <c r="N1065" t="s">
        <v>19</v>
      </c>
      <c r="O1065">
        <v>0</v>
      </c>
      <c r="P1065" t="s">
        <v>4386</v>
      </c>
      <c r="Q1065" t="s">
        <v>4388</v>
      </c>
    </row>
    <row r="1066" spans="1:17" x14ac:dyDescent="0.2">
      <c r="A1066">
        <v>1852</v>
      </c>
      <c r="B1066" t="s">
        <v>4389</v>
      </c>
      <c r="C1066" t="s">
        <v>4390</v>
      </c>
      <c r="D1066">
        <f t="shared" si="16"/>
        <v>1852</v>
      </c>
      <c r="E1066" t="b">
        <v>0</v>
      </c>
      <c r="F1066">
        <v>1998</v>
      </c>
      <c r="G1066">
        <v>1998</v>
      </c>
      <c r="H1066" t="s">
        <v>4391</v>
      </c>
      <c r="I1066">
        <v>0</v>
      </c>
      <c r="N1066" t="s">
        <v>19</v>
      </c>
      <c r="O1066">
        <v>0</v>
      </c>
      <c r="P1066" t="s">
        <v>4390</v>
      </c>
      <c r="Q1066" t="s">
        <v>4392</v>
      </c>
    </row>
    <row r="1067" spans="1:17" x14ac:dyDescent="0.2">
      <c r="A1067">
        <v>201952</v>
      </c>
      <c r="B1067" t="s">
        <v>4393</v>
      </c>
      <c r="C1067" t="s">
        <v>4394</v>
      </c>
      <c r="D1067">
        <f t="shared" si="16"/>
        <v>201952</v>
      </c>
      <c r="E1067" t="b">
        <v>1</v>
      </c>
      <c r="F1067">
        <v>2009</v>
      </c>
      <c r="G1067">
        <v>2020</v>
      </c>
      <c r="H1067" t="s">
        <v>4395</v>
      </c>
      <c r="I1067">
        <v>1610612737</v>
      </c>
      <c r="J1067" t="s">
        <v>1012</v>
      </c>
      <c r="K1067" t="s">
        <v>1013</v>
      </c>
      <c r="L1067" t="s">
        <v>1014</v>
      </c>
      <c r="M1067" t="s">
        <v>1015</v>
      </c>
      <c r="N1067" t="s">
        <v>19</v>
      </c>
      <c r="O1067">
        <v>0</v>
      </c>
      <c r="P1067" t="s">
        <v>4394</v>
      </c>
      <c r="Q1067" t="s">
        <v>4396</v>
      </c>
    </row>
    <row r="1068" spans="1:17" x14ac:dyDescent="0.2">
      <c r="A1068">
        <v>2244</v>
      </c>
      <c r="B1068" t="s">
        <v>4397</v>
      </c>
      <c r="C1068" t="s">
        <v>4398</v>
      </c>
      <c r="D1068">
        <f t="shared" si="16"/>
        <v>2244</v>
      </c>
      <c r="E1068" t="b">
        <v>0</v>
      </c>
      <c r="F1068">
        <v>2001</v>
      </c>
      <c r="G1068">
        <v>2003</v>
      </c>
      <c r="H1068" t="s">
        <v>4399</v>
      </c>
      <c r="I1068">
        <v>0</v>
      </c>
      <c r="N1068" t="s">
        <v>19</v>
      </c>
      <c r="O1068">
        <v>1</v>
      </c>
      <c r="P1068" t="s">
        <v>4398</v>
      </c>
      <c r="Q1068" t="s">
        <v>4400</v>
      </c>
    </row>
    <row r="1069" spans="1:17" x14ac:dyDescent="0.2">
      <c r="A1069">
        <v>203481</v>
      </c>
      <c r="B1069" t="s">
        <v>4401</v>
      </c>
      <c r="C1069" t="s">
        <v>4402</v>
      </c>
      <c r="D1069">
        <f t="shared" si="16"/>
        <v>203481</v>
      </c>
      <c r="E1069" t="b">
        <v>0</v>
      </c>
      <c r="F1069">
        <v>2013</v>
      </c>
      <c r="G1069">
        <v>2017</v>
      </c>
      <c r="H1069" t="s">
        <v>4403</v>
      </c>
      <c r="I1069">
        <v>0</v>
      </c>
      <c r="N1069" t="s">
        <v>19</v>
      </c>
      <c r="O1069">
        <v>0</v>
      </c>
      <c r="P1069" t="s">
        <v>4402</v>
      </c>
      <c r="Q1069" t="s">
        <v>4404</v>
      </c>
    </row>
    <row r="1070" spans="1:17" x14ac:dyDescent="0.2">
      <c r="A1070">
        <v>203106</v>
      </c>
      <c r="B1070" t="s">
        <v>4405</v>
      </c>
      <c r="C1070" t="s">
        <v>4406</v>
      </c>
      <c r="D1070">
        <f t="shared" si="16"/>
        <v>203106</v>
      </c>
      <c r="E1070" t="b">
        <v>0</v>
      </c>
      <c r="F1070">
        <v>2012</v>
      </c>
      <c r="G1070">
        <v>2014</v>
      </c>
      <c r="H1070" t="s">
        <v>4407</v>
      </c>
      <c r="I1070">
        <v>0</v>
      </c>
      <c r="N1070" t="s">
        <v>19</v>
      </c>
      <c r="O1070">
        <v>1</v>
      </c>
      <c r="P1070" t="s">
        <v>4406</v>
      </c>
      <c r="Q1070" t="s">
        <v>4408</v>
      </c>
    </row>
    <row r="1071" spans="1:17" x14ac:dyDescent="0.2">
      <c r="A1071">
        <v>1741</v>
      </c>
      <c r="B1071" t="s">
        <v>4409</v>
      </c>
      <c r="C1071" t="s">
        <v>4410</v>
      </c>
      <c r="D1071">
        <f t="shared" si="16"/>
        <v>1741</v>
      </c>
      <c r="E1071" t="b">
        <v>0</v>
      </c>
      <c r="F1071">
        <v>1998</v>
      </c>
      <c r="G1071">
        <v>2007</v>
      </c>
      <c r="H1071" t="s">
        <v>4411</v>
      </c>
      <c r="I1071">
        <v>0</v>
      </c>
      <c r="N1071" t="s">
        <v>19</v>
      </c>
      <c r="O1071">
        <v>1</v>
      </c>
      <c r="P1071" t="s">
        <v>4410</v>
      </c>
      <c r="Q1071" t="s">
        <v>4412</v>
      </c>
    </row>
    <row r="1072" spans="1:17" x14ac:dyDescent="0.2">
      <c r="A1072">
        <v>1629203</v>
      </c>
      <c r="B1072" t="s">
        <v>4413</v>
      </c>
      <c r="C1072" t="s">
        <v>4414</v>
      </c>
      <c r="D1072">
        <f t="shared" si="16"/>
        <v>1629203</v>
      </c>
      <c r="E1072" t="b">
        <v>0</v>
      </c>
      <c r="F1072">
        <v>2018</v>
      </c>
      <c r="G1072">
        <v>2018</v>
      </c>
      <c r="H1072" t="s">
        <v>4415</v>
      </c>
      <c r="I1072">
        <v>0</v>
      </c>
      <c r="N1072" t="s">
        <v>19</v>
      </c>
      <c r="O1072">
        <v>11</v>
      </c>
      <c r="P1072" t="s">
        <v>4414</v>
      </c>
      <c r="Q1072" t="s">
        <v>4416</v>
      </c>
    </row>
    <row r="1073" spans="1:17" x14ac:dyDescent="0.2">
      <c r="A1073">
        <v>1532</v>
      </c>
      <c r="B1073" t="s">
        <v>4417</v>
      </c>
      <c r="C1073" t="s">
        <v>4418</v>
      </c>
      <c r="D1073">
        <f t="shared" si="16"/>
        <v>1532</v>
      </c>
      <c r="E1073" t="b">
        <v>0</v>
      </c>
      <c r="F1073">
        <v>1997</v>
      </c>
      <c r="G1073">
        <v>1998</v>
      </c>
      <c r="H1073" t="s">
        <v>4419</v>
      </c>
      <c r="I1073">
        <v>0</v>
      </c>
      <c r="N1073" t="s">
        <v>19</v>
      </c>
      <c r="O1073">
        <v>0</v>
      </c>
      <c r="P1073" t="s">
        <v>4418</v>
      </c>
      <c r="Q1073" t="s">
        <v>4420</v>
      </c>
    </row>
    <row r="1074" spans="1:17" x14ac:dyDescent="0.2">
      <c r="A1074">
        <v>203924</v>
      </c>
      <c r="B1074" t="s">
        <v>4421</v>
      </c>
      <c r="C1074" t="s">
        <v>4422</v>
      </c>
      <c r="D1074">
        <f t="shared" si="16"/>
        <v>203924</v>
      </c>
      <c r="E1074" t="b">
        <v>1</v>
      </c>
      <c r="F1074">
        <v>2014</v>
      </c>
      <c r="G1074">
        <v>2020</v>
      </c>
      <c r="H1074" t="s">
        <v>4423</v>
      </c>
      <c r="I1074">
        <v>1610612743</v>
      </c>
      <c r="J1074" t="s">
        <v>932</v>
      </c>
      <c r="K1074" t="s">
        <v>933</v>
      </c>
      <c r="L1074" t="s">
        <v>934</v>
      </c>
      <c r="M1074" t="s">
        <v>935</v>
      </c>
      <c r="N1074" t="s">
        <v>19</v>
      </c>
      <c r="O1074">
        <v>0</v>
      </c>
      <c r="P1074" t="s">
        <v>4422</v>
      </c>
      <c r="Q1074" t="s">
        <v>4424</v>
      </c>
    </row>
    <row r="1075" spans="1:17" x14ac:dyDescent="0.2">
      <c r="A1075">
        <v>202077</v>
      </c>
      <c r="B1075" t="s">
        <v>4425</v>
      </c>
      <c r="C1075" t="s">
        <v>4426</v>
      </c>
      <c r="D1075">
        <f t="shared" si="16"/>
        <v>202077</v>
      </c>
      <c r="E1075" t="b">
        <v>0</v>
      </c>
      <c r="F1075">
        <v>2012</v>
      </c>
      <c r="G1075">
        <v>2014</v>
      </c>
      <c r="H1075" t="s">
        <v>4427</v>
      </c>
      <c r="I1075">
        <v>0</v>
      </c>
      <c r="N1075" t="s">
        <v>19</v>
      </c>
      <c r="O1075">
        <v>1</v>
      </c>
      <c r="P1075" t="s">
        <v>4426</v>
      </c>
      <c r="Q1075" t="s">
        <v>4428</v>
      </c>
    </row>
    <row r="1076" spans="1:17" x14ac:dyDescent="0.2">
      <c r="A1076">
        <v>1629725</v>
      </c>
      <c r="B1076" t="s">
        <v>4429</v>
      </c>
      <c r="C1076" t="s">
        <v>4430</v>
      </c>
      <c r="D1076">
        <f t="shared" si="16"/>
        <v>1629725</v>
      </c>
      <c r="E1076" t="b">
        <v>1</v>
      </c>
      <c r="F1076">
        <v>2019</v>
      </c>
      <c r="G1076">
        <v>2019</v>
      </c>
      <c r="H1076" t="s">
        <v>4431</v>
      </c>
      <c r="I1076">
        <v>1610612751</v>
      </c>
      <c r="J1076" t="s">
        <v>1280</v>
      </c>
      <c r="K1076" t="s">
        <v>1281</v>
      </c>
      <c r="L1076" t="s">
        <v>1282</v>
      </c>
      <c r="M1076" t="s">
        <v>1283</v>
      </c>
      <c r="N1076" t="s">
        <v>19</v>
      </c>
      <c r="O1076">
        <v>11</v>
      </c>
      <c r="P1076" t="s">
        <v>4430</v>
      </c>
      <c r="Q1076" t="s">
        <v>4432</v>
      </c>
    </row>
    <row r="1077" spans="1:17" x14ac:dyDescent="0.2">
      <c r="A1077">
        <v>202379</v>
      </c>
      <c r="B1077" t="s">
        <v>4433</v>
      </c>
      <c r="C1077" t="s">
        <v>4434</v>
      </c>
      <c r="D1077">
        <f t="shared" si="16"/>
        <v>202379</v>
      </c>
      <c r="E1077" t="b">
        <v>0</v>
      </c>
      <c r="F1077">
        <v>2010</v>
      </c>
      <c r="G1077">
        <v>2017</v>
      </c>
      <c r="H1077" t="s">
        <v>4435</v>
      </c>
      <c r="I1077">
        <v>0</v>
      </c>
      <c r="N1077" t="s">
        <v>19</v>
      </c>
      <c r="O1077">
        <v>1</v>
      </c>
      <c r="P1077" t="s">
        <v>4434</v>
      </c>
      <c r="Q1077" t="s">
        <v>4436</v>
      </c>
    </row>
    <row r="1078" spans="1:17" x14ac:dyDescent="0.2">
      <c r="A1078">
        <v>203087</v>
      </c>
      <c r="B1078" t="s">
        <v>4437</v>
      </c>
      <c r="C1078" t="s">
        <v>4438</v>
      </c>
      <c r="D1078">
        <f t="shared" si="16"/>
        <v>203087</v>
      </c>
      <c r="E1078" t="b">
        <v>1</v>
      </c>
      <c r="F1078">
        <v>2012</v>
      </c>
      <c r="G1078">
        <v>2020</v>
      </c>
      <c r="H1078" t="s">
        <v>4439</v>
      </c>
      <c r="I1078">
        <v>1610612754</v>
      </c>
      <c r="J1078" t="s">
        <v>52</v>
      </c>
      <c r="K1078" t="s">
        <v>53</v>
      </c>
      <c r="L1078" t="s">
        <v>54</v>
      </c>
      <c r="M1078" t="s">
        <v>55</v>
      </c>
      <c r="N1078" t="s">
        <v>19</v>
      </c>
      <c r="O1078">
        <v>1</v>
      </c>
      <c r="P1078" t="s">
        <v>4438</v>
      </c>
      <c r="Q1078" t="s">
        <v>4440</v>
      </c>
    </row>
    <row r="1079" spans="1:17" x14ac:dyDescent="0.2">
      <c r="A1079">
        <v>202391</v>
      </c>
      <c r="B1079" t="s">
        <v>4441</v>
      </c>
      <c r="C1079" t="s">
        <v>4442</v>
      </c>
      <c r="D1079">
        <f t="shared" si="16"/>
        <v>202391</v>
      </c>
      <c r="E1079" t="b">
        <v>0</v>
      </c>
      <c r="F1079">
        <v>2010</v>
      </c>
      <c r="G1079">
        <v>2018</v>
      </c>
      <c r="H1079" t="s">
        <v>4443</v>
      </c>
      <c r="I1079">
        <v>0</v>
      </c>
      <c r="N1079" t="s">
        <v>19</v>
      </c>
      <c r="O1079">
        <v>1</v>
      </c>
      <c r="P1079" t="s">
        <v>4442</v>
      </c>
      <c r="Q1079" t="s">
        <v>4444</v>
      </c>
    </row>
    <row r="1080" spans="1:17" x14ac:dyDescent="0.2">
      <c r="A1080">
        <v>202951</v>
      </c>
      <c r="B1080" t="s">
        <v>4445</v>
      </c>
      <c r="C1080" t="s">
        <v>4446</v>
      </c>
      <c r="D1080">
        <f t="shared" si="16"/>
        <v>202951</v>
      </c>
      <c r="E1080" t="b">
        <v>0</v>
      </c>
      <c r="F1080">
        <v>2011</v>
      </c>
      <c r="G1080">
        <v>2019</v>
      </c>
      <c r="H1080" t="s">
        <v>4447</v>
      </c>
      <c r="I1080">
        <v>0</v>
      </c>
      <c r="N1080" t="s">
        <v>19</v>
      </c>
      <c r="O1080">
        <v>11</v>
      </c>
      <c r="P1080" t="s">
        <v>4446</v>
      </c>
      <c r="Q1080" t="s">
        <v>4448</v>
      </c>
    </row>
    <row r="1081" spans="1:17" x14ac:dyDescent="0.2">
      <c r="A1081">
        <v>200978</v>
      </c>
      <c r="B1081" t="s">
        <v>4449</v>
      </c>
      <c r="C1081" t="s">
        <v>4450</v>
      </c>
      <c r="D1081">
        <f t="shared" si="16"/>
        <v>200978</v>
      </c>
      <c r="E1081" t="b">
        <v>0</v>
      </c>
      <c r="F1081">
        <v>2006</v>
      </c>
      <c r="G1081">
        <v>2008</v>
      </c>
      <c r="H1081" t="s">
        <v>4451</v>
      </c>
      <c r="I1081">
        <v>0</v>
      </c>
      <c r="N1081" t="s">
        <v>19</v>
      </c>
      <c r="O1081">
        <v>1</v>
      </c>
      <c r="P1081" t="s">
        <v>4450</v>
      </c>
      <c r="Q1081" t="s">
        <v>4452</v>
      </c>
    </row>
    <row r="1082" spans="1:17" x14ac:dyDescent="0.2">
      <c r="A1082">
        <v>202719</v>
      </c>
      <c r="B1082" t="s">
        <v>4453</v>
      </c>
      <c r="C1082" t="s">
        <v>4454</v>
      </c>
      <c r="D1082">
        <f t="shared" si="16"/>
        <v>202719</v>
      </c>
      <c r="E1082" t="b">
        <v>0</v>
      </c>
      <c r="F1082">
        <v>2011</v>
      </c>
      <c r="G1082">
        <v>2013</v>
      </c>
      <c r="H1082" t="s">
        <v>4455</v>
      </c>
      <c r="I1082">
        <v>0</v>
      </c>
      <c r="N1082" t="s">
        <v>19</v>
      </c>
      <c r="O1082">
        <v>1</v>
      </c>
      <c r="P1082" t="s">
        <v>4454</v>
      </c>
      <c r="Q1082" t="s">
        <v>4456</v>
      </c>
    </row>
    <row r="1083" spans="1:17" x14ac:dyDescent="0.2">
      <c r="A1083">
        <v>1626170</v>
      </c>
      <c r="B1083" t="s">
        <v>4457</v>
      </c>
      <c r="C1083" t="s">
        <v>4458</v>
      </c>
      <c r="D1083">
        <f t="shared" si="16"/>
        <v>1626170</v>
      </c>
      <c r="E1083" t="b">
        <v>1</v>
      </c>
      <c r="F1083">
        <v>2015</v>
      </c>
      <c r="G1083">
        <v>2019</v>
      </c>
      <c r="H1083" t="s">
        <v>4459</v>
      </c>
      <c r="I1083">
        <v>1610612764</v>
      </c>
      <c r="J1083" t="s">
        <v>116</v>
      </c>
      <c r="K1083" t="s">
        <v>117</v>
      </c>
      <c r="L1083" t="s">
        <v>118</v>
      </c>
      <c r="M1083" t="s">
        <v>119</v>
      </c>
      <c r="N1083" t="s">
        <v>19</v>
      </c>
      <c r="O1083">
        <v>11</v>
      </c>
      <c r="P1083" t="s">
        <v>4458</v>
      </c>
      <c r="Q1083" t="s">
        <v>4460</v>
      </c>
    </row>
    <row r="1084" spans="1:17" x14ac:dyDescent="0.2">
      <c r="A1084">
        <v>1983</v>
      </c>
      <c r="B1084" t="s">
        <v>4461</v>
      </c>
      <c r="C1084" t="s">
        <v>4462</v>
      </c>
      <c r="D1084">
        <f t="shared" si="16"/>
        <v>1983</v>
      </c>
      <c r="E1084" t="b">
        <v>0</v>
      </c>
      <c r="F1084">
        <v>1999</v>
      </c>
      <c r="G1084">
        <v>2005</v>
      </c>
      <c r="H1084" t="s">
        <v>4463</v>
      </c>
      <c r="I1084">
        <v>0</v>
      </c>
      <c r="N1084" t="s">
        <v>19</v>
      </c>
      <c r="O1084">
        <v>1</v>
      </c>
      <c r="P1084" t="s">
        <v>4462</v>
      </c>
      <c r="Q1084" t="s">
        <v>4464</v>
      </c>
    </row>
    <row r="1085" spans="1:17" x14ac:dyDescent="0.2">
      <c r="A1085">
        <v>979</v>
      </c>
      <c r="B1085" t="s">
        <v>4465</v>
      </c>
      <c r="C1085" t="s">
        <v>4466</v>
      </c>
      <c r="D1085">
        <f t="shared" si="16"/>
        <v>979</v>
      </c>
      <c r="E1085" t="b">
        <v>0</v>
      </c>
      <c r="F1085">
        <v>1996</v>
      </c>
      <c r="G1085">
        <v>2013</v>
      </c>
      <c r="H1085" t="s">
        <v>4467</v>
      </c>
      <c r="I1085">
        <v>0</v>
      </c>
      <c r="N1085" t="s">
        <v>19</v>
      </c>
      <c r="O1085">
        <v>0</v>
      </c>
      <c r="P1085" t="s">
        <v>4466</v>
      </c>
      <c r="Q1085" t="s">
        <v>4468</v>
      </c>
    </row>
    <row r="1086" spans="1:17" x14ac:dyDescent="0.2">
      <c r="A1086">
        <v>201966</v>
      </c>
      <c r="B1086" t="s">
        <v>4469</v>
      </c>
      <c r="C1086" t="s">
        <v>4470</v>
      </c>
      <c r="D1086">
        <f t="shared" si="16"/>
        <v>201966</v>
      </c>
      <c r="E1086" t="b">
        <v>0</v>
      </c>
      <c r="F1086">
        <v>2009</v>
      </c>
      <c r="G1086">
        <v>2010</v>
      </c>
      <c r="H1086" t="s">
        <v>4471</v>
      </c>
      <c r="I1086">
        <v>0</v>
      </c>
      <c r="N1086" t="s">
        <v>19</v>
      </c>
      <c r="O1086">
        <v>1</v>
      </c>
      <c r="P1086" t="s">
        <v>4470</v>
      </c>
      <c r="Q1086" t="s">
        <v>4472</v>
      </c>
    </row>
    <row r="1087" spans="1:17" x14ac:dyDescent="0.2">
      <c r="A1087">
        <v>201176</v>
      </c>
      <c r="B1087" t="s">
        <v>4473</v>
      </c>
      <c r="C1087" t="s">
        <v>4474</v>
      </c>
      <c r="D1087">
        <f t="shared" si="16"/>
        <v>201176</v>
      </c>
      <c r="E1087" t="b">
        <v>0</v>
      </c>
      <c r="F1087">
        <v>2007</v>
      </c>
      <c r="G1087">
        <v>2008</v>
      </c>
      <c r="H1087" t="s">
        <v>4475</v>
      </c>
      <c r="I1087">
        <v>0</v>
      </c>
      <c r="N1087" t="s">
        <v>19</v>
      </c>
      <c r="O1087">
        <v>1</v>
      </c>
      <c r="P1087" t="s">
        <v>4474</v>
      </c>
      <c r="Q1087" t="s">
        <v>4476</v>
      </c>
    </row>
    <row r="1088" spans="1:17" x14ac:dyDescent="0.2">
      <c r="A1088">
        <v>706</v>
      </c>
      <c r="B1088" t="s">
        <v>4477</v>
      </c>
      <c r="C1088" t="s">
        <v>4478</v>
      </c>
      <c r="D1088">
        <f t="shared" si="16"/>
        <v>706</v>
      </c>
      <c r="E1088" t="b">
        <v>0</v>
      </c>
      <c r="F1088">
        <v>1995</v>
      </c>
      <c r="G1088">
        <v>1996</v>
      </c>
      <c r="H1088" t="s">
        <v>4479</v>
      </c>
      <c r="I1088">
        <v>0</v>
      </c>
      <c r="N1088" t="s">
        <v>19</v>
      </c>
      <c r="O1088">
        <v>0</v>
      </c>
      <c r="P1088" t="s">
        <v>4478</v>
      </c>
      <c r="Q1088" t="s">
        <v>4480</v>
      </c>
    </row>
    <row r="1089" spans="1:17" x14ac:dyDescent="0.2">
      <c r="A1089">
        <v>2602</v>
      </c>
      <c r="B1089" t="s">
        <v>4481</v>
      </c>
      <c r="C1089" t="s">
        <v>4482</v>
      </c>
      <c r="D1089">
        <f t="shared" si="16"/>
        <v>2602</v>
      </c>
      <c r="E1089" t="b">
        <v>0</v>
      </c>
      <c r="F1089">
        <v>2003</v>
      </c>
      <c r="G1089">
        <v>2003</v>
      </c>
      <c r="H1089" t="s">
        <v>4483</v>
      </c>
      <c r="I1089">
        <v>0</v>
      </c>
      <c r="N1089" t="s">
        <v>19</v>
      </c>
      <c r="O1089">
        <v>1</v>
      </c>
      <c r="P1089" t="s">
        <v>4482</v>
      </c>
      <c r="Q1089" t="s">
        <v>4484</v>
      </c>
    </row>
    <row r="1090" spans="1:17" x14ac:dyDescent="0.2">
      <c r="A1090">
        <v>202406</v>
      </c>
      <c r="B1090" t="s">
        <v>4485</v>
      </c>
      <c r="C1090" t="s">
        <v>4486</v>
      </c>
      <c r="D1090">
        <f t="shared" si="16"/>
        <v>202406</v>
      </c>
      <c r="E1090" t="b">
        <v>0</v>
      </c>
      <c r="F1090">
        <v>2011</v>
      </c>
      <c r="G1090">
        <v>2011</v>
      </c>
      <c r="H1090" t="s">
        <v>4487</v>
      </c>
      <c r="I1090">
        <v>0</v>
      </c>
      <c r="N1090" t="s">
        <v>19</v>
      </c>
      <c r="O1090">
        <v>1</v>
      </c>
      <c r="P1090" t="s">
        <v>4486</v>
      </c>
      <c r="Q1090" t="s">
        <v>4488</v>
      </c>
    </row>
    <row r="1091" spans="1:17" x14ac:dyDescent="0.2">
      <c r="A1091">
        <v>1744</v>
      </c>
      <c r="B1091" t="s">
        <v>4489</v>
      </c>
      <c r="C1091" t="s">
        <v>4490</v>
      </c>
      <c r="D1091">
        <f t="shared" ref="D1091:D1154" si="17">A1091</f>
        <v>1744</v>
      </c>
      <c r="E1091" t="b">
        <v>0</v>
      </c>
      <c r="F1091">
        <v>1998</v>
      </c>
      <c r="G1091">
        <v>2008</v>
      </c>
      <c r="H1091" t="s">
        <v>4491</v>
      </c>
      <c r="I1091">
        <v>0</v>
      </c>
      <c r="N1091" t="s">
        <v>19</v>
      </c>
      <c r="O1091">
        <v>0</v>
      </c>
      <c r="P1091" t="s">
        <v>4490</v>
      </c>
      <c r="Q1091" t="s">
        <v>4492</v>
      </c>
    </row>
    <row r="1092" spans="1:17" x14ac:dyDescent="0.2">
      <c r="A1092">
        <v>202366</v>
      </c>
      <c r="B1092" t="s">
        <v>4493</v>
      </c>
      <c r="C1092" t="s">
        <v>4494</v>
      </c>
      <c r="D1092">
        <f t="shared" si="17"/>
        <v>202366</v>
      </c>
      <c r="E1092" t="b">
        <v>0</v>
      </c>
      <c r="F1092">
        <v>2011</v>
      </c>
      <c r="G1092">
        <v>2014</v>
      </c>
      <c r="H1092" t="s">
        <v>4495</v>
      </c>
      <c r="I1092">
        <v>0</v>
      </c>
      <c r="N1092" t="s">
        <v>19</v>
      </c>
      <c r="O1092">
        <v>1</v>
      </c>
      <c r="P1092" t="s">
        <v>4494</v>
      </c>
      <c r="Q1092" t="s">
        <v>4496</v>
      </c>
    </row>
    <row r="1093" spans="1:17" x14ac:dyDescent="0.2">
      <c r="A1093">
        <v>760</v>
      </c>
      <c r="B1093" t="s">
        <v>4497</v>
      </c>
      <c r="C1093" t="s">
        <v>4498</v>
      </c>
      <c r="D1093">
        <f t="shared" si="17"/>
        <v>760</v>
      </c>
      <c r="E1093" t="b">
        <v>0</v>
      </c>
      <c r="F1093">
        <v>1984</v>
      </c>
      <c r="G1093">
        <v>2000</v>
      </c>
      <c r="H1093" t="s">
        <v>4499</v>
      </c>
      <c r="I1093">
        <v>0</v>
      </c>
      <c r="N1093" t="s">
        <v>19</v>
      </c>
      <c r="O1093">
        <v>0</v>
      </c>
      <c r="P1093" t="s">
        <v>4498</v>
      </c>
      <c r="Q1093" t="s">
        <v>4500</v>
      </c>
    </row>
    <row r="1094" spans="1:17" x14ac:dyDescent="0.2">
      <c r="A1094">
        <v>2040</v>
      </c>
      <c r="B1094" t="s">
        <v>4501</v>
      </c>
      <c r="C1094" t="s">
        <v>4502</v>
      </c>
      <c r="D1094">
        <f t="shared" si="17"/>
        <v>2040</v>
      </c>
      <c r="E1094" t="b">
        <v>0</v>
      </c>
      <c r="F1094">
        <v>2000</v>
      </c>
      <c r="G1094">
        <v>2004</v>
      </c>
      <c r="H1094" t="s">
        <v>4503</v>
      </c>
      <c r="I1094">
        <v>0</v>
      </c>
      <c r="N1094" t="s">
        <v>19</v>
      </c>
      <c r="O1094">
        <v>0</v>
      </c>
      <c r="P1094" t="s">
        <v>4502</v>
      </c>
      <c r="Q1094" t="s">
        <v>4504</v>
      </c>
    </row>
    <row r="1095" spans="1:17" x14ac:dyDescent="0.2">
      <c r="A1095">
        <v>1629010</v>
      </c>
      <c r="B1095" t="s">
        <v>4505</v>
      </c>
      <c r="C1095" t="s">
        <v>4506</v>
      </c>
      <c r="D1095">
        <f t="shared" si="17"/>
        <v>1629010</v>
      </c>
      <c r="E1095" t="b">
        <v>1</v>
      </c>
      <c r="F1095">
        <v>2018</v>
      </c>
      <c r="G1095">
        <v>2020</v>
      </c>
      <c r="H1095" t="s">
        <v>4507</v>
      </c>
      <c r="I1095">
        <v>1610612764</v>
      </c>
      <c r="J1095" t="s">
        <v>116</v>
      </c>
      <c r="K1095" t="s">
        <v>117</v>
      </c>
      <c r="L1095" t="s">
        <v>118</v>
      </c>
      <c r="M1095" t="s">
        <v>119</v>
      </c>
      <c r="N1095" t="s">
        <v>19</v>
      </c>
      <c r="O1095">
        <v>1</v>
      </c>
      <c r="P1095" t="s">
        <v>4506</v>
      </c>
      <c r="Q1095" t="s">
        <v>4508</v>
      </c>
    </row>
    <row r="1096" spans="1:17" x14ac:dyDescent="0.2">
      <c r="A1096">
        <v>966</v>
      </c>
      <c r="B1096" t="s">
        <v>4509</v>
      </c>
      <c r="C1096" t="s">
        <v>4510</v>
      </c>
      <c r="D1096">
        <f t="shared" si="17"/>
        <v>966</v>
      </c>
      <c r="E1096" t="b">
        <v>0</v>
      </c>
      <c r="F1096">
        <v>1996</v>
      </c>
      <c r="G1096">
        <v>2004</v>
      </c>
      <c r="H1096" t="s">
        <v>4511</v>
      </c>
      <c r="I1096">
        <v>0</v>
      </c>
      <c r="N1096" t="s">
        <v>19</v>
      </c>
      <c r="O1096">
        <v>0</v>
      </c>
      <c r="P1096" t="s">
        <v>4510</v>
      </c>
      <c r="Q1096" t="s">
        <v>4512</v>
      </c>
    </row>
    <row r="1097" spans="1:17" x14ac:dyDescent="0.2">
      <c r="A1097">
        <v>203968</v>
      </c>
      <c r="B1097" t="s">
        <v>4513</v>
      </c>
      <c r="C1097" t="s">
        <v>4514</v>
      </c>
      <c r="D1097">
        <f t="shared" si="17"/>
        <v>203968</v>
      </c>
      <c r="E1097" t="b">
        <v>0</v>
      </c>
      <c r="F1097">
        <v>2014</v>
      </c>
      <c r="G1097">
        <v>2014</v>
      </c>
      <c r="H1097" t="s">
        <v>4515</v>
      </c>
      <c r="I1097">
        <v>0</v>
      </c>
      <c r="N1097" t="s">
        <v>19</v>
      </c>
      <c r="O1097">
        <v>1</v>
      </c>
      <c r="P1097" t="s">
        <v>4514</v>
      </c>
      <c r="Q1097" t="s">
        <v>4516</v>
      </c>
    </row>
    <row r="1098" spans="1:17" x14ac:dyDescent="0.2">
      <c r="A1098">
        <v>202536</v>
      </c>
      <c r="B1098" t="s">
        <v>4517</v>
      </c>
      <c r="C1098" t="s">
        <v>4518</v>
      </c>
      <c r="D1098">
        <f t="shared" si="17"/>
        <v>202536</v>
      </c>
      <c r="E1098" t="b">
        <v>0</v>
      </c>
      <c r="F1098">
        <v>2011</v>
      </c>
      <c r="G1098">
        <v>2011</v>
      </c>
      <c r="H1098" t="s">
        <v>4519</v>
      </c>
      <c r="I1098">
        <v>0</v>
      </c>
      <c r="N1098" t="s">
        <v>19</v>
      </c>
      <c r="O1098">
        <v>1</v>
      </c>
      <c r="P1098" t="s">
        <v>4518</v>
      </c>
      <c r="Q1098" t="s">
        <v>4520</v>
      </c>
    </row>
    <row r="1099" spans="1:17" x14ac:dyDescent="0.2">
      <c r="A1099">
        <v>711</v>
      </c>
      <c r="B1099" t="s">
        <v>4521</v>
      </c>
      <c r="C1099" t="s">
        <v>4522</v>
      </c>
      <c r="D1099">
        <f t="shared" si="17"/>
        <v>711</v>
      </c>
      <c r="E1099" t="b">
        <v>0</v>
      </c>
      <c r="F1099">
        <v>1995</v>
      </c>
      <c r="G1099">
        <v>2012</v>
      </c>
      <c r="H1099" t="s">
        <v>4523</v>
      </c>
      <c r="I1099">
        <v>0</v>
      </c>
      <c r="N1099" t="s">
        <v>19</v>
      </c>
      <c r="O1099">
        <v>0</v>
      </c>
      <c r="P1099" t="s">
        <v>4522</v>
      </c>
      <c r="Q1099" t="s">
        <v>4524</v>
      </c>
    </row>
    <row r="1100" spans="1:17" x14ac:dyDescent="0.2">
      <c r="A1100">
        <v>201573</v>
      </c>
      <c r="B1100" t="s">
        <v>4525</v>
      </c>
      <c r="C1100" t="s">
        <v>4526</v>
      </c>
      <c r="D1100">
        <f t="shared" si="17"/>
        <v>201573</v>
      </c>
      <c r="E1100" t="b">
        <v>0</v>
      </c>
      <c r="F1100">
        <v>2008</v>
      </c>
      <c r="G1100">
        <v>2018</v>
      </c>
      <c r="H1100" t="s">
        <v>4527</v>
      </c>
      <c r="I1100">
        <v>0</v>
      </c>
      <c r="N1100" t="s">
        <v>19</v>
      </c>
      <c r="O1100">
        <v>0</v>
      </c>
      <c r="P1100" t="s">
        <v>4526</v>
      </c>
      <c r="Q1100" t="s">
        <v>4528</v>
      </c>
    </row>
    <row r="1101" spans="1:17" x14ac:dyDescent="0.2">
      <c r="A1101">
        <v>2219</v>
      </c>
      <c r="B1101" t="s">
        <v>4529</v>
      </c>
      <c r="C1101" t="s">
        <v>4530</v>
      </c>
      <c r="D1101">
        <f t="shared" si="17"/>
        <v>2219</v>
      </c>
      <c r="E1101" t="b">
        <v>0</v>
      </c>
      <c r="F1101">
        <v>2001</v>
      </c>
      <c r="G1101">
        <v>2002</v>
      </c>
      <c r="H1101" t="s">
        <v>4531</v>
      </c>
      <c r="I1101">
        <v>0</v>
      </c>
      <c r="N1101" t="s">
        <v>19</v>
      </c>
      <c r="O1101">
        <v>0</v>
      </c>
      <c r="P1101" t="s">
        <v>4530</v>
      </c>
      <c r="Q1101" t="s">
        <v>4532</v>
      </c>
    </row>
    <row r="1102" spans="1:17" x14ac:dyDescent="0.2">
      <c r="A1102">
        <v>1628975</v>
      </c>
      <c r="B1102" t="s">
        <v>4533</v>
      </c>
      <c r="C1102" t="s">
        <v>4534</v>
      </c>
      <c r="D1102">
        <f t="shared" si="17"/>
        <v>1628975</v>
      </c>
      <c r="E1102" t="b">
        <v>1</v>
      </c>
      <c r="F1102">
        <v>2018</v>
      </c>
      <c r="G1102">
        <v>2020</v>
      </c>
      <c r="H1102" t="s">
        <v>4535</v>
      </c>
      <c r="I1102">
        <v>1610612756</v>
      </c>
      <c r="J1102" t="s">
        <v>684</v>
      </c>
      <c r="K1102" t="s">
        <v>685</v>
      </c>
      <c r="L1102" t="s">
        <v>686</v>
      </c>
      <c r="M1102" t="s">
        <v>687</v>
      </c>
      <c r="N1102" t="s">
        <v>19</v>
      </c>
      <c r="O1102">
        <v>1</v>
      </c>
      <c r="P1102" t="s">
        <v>4534</v>
      </c>
      <c r="Q1102" t="s">
        <v>4536</v>
      </c>
    </row>
    <row r="1103" spans="1:17" x14ac:dyDescent="0.2">
      <c r="A1103">
        <v>754</v>
      </c>
      <c r="B1103" t="s">
        <v>4537</v>
      </c>
      <c r="C1103" t="s">
        <v>4538</v>
      </c>
      <c r="D1103">
        <f t="shared" si="17"/>
        <v>754</v>
      </c>
      <c r="E1103" t="b">
        <v>0</v>
      </c>
      <c r="F1103">
        <v>1992</v>
      </c>
      <c r="G1103">
        <v>2005</v>
      </c>
      <c r="H1103" t="s">
        <v>4539</v>
      </c>
      <c r="I1103">
        <v>0</v>
      </c>
      <c r="N1103" t="s">
        <v>19</v>
      </c>
      <c r="O1103">
        <v>0</v>
      </c>
      <c r="P1103" t="s">
        <v>4538</v>
      </c>
      <c r="Q1103" t="s">
        <v>4540</v>
      </c>
    </row>
    <row r="1104" spans="1:17" x14ac:dyDescent="0.2">
      <c r="A1104">
        <v>29</v>
      </c>
      <c r="B1104" t="s">
        <v>4541</v>
      </c>
      <c r="C1104" t="s">
        <v>4542</v>
      </c>
      <c r="D1104">
        <f t="shared" si="17"/>
        <v>29</v>
      </c>
      <c r="E1104" t="b">
        <v>0</v>
      </c>
      <c r="F1104">
        <v>1994</v>
      </c>
      <c r="G1104">
        <v>2000</v>
      </c>
      <c r="H1104" t="s">
        <v>4543</v>
      </c>
      <c r="I1104">
        <v>0</v>
      </c>
      <c r="N1104" t="s">
        <v>19</v>
      </c>
      <c r="O1104">
        <v>0</v>
      </c>
      <c r="P1104" t="s">
        <v>4542</v>
      </c>
      <c r="Q1104" t="s">
        <v>4544</v>
      </c>
    </row>
    <row r="1105" spans="1:17" x14ac:dyDescent="0.2">
      <c r="A1105">
        <v>202690</v>
      </c>
      <c r="B1105" t="s">
        <v>4545</v>
      </c>
      <c r="C1105" t="s">
        <v>4546</v>
      </c>
      <c r="D1105">
        <f t="shared" si="17"/>
        <v>202690</v>
      </c>
      <c r="E1105" t="b">
        <v>0</v>
      </c>
      <c r="F1105">
        <v>2011</v>
      </c>
      <c r="G1105">
        <v>2018</v>
      </c>
      <c r="H1105" t="s">
        <v>4547</v>
      </c>
      <c r="I1105">
        <v>0</v>
      </c>
      <c r="N1105" t="s">
        <v>19</v>
      </c>
      <c r="O1105">
        <v>1</v>
      </c>
      <c r="P1105" t="s">
        <v>4546</v>
      </c>
      <c r="Q1105" t="s">
        <v>4548</v>
      </c>
    </row>
    <row r="1106" spans="1:17" x14ac:dyDescent="0.2">
      <c r="A1106">
        <v>202710</v>
      </c>
      <c r="B1106" t="s">
        <v>4549</v>
      </c>
      <c r="C1106" t="s">
        <v>4550</v>
      </c>
      <c r="D1106">
        <f t="shared" si="17"/>
        <v>202710</v>
      </c>
      <c r="E1106" t="b">
        <v>1</v>
      </c>
      <c r="F1106">
        <v>2011</v>
      </c>
      <c r="G1106">
        <v>2020</v>
      </c>
      <c r="H1106" t="s">
        <v>4551</v>
      </c>
      <c r="I1106">
        <v>1610612748</v>
      </c>
      <c r="J1106" t="s">
        <v>396</v>
      </c>
      <c r="K1106" t="s">
        <v>397</v>
      </c>
      <c r="L1106" t="s">
        <v>398</v>
      </c>
      <c r="M1106" t="s">
        <v>399</v>
      </c>
      <c r="N1106" t="s">
        <v>19</v>
      </c>
      <c r="O1106">
        <v>0</v>
      </c>
      <c r="P1106" t="s">
        <v>4550</v>
      </c>
      <c r="Q1106" t="s">
        <v>4552</v>
      </c>
    </row>
    <row r="1107" spans="1:17" x14ac:dyDescent="0.2">
      <c r="A1107">
        <v>1131</v>
      </c>
      <c r="B1107" t="s">
        <v>4553</v>
      </c>
      <c r="C1107" t="s">
        <v>4554</v>
      </c>
      <c r="D1107">
        <f t="shared" si="17"/>
        <v>1131</v>
      </c>
      <c r="E1107" t="b">
        <v>0</v>
      </c>
      <c r="F1107">
        <v>1996</v>
      </c>
      <c r="G1107">
        <v>1996</v>
      </c>
      <c r="H1107" t="s">
        <v>4555</v>
      </c>
      <c r="I1107">
        <v>0</v>
      </c>
      <c r="N1107" t="s">
        <v>19</v>
      </c>
      <c r="O1107">
        <v>0</v>
      </c>
      <c r="P1107" t="s">
        <v>4554</v>
      </c>
      <c r="Q1107" t="s">
        <v>4556</v>
      </c>
    </row>
    <row r="1108" spans="1:17" x14ac:dyDescent="0.2">
      <c r="A1108">
        <v>728</v>
      </c>
      <c r="B1108" t="s">
        <v>4557</v>
      </c>
      <c r="C1108" t="s">
        <v>4558</v>
      </c>
      <c r="D1108">
        <f t="shared" si="17"/>
        <v>728</v>
      </c>
      <c r="E1108" t="b">
        <v>0</v>
      </c>
      <c r="F1108">
        <v>1995</v>
      </c>
      <c r="G1108">
        <v>1996</v>
      </c>
      <c r="H1108" t="s">
        <v>4559</v>
      </c>
      <c r="I1108">
        <v>0</v>
      </c>
      <c r="N1108" t="s">
        <v>19</v>
      </c>
      <c r="O1108">
        <v>0</v>
      </c>
      <c r="P1108" t="s">
        <v>4558</v>
      </c>
      <c r="Q1108" t="s">
        <v>4560</v>
      </c>
    </row>
    <row r="1109" spans="1:17" x14ac:dyDescent="0.2">
      <c r="A1109">
        <v>1429</v>
      </c>
      <c r="B1109" t="s">
        <v>4561</v>
      </c>
      <c r="C1109" t="s">
        <v>4562</v>
      </c>
      <c r="D1109">
        <f t="shared" si="17"/>
        <v>1429</v>
      </c>
      <c r="E1109" t="b">
        <v>0</v>
      </c>
      <c r="F1109">
        <v>1991</v>
      </c>
      <c r="G1109">
        <v>1998</v>
      </c>
      <c r="H1109" t="s">
        <v>4563</v>
      </c>
      <c r="I1109">
        <v>0</v>
      </c>
      <c r="N1109" t="s">
        <v>19</v>
      </c>
      <c r="O1109">
        <v>0</v>
      </c>
      <c r="P1109" t="s">
        <v>4562</v>
      </c>
      <c r="Q1109" t="s">
        <v>4564</v>
      </c>
    </row>
    <row r="1110" spans="1:17" x14ac:dyDescent="0.2">
      <c r="A1110">
        <v>2412</v>
      </c>
      <c r="B1110" t="s">
        <v>4565</v>
      </c>
      <c r="C1110" t="s">
        <v>4566</v>
      </c>
      <c r="D1110">
        <f t="shared" si="17"/>
        <v>2412</v>
      </c>
      <c r="E1110" t="b">
        <v>0</v>
      </c>
      <c r="F1110">
        <v>2002</v>
      </c>
      <c r="G1110">
        <v>2005</v>
      </c>
      <c r="H1110" t="s">
        <v>4567</v>
      </c>
      <c r="I1110">
        <v>0</v>
      </c>
      <c r="N1110" t="s">
        <v>19</v>
      </c>
      <c r="O1110">
        <v>0</v>
      </c>
      <c r="P1110" t="s">
        <v>4566</v>
      </c>
      <c r="Q1110" t="s">
        <v>4568</v>
      </c>
    </row>
    <row r="1111" spans="1:17" x14ac:dyDescent="0.2">
      <c r="A1111">
        <v>201581</v>
      </c>
      <c r="B1111" t="s">
        <v>4569</v>
      </c>
      <c r="C1111" t="s">
        <v>4570</v>
      </c>
      <c r="D1111">
        <f t="shared" si="17"/>
        <v>201581</v>
      </c>
      <c r="E1111" t="b">
        <v>0</v>
      </c>
      <c r="F1111">
        <v>2008</v>
      </c>
      <c r="G1111">
        <v>2015</v>
      </c>
      <c r="H1111" t="s">
        <v>4571</v>
      </c>
      <c r="I1111">
        <v>0</v>
      </c>
      <c r="N1111" t="s">
        <v>19</v>
      </c>
      <c r="O1111">
        <v>0</v>
      </c>
      <c r="P1111" t="s">
        <v>4570</v>
      </c>
      <c r="Q1111" t="s">
        <v>4572</v>
      </c>
    </row>
    <row r="1112" spans="1:17" x14ac:dyDescent="0.2">
      <c r="A1112">
        <v>1626266</v>
      </c>
      <c r="B1112" t="s">
        <v>4573</v>
      </c>
      <c r="C1112" t="s">
        <v>4574</v>
      </c>
      <c r="D1112">
        <f t="shared" si="17"/>
        <v>1626266</v>
      </c>
      <c r="E1112" t="b">
        <v>0</v>
      </c>
      <c r="F1112">
        <v>2015</v>
      </c>
      <c r="G1112">
        <v>2015</v>
      </c>
      <c r="H1112" t="s">
        <v>4575</v>
      </c>
      <c r="I1112">
        <v>0</v>
      </c>
      <c r="N1112" t="s">
        <v>19</v>
      </c>
      <c r="O1112">
        <v>1</v>
      </c>
      <c r="P1112" t="s">
        <v>4574</v>
      </c>
      <c r="Q1112" t="s">
        <v>4576</v>
      </c>
    </row>
    <row r="1113" spans="1:17" x14ac:dyDescent="0.2">
      <c r="A1113">
        <v>200755</v>
      </c>
      <c r="B1113" t="s">
        <v>4577</v>
      </c>
      <c r="C1113" t="s">
        <v>4578</v>
      </c>
      <c r="D1113">
        <f t="shared" si="17"/>
        <v>200755</v>
      </c>
      <c r="E1113" t="b">
        <v>1</v>
      </c>
      <c r="F1113">
        <v>2006</v>
      </c>
      <c r="G1113">
        <v>2020</v>
      </c>
      <c r="H1113" t="s">
        <v>4579</v>
      </c>
      <c r="I1113">
        <v>1610612740</v>
      </c>
      <c r="J1113" t="s">
        <v>1024</v>
      </c>
      <c r="K1113" t="s">
        <v>1025</v>
      </c>
      <c r="L1113" t="s">
        <v>1026</v>
      </c>
      <c r="M1113" t="s">
        <v>1027</v>
      </c>
      <c r="N1113" t="s">
        <v>19</v>
      </c>
      <c r="O1113">
        <v>0</v>
      </c>
      <c r="P1113" t="s">
        <v>4578</v>
      </c>
      <c r="Q1113" t="s">
        <v>4580</v>
      </c>
    </row>
    <row r="1114" spans="1:17" x14ac:dyDescent="0.2">
      <c r="A1114">
        <v>201149</v>
      </c>
      <c r="B1114" t="s">
        <v>4581</v>
      </c>
      <c r="C1114" t="s">
        <v>4582</v>
      </c>
      <c r="D1114">
        <f t="shared" si="17"/>
        <v>201149</v>
      </c>
      <c r="E1114" t="b">
        <v>1</v>
      </c>
      <c r="F1114">
        <v>2007</v>
      </c>
      <c r="G1114">
        <v>2019</v>
      </c>
      <c r="H1114" t="s">
        <v>4583</v>
      </c>
      <c r="I1114">
        <v>1610612746</v>
      </c>
      <c r="J1114" t="s">
        <v>352</v>
      </c>
      <c r="K1114" t="s">
        <v>353</v>
      </c>
      <c r="L1114" t="s">
        <v>354</v>
      </c>
      <c r="M1114" t="s">
        <v>355</v>
      </c>
      <c r="N1114" t="s">
        <v>19</v>
      </c>
      <c r="O1114">
        <v>1</v>
      </c>
      <c r="P1114" t="s">
        <v>4582</v>
      </c>
      <c r="Q1114" t="s">
        <v>4584</v>
      </c>
    </row>
    <row r="1115" spans="1:17" x14ac:dyDescent="0.2">
      <c r="A1115">
        <v>201975</v>
      </c>
      <c r="B1115" t="s">
        <v>4585</v>
      </c>
      <c r="C1115" t="s">
        <v>4586</v>
      </c>
      <c r="D1115">
        <f t="shared" si="17"/>
        <v>201975</v>
      </c>
      <c r="E1115" t="b">
        <v>0</v>
      </c>
      <c r="F1115">
        <v>2009</v>
      </c>
      <c r="G1115">
        <v>2018</v>
      </c>
      <c r="H1115" t="s">
        <v>4587</v>
      </c>
      <c r="I1115">
        <v>0</v>
      </c>
      <c r="N1115" t="s">
        <v>19</v>
      </c>
      <c r="O1115">
        <v>0</v>
      </c>
      <c r="P1115" t="s">
        <v>4586</v>
      </c>
      <c r="Q1115" t="s">
        <v>4588</v>
      </c>
    </row>
    <row r="1116" spans="1:17" x14ac:dyDescent="0.2">
      <c r="A1116">
        <v>201570</v>
      </c>
      <c r="B1116" t="s">
        <v>4589</v>
      </c>
      <c r="C1116" t="s">
        <v>4590</v>
      </c>
      <c r="D1116">
        <f t="shared" si="17"/>
        <v>201570</v>
      </c>
      <c r="E1116" t="b">
        <v>0</v>
      </c>
      <c r="F1116">
        <v>2008</v>
      </c>
      <c r="G1116">
        <v>2009</v>
      </c>
      <c r="H1116" t="s">
        <v>4591</v>
      </c>
      <c r="I1116">
        <v>0</v>
      </c>
      <c r="N1116" t="s">
        <v>19</v>
      </c>
      <c r="O1116">
        <v>1</v>
      </c>
      <c r="P1116" t="s">
        <v>4590</v>
      </c>
      <c r="Q1116" t="s">
        <v>4592</v>
      </c>
    </row>
    <row r="1117" spans="1:17" x14ac:dyDescent="0.2">
      <c r="A1117">
        <v>1629147</v>
      </c>
      <c r="B1117" t="s">
        <v>4593</v>
      </c>
      <c r="C1117" t="s">
        <v>4594</v>
      </c>
      <c r="D1117">
        <f t="shared" si="17"/>
        <v>1629147</v>
      </c>
      <c r="E1117" t="b">
        <v>0</v>
      </c>
      <c r="F1117">
        <v>2018</v>
      </c>
      <c r="G1117">
        <v>2019</v>
      </c>
      <c r="H1117" t="s">
        <v>4595</v>
      </c>
      <c r="I1117">
        <v>0</v>
      </c>
      <c r="N1117" t="s">
        <v>19</v>
      </c>
      <c r="O1117">
        <v>11</v>
      </c>
      <c r="P1117" t="s">
        <v>4594</v>
      </c>
      <c r="Q1117" t="s">
        <v>4596</v>
      </c>
    </row>
    <row r="1118" spans="1:17" x14ac:dyDescent="0.2">
      <c r="A1118">
        <v>1432</v>
      </c>
      <c r="B1118" t="s">
        <v>4597</v>
      </c>
      <c r="C1118" t="s">
        <v>4598</v>
      </c>
      <c r="D1118">
        <f t="shared" si="17"/>
        <v>1432</v>
      </c>
      <c r="E1118" t="b">
        <v>0</v>
      </c>
      <c r="F1118">
        <v>1992</v>
      </c>
      <c r="G1118">
        <v>1996</v>
      </c>
      <c r="H1118" t="s">
        <v>4599</v>
      </c>
      <c r="I1118">
        <v>0</v>
      </c>
      <c r="N1118" t="s">
        <v>19</v>
      </c>
      <c r="O1118">
        <v>0</v>
      </c>
      <c r="P1118" t="s">
        <v>4598</v>
      </c>
      <c r="Q1118" t="s">
        <v>4600</v>
      </c>
    </row>
    <row r="1119" spans="1:17" x14ac:dyDescent="0.2">
      <c r="A1119">
        <v>201621</v>
      </c>
      <c r="B1119" t="s">
        <v>4601</v>
      </c>
      <c r="C1119" t="s">
        <v>4602</v>
      </c>
      <c r="D1119">
        <f t="shared" si="17"/>
        <v>201621</v>
      </c>
      <c r="E1119" t="b">
        <v>0</v>
      </c>
      <c r="F1119">
        <v>2008</v>
      </c>
      <c r="G1119">
        <v>2008</v>
      </c>
      <c r="H1119" t="s">
        <v>4603</v>
      </c>
      <c r="I1119">
        <v>0</v>
      </c>
      <c r="N1119" t="s">
        <v>19</v>
      </c>
      <c r="O1119">
        <v>1</v>
      </c>
      <c r="P1119" t="s">
        <v>4602</v>
      </c>
      <c r="Q1119" t="s">
        <v>4604</v>
      </c>
    </row>
    <row r="1120" spans="1:17" x14ac:dyDescent="0.2">
      <c r="A1120">
        <v>2343</v>
      </c>
      <c r="B1120" t="s">
        <v>4605</v>
      </c>
      <c r="C1120" t="s">
        <v>4606</v>
      </c>
      <c r="D1120">
        <f t="shared" si="17"/>
        <v>2343</v>
      </c>
      <c r="E1120" t="b">
        <v>0</v>
      </c>
      <c r="F1120">
        <v>2001</v>
      </c>
      <c r="G1120">
        <v>2001</v>
      </c>
      <c r="H1120" t="s">
        <v>4607</v>
      </c>
      <c r="I1120">
        <v>0</v>
      </c>
      <c r="N1120" t="s">
        <v>19</v>
      </c>
      <c r="O1120">
        <v>0</v>
      </c>
      <c r="P1120" t="s">
        <v>4606</v>
      </c>
      <c r="Q1120" t="s">
        <v>4608</v>
      </c>
    </row>
    <row r="1121" spans="1:17" x14ac:dyDescent="0.2">
      <c r="A1121">
        <v>247</v>
      </c>
      <c r="B1121" t="s">
        <v>4609</v>
      </c>
      <c r="C1121" t="s">
        <v>4610</v>
      </c>
      <c r="D1121">
        <f t="shared" si="17"/>
        <v>247</v>
      </c>
      <c r="E1121" t="b">
        <v>0</v>
      </c>
      <c r="F1121">
        <v>1985</v>
      </c>
      <c r="G1121">
        <v>1998</v>
      </c>
      <c r="H1121" t="s">
        <v>4611</v>
      </c>
      <c r="I1121">
        <v>0</v>
      </c>
      <c r="N1121" t="s">
        <v>19</v>
      </c>
      <c r="O1121">
        <v>0</v>
      </c>
      <c r="P1121" t="s">
        <v>4610</v>
      </c>
      <c r="Q1121" t="s">
        <v>4612</v>
      </c>
    </row>
    <row r="1122" spans="1:17" x14ac:dyDescent="0.2">
      <c r="A1122">
        <v>203925</v>
      </c>
      <c r="B1122" t="s">
        <v>4613</v>
      </c>
      <c r="C1122" t="s">
        <v>4614</v>
      </c>
      <c r="D1122">
        <f t="shared" si="17"/>
        <v>203925</v>
      </c>
      <c r="E1122" t="b">
        <v>1</v>
      </c>
      <c r="F1122">
        <v>2014</v>
      </c>
      <c r="G1122">
        <v>2020</v>
      </c>
      <c r="H1122" t="s">
        <v>4615</v>
      </c>
      <c r="I1122">
        <v>1610612751</v>
      </c>
      <c r="J1122" t="s">
        <v>1280</v>
      </c>
      <c r="K1122" t="s">
        <v>1281</v>
      </c>
      <c r="L1122" t="s">
        <v>1282</v>
      </c>
      <c r="M1122" t="s">
        <v>1283</v>
      </c>
      <c r="N1122" t="s">
        <v>19</v>
      </c>
      <c r="O1122">
        <v>1</v>
      </c>
      <c r="P1122" t="s">
        <v>4614</v>
      </c>
      <c r="Q1122" t="s">
        <v>4616</v>
      </c>
    </row>
    <row r="1123" spans="1:17" x14ac:dyDescent="0.2">
      <c r="A1123">
        <v>204060</v>
      </c>
      <c r="B1123" t="s">
        <v>4617</v>
      </c>
      <c r="C1123" t="s">
        <v>4618</v>
      </c>
      <c r="D1123">
        <f t="shared" si="17"/>
        <v>204060</v>
      </c>
      <c r="E1123" t="b">
        <v>1</v>
      </c>
      <c r="F1123">
        <v>2014</v>
      </c>
      <c r="G1123">
        <v>2020</v>
      </c>
      <c r="H1123" t="s">
        <v>4619</v>
      </c>
      <c r="I1123">
        <v>1610612762</v>
      </c>
      <c r="J1123" t="s">
        <v>924</v>
      </c>
      <c r="K1123" t="s">
        <v>925</v>
      </c>
      <c r="L1123" t="s">
        <v>926</v>
      </c>
      <c r="M1123" t="s">
        <v>927</v>
      </c>
      <c r="N1123" t="s">
        <v>19</v>
      </c>
      <c r="O1123">
        <v>0</v>
      </c>
      <c r="P1123" t="s">
        <v>4618</v>
      </c>
      <c r="Q1123" t="s">
        <v>4620</v>
      </c>
    </row>
    <row r="1124" spans="1:17" x14ac:dyDescent="0.2">
      <c r="A1124">
        <v>2207</v>
      </c>
      <c r="B1124" t="s">
        <v>4621</v>
      </c>
      <c r="C1124" t="s">
        <v>4622</v>
      </c>
      <c r="D1124">
        <f t="shared" si="17"/>
        <v>2207</v>
      </c>
      <c r="E1124" t="b">
        <v>0</v>
      </c>
      <c r="F1124">
        <v>2001</v>
      </c>
      <c r="G1124">
        <v>2017</v>
      </c>
      <c r="H1124" t="s">
        <v>4623</v>
      </c>
      <c r="I1124">
        <v>0</v>
      </c>
      <c r="N1124" t="s">
        <v>19</v>
      </c>
      <c r="O1124">
        <v>0</v>
      </c>
      <c r="P1124" t="s">
        <v>4622</v>
      </c>
      <c r="Q1124" t="s">
        <v>4624</v>
      </c>
    </row>
    <row r="1125" spans="1:17" x14ac:dyDescent="0.2">
      <c r="A1125">
        <v>170</v>
      </c>
      <c r="B1125" t="s">
        <v>4625</v>
      </c>
      <c r="C1125" t="s">
        <v>4626</v>
      </c>
      <c r="D1125">
        <f t="shared" si="17"/>
        <v>170</v>
      </c>
      <c r="E1125" t="b">
        <v>0</v>
      </c>
      <c r="F1125">
        <v>1985</v>
      </c>
      <c r="G1125">
        <v>1999</v>
      </c>
      <c r="H1125" t="s">
        <v>4627</v>
      </c>
      <c r="I1125">
        <v>0</v>
      </c>
      <c r="N1125" t="s">
        <v>19</v>
      </c>
      <c r="O1125">
        <v>0</v>
      </c>
      <c r="P1125" t="s">
        <v>4626</v>
      </c>
      <c r="Q1125" t="s">
        <v>4628</v>
      </c>
    </row>
    <row r="1126" spans="1:17" x14ac:dyDescent="0.2">
      <c r="A1126">
        <v>693</v>
      </c>
      <c r="B1126" t="s">
        <v>4629</v>
      </c>
      <c r="C1126" t="s">
        <v>4630</v>
      </c>
      <c r="D1126">
        <f t="shared" si="17"/>
        <v>693</v>
      </c>
      <c r="E1126" t="b">
        <v>0</v>
      </c>
      <c r="F1126">
        <v>1995</v>
      </c>
      <c r="G1126">
        <v>2010</v>
      </c>
      <c r="H1126" t="s">
        <v>4631</v>
      </c>
      <c r="I1126">
        <v>0</v>
      </c>
      <c r="N1126" t="s">
        <v>19</v>
      </c>
      <c r="O1126">
        <v>0</v>
      </c>
      <c r="P1126" t="s">
        <v>4630</v>
      </c>
      <c r="Q1126" t="s">
        <v>4632</v>
      </c>
    </row>
    <row r="1127" spans="1:17" x14ac:dyDescent="0.2">
      <c r="A1127">
        <v>1086</v>
      </c>
      <c r="B1127" t="s">
        <v>4633</v>
      </c>
      <c r="C1127" t="s">
        <v>4634</v>
      </c>
      <c r="D1127">
        <f t="shared" si="17"/>
        <v>1086</v>
      </c>
      <c r="E1127" t="b">
        <v>0</v>
      </c>
      <c r="F1127">
        <v>1996</v>
      </c>
      <c r="G1127">
        <v>1999</v>
      </c>
      <c r="H1127" t="s">
        <v>4635</v>
      </c>
      <c r="I1127">
        <v>0</v>
      </c>
      <c r="N1127" t="s">
        <v>19</v>
      </c>
      <c r="O1127">
        <v>0</v>
      </c>
      <c r="P1127" t="s">
        <v>4634</v>
      </c>
      <c r="Q1127" t="s">
        <v>4636</v>
      </c>
    </row>
    <row r="1128" spans="1:17" x14ac:dyDescent="0.2">
      <c r="A1128">
        <v>341</v>
      </c>
      <c r="B1128" t="s">
        <v>4637</v>
      </c>
      <c r="C1128" t="s">
        <v>4638</v>
      </c>
      <c r="D1128">
        <f t="shared" si="17"/>
        <v>341</v>
      </c>
      <c r="E1128" t="b">
        <v>0</v>
      </c>
      <c r="F1128">
        <v>1987</v>
      </c>
      <c r="G1128">
        <v>1998</v>
      </c>
      <c r="H1128" t="s">
        <v>4639</v>
      </c>
      <c r="I1128">
        <v>0</v>
      </c>
      <c r="N1128" t="s">
        <v>19</v>
      </c>
      <c r="O1128">
        <v>0</v>
      </c>
      <c r="P1128" t="s">
        <v>4638</v>
      </c>
      <c r="Q1128" t="s">
        <v>4640</v>
      </c>
    </row>
    <row r="1129" spans="1:17" x14ac:dyDescent="0.2">
      <c r="A1129">
        <v>1626202</v>
      </c>
      <c r="B1129" t="s">
        <v>4641</v>
      </c>
      <c r="C1129" t="s">
        <v>4642</v>
      </c>
      <c r="D1129">
        <f t="shared" si="17"/>
        <v>1626202</v>
      </c>
      <c r="E1129" t="b">
        <v>0</v>
      </c>
      <c r="F1129">
        <v>2015</v>
      </c>
      <c r="G1129">
        <v>2017</v>
      </c>
      <c r="H1129" t="s">
        <v>4643</v>
      </c>
      <c r="I1129">
        <v>0</v>
      </c>
      <c r="N1129" t="s">
        <v>19</v>
      </c>
      <c r="O1129">
        <v>1</v>
      </c>
      <c r="P1129" t="s">
        <v>4642</v>
      </c>
      <c r="Q1129" t="s">
        <v>4644</v>
      </c>
    </row>
    <row r="1130" spans="1:17" x14ac:dyDescent="0.2">
      <c r="A1130">
        <v>201202</v>
      </c>
      <c r="B1130" t="s">
        <v>4645</v>
      </c>
      <c r="C1130" t="s">
        <v>4646</v>
      </c>
      <c r="D1130">
        <f t="shared" si="17"/>
        <v>201202</v>
      </c>
      <c r="E1130" t="b">
        <v>0</v>
      </c>
      <c r="F1130">
        <v>2007</v>
      </c>
      <c r="G1130">
        <v>2016</v>
      </c>
      <c r="H1130" t="s">
        <v>4647</v>
      </c>
      <c r="I1130">
        <v>0</v>
      </c>
      <c r="N1130" t="s">
        <v>19</v>
      </c>
      <c r="O1130">
        <v>1</v>
      </c>
      <c r="P1130" t="s">
        <v>4646</v>
      </c>
      <c r="Q1130" t="s">
        <v>4648</v>
      </c>
    </row>
    <row r="1131" spans="1:17" x14ac:dyDescent="0.2">
      <c r="A1131">
        <v>1627762</v>
      </c>
      <c r="B1131" t="s">
        <v>4649</v>
      </c>
      <c r="C1131" t="s">
        <v>4650</v>
      </c>
      <c r="D1131">
        <f t="shared" si="17"/>
        <v>1627762</v>
      </c>
      <c r="E1131" t="b">
        <v>0</v>
      </c>
      <c r="F1131">
        <v>2016</v>
      </c>
      <c r="G1131">
        <v>2017</v>
      </c>
      <c r="H1131" t="s">
        <v>4651</v>
      </c>
      <c r="I1131">
        <v>0</v>
      </c>
      <c r="N1131" t="s">
        <v>19</v>
      </c>
      <c r="O1131">
        <v>1</v>
      </c>
      <c r="P1131" t="s">
        <v>4650</v>
      </c>
      <c r="Q1131" t="s">
        <v>4652</v>
      </c>
    </row>
    <row r="1132" spans="1:17" x14ac:dyDescent="0.2">
      <c r="A1132">
        <v>203954</v>
      </c>
      <c r="B1132" t="s">
        <v>4653</v>
      </c>
      <c r="C1132" t="s">
        <v>4654</v>
      </c>
      <c r="D1132">
        <f t="shared" si="17"/>
        <v>203954</v>
      </c>
      <c r="E1132" t="b">
        <v>1</v>
      </c>
      <c r="F1132">
        <v>2014</v>
      </c>
      <c r="G1132">
        <v>2020</v>
      </c>
      <c r="H1132" t="s">
        <v>4655</v>
      </c>
      <c r="I1132">
        <v>1610612755</v>
      </c>
      <c r="J1132" t="s">
        <v>160</v>
      </c>
      <c r="K1132" t="s">
        <v>161</v>
      </c>
      <c r="L1132" t="s">
        <v>162</v>
      </c>
      <c r="M1132" t="s">
        <v>163</v>
      </c>
      <c r="N1132" t="s">
        <v>19</v>
      </c>
      <c r="O1132">
        <v>0</v>
      </c>
      <c r="P1132" t="s">
        <v>4654</v>
      </c>
      <c r="Q1132" t="s">
        <v>4656</v>
      </c>
    </row>
    <row r="1133" spans="1:17" x14ac:dyDescent="0.2">
      <c r="A1133">
        <v>200777</v>
      </c>
      <c r="B1133" t="s">
        <v>4657</v>
      </c>
      <c r="C1133" t="s">
        <v>4658</v>
      </c>
      <c r="D1133">
        <f t="shared" si="17"/>
        <v>200777</v>
      </c>
      <c r="E1133" t="b">
        <v>0</v>
      </c>
      <c r="F1133">
        <v>2012</v>
      </c>
      <c r="G1133">
        <v>2014</v>
      </c>
      <c r="H1133" t="s">
        <v>4659</v>
      </c>
      <c r="I1133">
        <v>0</v>
      </c>
      <c r="N1133" t="s">
        <v>19</v>
      </c>
      <c r="O1133">
        <v>1</v>
      </c>
      <c r="P1133" t="s">
        <v>4658</v>
      </c>
      <c r="Q1133" t="s">
        <v>4660</v>
      </c>
    </row>
    <row r="1134" spans="1:17" x14ac:dyDescent="0.2">
      <c r="A1134">
        <v>2038</v>
      </c>
      <c r="B1134" t="s">
        <v>4661</v>
      </c>
      <c r="C1134" t="s">
        <v>4662</v>
      </c>
      <c r="D1134">
        <f t="shared" si="17"/>
        <v>2038</v>
      </c>
      <c r="E1134" t="b">
        <v>0</v>
      </c>
      <c r="F1134">
        <v>2000</v>
      </c>
      <c r="G1134">
        <v>2012</v>
      </c>
      <c r="H1134" t="s">
        <v>4663</v>
      </c>
      <c r="I1134">
        <v>0</v>
      </c>
      <c r="N1134" t="s">
        <v>19</v>
      </c>
      <c r="O1134">
        <v>0</v>
      </c>
      <c r="P1134" t="s">
        <v>4662</v>
      </c>
      <c r="Q1134" t="s">
        <v>4664</v>
      </c>
    </row>
    <row r="1135" spans="1:17" x14ac:dyDescent="0.2">
      <c r="A1135">
        <v>201595</v>
      </c>
      <c r="B1135" t="s">
        <v>4665</v>
      </c>
      <c r="C1135" t="s">
        <v>4666</v>
      </c>
      <c r="D1135">
        <f t="shared" si="17"/>
        <v>201595</v>
      </c>
      <c r="E1135" t="b">
        <v>0</v>
      </c>
      <c r="F1135">
        <v>2008</v>
      </c>
      <c r="G1135">
        <v>2014</v>
      </c>
      <c r="H1135" t="s">
        <v>4667</v>
      </c>
      <c r="I1135">
        <v>0</v>
      </c>
      <c r="N1135" t="s">
        <v>19</v>
      </c>
      <c r="O1135">
        <v>1</v>
      </c>
      <c r="P1135" t="s">
        <v>4666</v>
      </c>
      <c r="Q1135" t="s">
        <v>4668</v>
      </c>
    </row>
    <row r="1136" spans="1:17" x14ac:dyDescent="0.2">
      <c r="A1136">
        <v>101121</v>
      </c>
      <c r="B1136" t="s">
        <v>4669</v>
      </c>
      <c r="C1136" t="s">
        <v>4670</v>
      </c>
      <c r="D1136">
        <f t="shared" si="17"/>
        <v>101121</v>
      </c>
      <c r="E1136" t="b">
        <v>0</v>
      </c>
      <c r="F1136">
        <v>2005</v>
      </c>
      <c r="G1136">
        <v>2010</v>
      </c>
      <c r="H1136" t="s">
        <v>4671</v>
      </c>
      <c r="I1136">
        <v>0</v>
      </c>
      <c r="N1136" t="s">
        <v>19</v>
      </c>
      <c r="O1136">
        <v>1</v>
      </c>
      <c r="P1136" t="s">
        <v>4670</v>
      </c>
      <c r="Q1136" t="s">
        <v>4672</v>
      </c>
    </row>
    <row r="1137" spans="1:17" x14ac:dyDescent="0.2">
      <c r="A1137">
        <v>203530</v>
      </c>
      <c r="B1137" t="s">
        <v>4673</v>
      </c>
      <c r="C1137" t="s">
        <v>4674</v>
      </c>
      <c r="D1137">
        <f t="shared" si="17"/>
        <v>203530</v>
      </c>
      <c r="E1137" t="b">
        <v>0</v>
      </c>
      <c r="F1137">
        <v>2014</v>
      </c>
      <c r="G1137">
        <v>2017</v>
      </c>
      <c r="H1137" t="s">
        <v>4675</v>
      </c>
      <c r="I1137">
        <v>0</v>
      </c>
      <c r="N1137" t="s">
        <v>19</v>
      </c>
      <c r="O1137">
        <v>0</v>
      </c>
      <c r="P1137" t="s">
        <v>4674</v>
      </c>
      <c r="Q1137" t="s">
        <v>4676</v>
      </c>
    </row>
    <row r="1138" spans="1:17" x14ac:dyDescent="0.2">
      <c r="A1138">
        <v>101130</v>
      </c>
      <c r="B1138" t="s">
        <v>4677</v>
      </c>
      <c r="C1138" t="s">
        <v>4678</v>
      </c>
      <c r="D1138">
        <f t="shared" si="17"/>
        <v>101130</v>
      </c>
      <c r="E1138" t="b">
        <v>0</v>
      </c>
      <c r="F1138">
        <v>2005</v>
      </c>
      <c r="G1138">
        <v>2012</v>
      </c>
      <c r="H1138" t="s">
        <v>4679</v>
      </c>
      <c r="I1138">
        <v>0</v>
      </c>
      <c r="N1138" t="s">
        <v>19</v>
      </c>
      <c r="O1138">
        <v>1</v>
      </c>
      <c r="P1138" t="s">
        <v>4678</v>
      </c>
      <c r="Q1138" t="s">
        <v>4680</v>
      </c>
    </row>
    <row r="1139" spans="1:17" x14ac:dyDescent="0.2">
      <c r="A1139">
        <v>680</v>
      </c>
      <c r="B1139" t="s">
        <v>4681</v>
      </c>
      <c r="C1139" t="s">
        <v>4682</v>
      </c>
      <c r="D1139">
        <f t="shared" si="17"/>
        <v>680</v>
      </c>
      <c r="E1139" t="b">
        <v>0</v>
      </c>
      <c r="F1139">
        <v>1995</v>
      </c>
      <c r="G1139">
        <v>2002</v>
      </c>
      <c r="H1139" t="s">
        <v>4683</v>
      </c>
      <c r="I1139">
        <v>0</v>
      </c>
      <c r="N1139" t="s">
        <v>19</v>
      </c>
      <c r="O1139">
        <v>0</v>
      </c>
      <c r="P1139" t="s">
        <v>4682</v>
      </c>
      <c r="Q1139" t="s">
        <v>4684</v>
      </c>
    </row>
    <row r="1140" spans="1:17" x14ac:dyDescent="0.2">
      <c r="A1140">
        <v>1911</v>
      </c>
      <c r="B1140" t="s">
        <v>4685</v>
      </c>
      <c r="C1140" t="s">
        <v>4686</v>
      </c>
      <c r="D1140">
        <f t="shared" si="17"/>
        <v>1911</v>
      </c>
      <c r="E1140" t="b">
        <v>0</v>
      </c>
      <c r="F1140">
        <v>1999</v>
      </c>
      <c r="G1140">
        <v>2002</v>
      </c>
      <c r="H1140" t="s">
        <v>4687</v>
      </c>
      <c r="I1140">
        <v>0</v>
      </c>
      <c r="N1140" t="s">
        <v>19</v>
      </c>
      <c r="O1140">
        <v>0</v>
      </c>
      <c r="P1140" t="s">
        <v>4686</v>
      </c>
      <c r="Q1140" t="s">
        <v>4688</v>
      </c>
    </row>
    <row r="1141" spans="1:17" x14ac:dyDescent="0.2">
      <c r="A1141">
        <v>715</v>
      </c>
      <c r="B1141" t="s">
        <v>4689</v>
      </c>
      <c r="C1141" t="s">
        <v>4690</v>
      </c>
      <c r="D1141">
        <f t="shared" si="17"/>
        <v>715</v>
      </c>
      <c r="E1141" t="b">
        <v>0</v>
      </c>
      <c r="F1141">
        <v>1995</v>
      </c>
      <c r="G1141">
        <v>2000</v>
      </c>
      <c r="H1141" t="s">
        <v>4691</v>
      </c>
      <c r="I1141">
        <v>0</v>
      </c>
      <c r="N1141" t="s">
        <v>19</v>
      </c>
      <c r="O1141">
        <v>0</v>
      </c>
      <c r="P1141" t="s">
        <v>4690</v>
      </c>
      <c r="Q1141" t="s">
        <v>4692</v>
      </c>
    </row>
    <row r="1142" spans="1:17" x14ac:dyDescent="0.2">
      <c r="A1142">
        <v>1628381</v>
      </c>
      <c r="B1142" t="s">
        <v>4693</v>
      </c>
      <c r="C1142" t="s">
        <v>4694</v>
      </c>
      <c r="D1142">
        <f t="shared" si="17"/>
        <v>1628381</v>
      </c>
      <c r="E1142" t="b">
        <v>1</v>
      </c>
      <c r="F1142">
        <v>2017</v>
      </c>
      <c r="G1142">
        <v>2020</v>
      </c>
      <c r="H1142" t="s">
        <v>4695</v>
      </c>
      <c r="I1142">
        <v>1610612737</v>
      </c>
      <c r="J1142" t="s">
        <v>1012</v>
      </c>
      <c r="K1142" t="s">
        <v>1013</v>
      </c>
      <c r="L1142" t="s">
        <v>1014</v>
      </c>
      <c r="M1142" t="s">
        <v>1015</v>
      </c>
      <c r="N1142" t="s">
        <v>19</v>
      </c>
      <c r="O1142">
        <v>0</v>
      </c>
      <c r="P1142" t="s">
        <v>4694</v>
      </c>
      <c r="Q1142" t="s">
        <v>4696</v>
      </c>
    </row>
    <row r="1143" spans="1:17" x14ac:dyDescent="0.2">
      <c r="A1143">
        <v>180</v>
      </c>
      <c r="B1143" t="s">
        <v>4697</v>
      </c>
      <c r="C1143" t="s">
        <v>4698</v>
      </c>
      <c r="D1143">
        <f t="shared" si="17"/>
        <v>180</v>
      </c>
      <c r="E1143" t="b">
        <v>0</v>
      </c>
      <c r="F1143">
        <v>1992</v>
      </c>
      <c r="G1143">
        <v>2002</v>
      </c>
      <c r="H1143" t="s">
        <v>4699</v>
      </c>
      <c r="I1143">
        <v>0</v>
      </c>
      <c r="N1143" t="s">
        <v>19</v>
      </c>
      <c r="O1143">
        <v>0</v>
      </c>
      <c r="P1143" t="s">
        <v>4698</v>
      </c>
      <c r="Q1143" t="s">
        <v>4700</v>
      </c>
    </row>
    <row r="1144" spans="1:17" x14ac:dyDescent="0.2">
      <c r="A1144">
        <v>2823</v>
      </c>
      <c r="B1144" t="s">
        <v>4701</v>
      </c>
      <c r="C1144" t="s">
        <v>4702</v>
      </c>
      <c r="D1144">
        <f t="shared" si="17"/>
        <v>2823</v>
      </c>
      <c r="E1144" t="b">
        <v>0</v>
      </c>
      <c r="F1144">
        <v>2004</v>
      </c>
      <c r="G1144">
        <v>2005</v>
      </c>
      <c r="H1144" t="s">
        <v>4703</v>
      </c>
      <c r="I1144">
        <v>0</v>
      </c>
      <c r="N1144" t="s">
        <v>19</v>
      </c>
      <c r="O1144">
        <v>1</v>
      </c>
      <c r="P1144" t="s">
        <v>4702</v>
      </c>
      <c r="Q1144" t="s">
        <v>4704</v>
      </c>
    </row>
    <row r="1145" spans="1:17" x14ac:dyDescent="0.2">
      <c r="A1145">
        <v>203089</v>
      </c>
      <c r="B1145" t="s">
        <v>4705</v>
      </c>
      <c r="C1145" t="s">
        <v>4706</v>
      </c>
      <c r="D1145">
        <f t="shared" si="17"/>
        <v>203089</v>
      </c>
      <c r="E1145" t="b">
        <v>1</v>
      </c>
      <c r="F1145">
        <v>2012</v>
      </c>
      <c r="G1145">
        <v>2019</v>
      </c>
      <c r="H1145" t="s">
        <v>4707</v>
      </c>
      <c r="I1145">
        <v>1610612765</v>
      </c>
      <c r="J1145" t="s">
        <v>860</v>
      </c>
      <c r="K1145" t="s">
        <v>861</v>
      </c>
      <c r="L1145" t="s">
        <v>862</v>
      </c>
      <c r="M1145" t="s">
        <v>863</v>
      </c>
      <c r="N1145" t="s">
        <v>19</v>
      </c>
      <c r="O1145">
        <v>0</v>
      </c>
      <c r="P1145" t="s">
        <v>4706</v>
      </c>
      <c r="Q1145" t="s">
        <v>4708</v>
      </c>
    </row>
    <row r="1146" spans="1:17" x14ac:dyDescent="0.2">
      <c r="A1146">
        <v>204066</v>
      </c>
      <c r="B1146" t="s">
        <v>4709</v>
      </c>
      <c r="C1146" t="s">
        <v>4710</v>
      </c>
      <c r="D1146">
        <f t="shared" si="17"/>
        <v>204066</v>
      </c>
      <c r="E1146" t="b">
        <v>0</v>
      </c>
      <c r="F1146">
        <v>2015</v>
      </c>
      <c r="G1146">
        <v>2018</v>
      </c>
      <c r="H1146" t="s">
        <v>4711</v>
      </c>
      <c r="I1146">
        <v>0</v>
      </c>
      <c r="N1146" t="s">
        <v>19</v>
      </c>
      <c r="O1146">
        <v>1</v>
      </c>
      <c r="P1146" t="s">
        <v>4710</v>
      </c>
      <c r="Q1146" t="s">
        <v>4712</v>
      </c>
    </row>
    <row r="1147" spans="1:17" x14ac:dyDescent="0.2">
      <c r="A1147">
        <v>203098</v>
      </c>
      <c r="B1147" t="s">
        <v>4713</v>
      </c>
      <c r="C1147" t="s">
        <v>4714</v>
      </c>
      <c r="D1147">
        <f t="shared" si="17"/>
        <v>203098</v>
      </c>
      <c r="E1147" t="b">
        <v>0</v>
      </c>
      <c r="F1147">
        <v>2012</v>
      </c>
      <c r="G1147">
        <v>2018</v>
      </c>
      <c r="H1147" t="s">
        <v>4715</v>
      </c>
      <c r="I1147">
        <v>0</v>
      </c>
      <c r="N1147" t="s">
        <v>19</v>
      </c>
      <c r="O1147">
        <v>1</v>
      </c>
      <c r="P1147" t="s">
        <v>4714</v>
      </c>
      <c r="Q1147" t="s">
        <v>4716</v>
      </c>
    </row>
    <row r="1148" spans="1:17" x14ac:dyDescent="0.2">
      <c r="A1148">
        <v>1629723</v>
      </c>
      <c r="B1148" t="s">
        <v>4717</v>
      </c>
      <c r="C1148" t="s">
        <v>4718</v>
      </c>
      <c r="D1148">
        <f t="shared" si="17"/>
        <v>1629723</v>
      </c>
      <c r="E1148" t="b">
        <v>1</v>
      </c>
      <c r="F1148">
        <v>2019</v>
      </c>
      <c r="G1148">
        <v>2020</v>
      </c>
      <c r="H1148" t="s">
        <v>4719</v>
      </c>
      <c r="I1148">
        <v>1610612763</v>
      </c>
      <c r="J1148" t="s">
        <v>592</v>
      </c>
      <c r="K1148" t="s">
        <v>593</v>
      </c>
      <c r="L1148" t="s">
        <v>594</v>
      </c>
      <c r="M1148" t="s">
        <v>595</v>
      </c>
      <c r="N1148" t="s">
        <v>19</v>
      </c>
      <c r="O1148">
        <v>11</v>
      </c>
      <c r="P1148" t="s">
        <v>4718</v>
      </c>
      <c r="Q1148" t="s">
        <v>4720</v>
      </c>
    </row>
    <row r="1149" spans="1:17" x14ac:dyDescent="0.2">
      <c r="A1149">
        <v>1381</v>
      </c>
      <c r="B1149" t="s">
        <v>4721</v>
      </c>
      <c r="C1149" t="s">
        <v>4722</v>
      </c>
      <c r="D1149">
        <f t="shared" si="17"/>
        <v>1381</v>
      </c>
      <c r="E1149" t="b">
        <v>0</v>
      </c>
      <c r="F1149">
        <v>1978</v>
      </c>
      <c r="G1149">
        <v>1996</v>
      </c>
      <c r="H1149" t="s">
        <v>4723</v>
      </c>
      <c r="I1149">
        <v>0</v>
      </c>
      <c r="N1149" t="s">
        <v>19</v>
      </c>
      <c r="O1149">
        <v>0</v>
      </c>
      <c r="P1149" t="s">
        <v>4722</v>
      </c>
      <c r="Q1149" t="s">
        <v>4724</v>
      </c>
    </row>
    <row r="1150" spans="1:17" x14ac:dyDescent="0.2">
      <c r="A1150">
        <v>101249</v>
      </c>
      <c r="B1150" t="s">
        <v>4725</v>
      </c>
      <c r="C1150" t="s">
        <v>4726</v>
      </c>
      <c r="D1150">
        <f t="shared" si="17"/>
        <v>101249</v>
      </c>
      <c r="E1150" t="b">
        <v>0</v>
      </c>
      <c r="F1150">
        <v>2005</v>
      </c>
      <c r="G1150">
        <v>2016</v>
      </c>
      <c r="H1150" t="s">
        <v>4727</v>
      </c>
      <c r="I1150">
        <v>0</v>
      </c>
      <c r="N1150" t="s">
        <v>19</v>
      </c>
      <c r="O1150">
        <v>1</v>
      </c>
      <c r="P1150" t="s">
        <v>4726</v>
      </c>
      <c r="Q1150" t="s">
        <v>4728</v>
      </c>
    </row>
    <row r="1151" spans="1:17" x14ac:dyDescent="0.2">
      <c r="A1151">
        <v>927</v>
      </c>
      <c r="B1151" t="s">
        <v>4729</v>
      </c>
      <c r="C1151" t="s">
        <v>4730</v>
      </c>
      <c r="D1151">
        <f t="shared" si="17"/>
        <v>927</v>
      </c>
      <c r="E1151" t="b">
        <v>0</v>
      </c>
      <c r="F1151">
        <v>1986</v>
      </c>
      <c r="G1151">
        <v>1999</v>
      </c>
      <c r="H1151" t="s">
        <v>4731</v>
      </c>
      <c r="I1151">
        <v>0</v>
      </c>
      <c r="N1151" t="s">
        <v>19</v>
      </c>
      <c r="O1151">
        <v>0</v>
      </c>
      <c r="P1151" t="s">
        <v>4730</v>
      </c>
      <c r="Q1151" t="s">
        <v>4732</v>
      </c>
    </row>
    <row r="1152" spans="1:17" x14ac:dyDescent="0.2">
      <c r="A1152">
        <v>2422</v>
      </c>
      <c r="B1152" t="s">
        <v>4733</v>
      </c>
      <c r="C1152" t="s">
        <v>4734</v>
      </c>
      <c r="D1152">
        <f t="shared" si="17"/>
        <v>2422</v>
      </c>
      <c r="E1152" t="b">
        <v>0</v>
      </c>
      <c r="F1152">
        <v>2002</v>
      </c>
      <c r="G1152">
        <v>2014</v>
      </c>
      <c r="H1152" t="s">
        <v>4735</v>
      </c>
      <c r="I1152">
        <v>0</v>
      </c>
      <c r="N1152" t="s">
        <v>19</v>
      </c>
      <c r="O1152">
        <v>0</v>
      </c>
      <c r="P1152" t="s">
        <v>4734</v>
      </c>
      <c r="Q1152" t="s">
        <v>4736</v>
      </c>
    </row>
    <row r="1153" spans="1:17" x14ac:dyDescent="0.2">
      <c r="A1153">
        <v>317</v>
      </c>
      <c r="B1153" t="s">
        <v>4737</v>
      </c>
      <c r="C1153" t="s">
        <v>4738</v>
      </c>
      <c r="D1153">
        <f t="shared" si="17"/>
        <v>317</v>
      </c>
      <c r="E1153" t="b">
        <v>0</v>
      </c>
      <c r="F1153">
        <v>1988</v>
      </c>
      <c r="G1153">
        <v>2001</v>
      </c>
      <c r="H1153" t="s">
        <v>4739</v>
      </c>
      <c r="I1153">
        <v>0</v>
      </c>
      <c r="N1153" t="s">
        <v>19</v>
      </c>
      <c r="O1153">
        <v>0</v>
      </c>
      <c r="P1153" t="s">
        <v>4738</v>
      </c>
      <c r="Q1153" t="s">
        <v>4740</v>
      </c>
    </row>
    <row r="1154" spans="1:17" x14ac:dyDescent="0.2">
      <c r="A1154">
        <v>304</v>
      </c>
      <c r="B1154" t="s">
        <v>4741</v>
      </c>
      <c r="C1154" t="s">
        <v>4742</v>
      </c>
      <c r="D1154">
        <f t="shared" si="17"/>
        <v>304</v>
      </c>
      <c r="E1154" t="b">
        <v>0</v>
      </c>
      <c r="F1154">
        <v>1984</v>
      </c>
      <c r="G1154">
        <v>2002</v>
      </c>
      <c r="H1154" t="s">
        <v>4743</v>
      </c>
      <c r="I1154">
        <v>0</v>
      </c>
      <c r="N1154" t="s">
        <v>19</v>
      </c>
      <c r="O1154">
        <v>0</v>
      </c>
      <c r="P1154" t="s">
        <v>4742</v>
      </c>
      <c r="Q1154" t="s">
        <v>4744</v>
      </c>
    </row>
    <row r="1155" spans="1:17" x14ac:dyDescent="0.2">
      <c r="A1155">
        <v>1519</v>
      </c>
      <c r="B1155" t="s">
        <v>4745</v>
      </c>
      <c r="C1155" t="s">
        <v>4746</v>
      </c>
      <c r="D1155">
        <f t="shared" ref="D1155:D1218" si="18">A1155</f>
        <v>1519</v>
      </c>
      <c r="E1155" t="b">
        <v>0</v>
      </c>
      <c r="F1155">
        <v>1997</v>
      </c>
      <c r="G1155">
        <v>2005</v>
      </c>
      <c r="H1155" t="s">
        <v>4747</v>
      </c>
      <c r="I1155">
        <v>0</v>
      </c>
      <c r="N1155" t="s">
        <v>19</v>
      </c>
      <c r="O1155">
        <v>1</v>
      </c>
      <c r="P1155" t="s">
        <v>4746</v>
      </c>
      <c r="Q1155" t="s">
        <v>4748</v>
      </c>
    </row>
    <row r="1156" spans="1:17" x14ac:dyDescent="0.2">
      <c r="A1156">
        <v>202322</v>
      </c>
      <c r="B1156" t="s">
        <v>4749</v>
      </c>
      <c r="C1156" t="s">
        <v>4750</v>
      </c>
      <c r="D1156">
        <f t="shared" si="18"/>
        <v>202322</v>
      </c>
      <c r="E1156" t="b">
        <v>1</v>
      </c>
      <c r="F1156">
        <v>2010</v>
      </c>
      <c r="G1156">
        <v>2020</v>
      </c>
      <c r="H1156" t="s">
        <v>4751</v>
      </c>
      <c r="I1156">
        <v>1610612764</v>
      </c>
      <c r="J1156" t="s">
        <v>116</v>
      </c>
      <c r="K1156" t="s">
        <v>117</v>
      </c>
      <c r="L1156" t="s">
        <v>118</v>
      </c>
      <c r="M1156" t="s">
        <v>119</v>
      </c>
      <c r="N1156" t="s">
        <v>19</v>
      </c>
      <c r="O1156">
        <v>0</v>
      </c>
      <c r="P1156" t="s">
        <v>4750</v>
      </c>
      <c r="Q1156" t="s">
        <v>4752</v>
      </c>
    </row>
    <row r="1157" spans="1:17" x14ac:dyDescent="0.2">
      <c r="A1157">
        <v>961</v>
      </c>
      <c r="B1157" t="s">
        <v>4753</v>
      </c>
      <c r="C1157" t="s">
        <v>4754</v>
      </c>
      <c r="D1157">
        <f t="shared" si="18"/>
        <v>961</v>
      </c>
      <c r="E1157" t="b">
        <v>0</v>
      </c>
      <c r="F1157">
        <v>1996</v>
      </c>
      <c r="G1157">
        <v>2003</v>
      </c>
      <c r="H1157" t="s">
        <v>4755</v>
      </c>
      <c r="I1157">
        <v>0</v>
      </c>
      <c r="N1157" t="s">
        <v>19</v>
      </c>
      <c r="O1157">
        <v>0</v>
      </c>
      <c r="P1157" t="s">
        <v>4754</v>
      </c>
      <c r="Q1157" t="s">
        <v>4756</v>
      </c>
    </row>
    <row r="1158" spans="1:17" x14ac:dyDescent="0.2">
      <c r="A1158">
        <v>1628405</v>
      </c>
      <c r="B1158" t="s">
        <v>4757</v>
      </c>
      <c r="C1158" t="s">
        <v>4758</v>
      </c>
      <c r="D1158">
        <f t="shared" si="18"/>
        <v>1628405</v>
      </c>
      <c r="E1158" t="b">
        <v>1</v>
      </c>
      <c r="F1158">
        <v>2017</v>
      </c>
      <c r="G1158">
        <v>2019</v>
      </c>
      <c r="H1158" t="s">
        <v>4759</v>
      </c>
      <c r="I1158">
        <v>1610612746</v>
      </c>
      <c r="J1158" t="s">
        <v>352</v>
      </c>
      <c r="K1158" t="s">
        <v>353</v>
      </c>
      <c r="L1158" t="s">
        <v>354</v>
      </c>
      <c r="M1158" t="s">
        <v>355</v>
      </c>
      <c r="N1158" t="s">
        <v>19</v>
      </c>
      <c r="O1158">
        <v>11</v>
      </c>
      <c r="P1158" t="s">
        <v>4758</v>
      </c>
      <c r="Q1158" t="s">
        <v>4760</v>
      </c>
    </row>
    <row r="1159" spans="1:17" x14ac:dyDescent="0.2">
      <c r="A1159">
        <v>1629140</v>
      </c>
      <c r="B1159" t="s">
        <v>4761</v>
      </c>
      <c r="C1159" t="s">
        <v>4762</v>
      </c>
      <c r="D1159">
        <f t="shared" si="18"/>
        <v>1629140</v>
      </c>
      <c r="E1159" t="b">
        <v>1</v>
      </c>
      <c r="F1159">
        <v>2018</v>
      </c>
      <c r="G1159">
        <v>2019</v>
      </c>
      <c r="H1159" t="s">
        <v>4763</v>
      </c>
      <c r="I1159">
        <v>1610612764</v>
      </c>
      <c r="J1159" t="s">
        <v>116</v>
      </c>
      <c r="K1159" t="s">
        <v>117</v>
      </c>
      <c r="L1159" t="s">
        <v>118</v>
      </c>
      <c r="M1159" t="s">
        <v>119</v>
      </c>
      <c r="N1159" t="s">
        <v>19</v>
      </c>
      <c r="O1159">
        <v>11</v>
      </c>
      <c r="P1159" t="s">
        <v>4762</v>
      </c>
      <c r="Q1159" t="s">
        <v>4764</v>
      </c>
    </row>
    <row r="1160" spans="1:17" x14ac:dyDescent="0.2">
      <c r="A1160">
        <v>271</v>
      </c>
      <c r="B1160" t="s">
        <v>4765</v>
      </c>
      <c r="C1160" t="s">
        <v>4766</v>
      </c>
      <c r="D1160">
        <f t="shared" si="18"/>
        <v>271</v>
      </c>
      <c r="E1160" t="b">
        <v>0</v>
      </c>
      <c r="F1160">
        <v>1986</v>
      </c>
      <c r="G1160">
        <v>2001</v>
      </c>
      <c r="H1160" t="s">
        <v>4767</v>
      </c>
      <c r="I1160">
        <v>0</v>
      </c>
      <c r="N1160" t="s">
        <v>19</v>
      </c>
      <c r="O1160">
        <v>0</v>
      </c>
      <c r="P1160" t="s">
        <v>4766</v>
      </c>
      <c r="Q1160" t="s">
        <v>4768</v>
      </c>
    </row>
    <row r="1161" spans="1:17" x14ac:dyDescent="0.2">
      <c r="A1161">
        <v>203948</v>
      </c>
      <c r="B1161" t="s">
        <v>4769</v>
      </c>
      <c r="C1161" t="s">
        <v>4770</v>
      </c>
      <c r="D1161">
        <f t="shared" si="18"/>
        <v>203948</v>
      </c>
      <c r="E1161" t="b">
        <v>0</v>
      </c>
      <c r="F1161">
        <v>2014</v>
      </c>
      <c r="G1161">
        <v>2017</v>
      </c>
      <c r="H1161" t="s">
        <v>4771</v>
      </c>
      <c r="I1161">
        <v>0</v>
      </c>
      <c r="N1161" t="s">
        <v>19</v>
      </c>
      <c r="O1161">
        <v>1</v>
      </c>
      <c r="P1161" t="s">
        <v>4770</v>
      </c>
      <c r="Q1161" t="s">
        <v>4772</v>
      </c>
    </row>
    <row r="1162" spans="1:17" x14ac:dyDescent="0.2">
      <c r="A1162">
        <v>1511</v>
      </c>
      <c r="B1162" t="s">
        <v>4773</v>
      </c>
      <c r="C1162" t="s">
        <v>4774</v>
      </c>
      <c r="D1162">
        <f t="shared" si="18"/>
        <v>1511</v>
      </c>
      <c r="E1162" t="b">
        <v>0</v>
      </c>
      <c r="F1162">
        <v>1997</v>
      </c>
      <c r="G1162">
        <v>1999</v>
      </c>
      <c r="H1162" t="s">
        <v>4775</v>
      </c>
      <c r="I1162">
        <v>0</v>
      </c>
      <c r="N1162" t="s">
        <v>19</v>
      </c>
      <c r="O1162">
        <v>0</v>
      </c>
      <c r="P1162" t="s">
        <v>4774</v>
      </c>
      <c r="Q1162" t="s">
        <v>4776</v>
      </c>
    </row>
    <row r="1163" spans="1:17" x14ac:dyDescent="0.2">
      <c r="A1163">
        <v>468</v>
      </c>
      <c r="B1163" t="s">
        <v>4777</v>
      </c>
      <c r="C1163" t="s">
        <v>4778</v>
      </c>
      <c r="D1163">
        <f t="shared" si="18"/>
        <v>468</v>
      </c>
      <c r="E1163" t="b">
        <v>0</v>
      </c>
      <c r="F1163">
        <v>1992</v>
      </c>
      <c r="G1163">
        <v>2005</v>
      </c>
      <c r="H1163" t="s">
        <v>4779</v>
      </c>
      <c r="I1163">
        <v>0</v>
      </c>
      <c r="N1163" t="s">
        <v>19</v>
      </c>
      <c r="O1163">
        <v>0</v>
      </c>
      <c r="P1163" t="s">
        <v>4778</v>
      </c>
      <c r="Q1163" t="s">
        <v>4780</v>
      </c>
    </row>
    <row r="1164" spans="1:17" x14ac:dyDescent="0.2">
      <c r="A1164">
        <v>201972</v>
      </c>
      <c r="B1164" t="s">
        <v>4781</v>
      </c>
      <c r="C1164" t="s">
        <v>4782</v>
      </c>
      <c r="D1164">
        <f t="shared" si="18"/>
        <v>201972</v>
      </c>
      <c r="E1164" t="b">
        <v>0</v>
      </c>
      <c r="F1164">
        <v>2009</v>
      </c>
      <c r="G1164">
        <v>2011</v>
      </c>
      <c r="H1164" t="s">
        <v>4783</v>
      </c>
      <c r="I1164">
        <v>0</v>
      </c>
      <c r="N1164" t="s">
        <v>19</v>
      </c>
      <c r="O1164">
        <v>0</v>
      </c>
      <c r="P1164" t="s">
        <v>4782</v>
      </c>
      <c r="Q1164" t="s">
        <v>4784</v>
      </c>
    </row>
    <row r="1165" spans="1:17" x14ac:dyDescent="0.2">
      <c r="A1165">
        <v>202720</v>
      </c>
      <c r="B1165" t="s">
        <v>4785</v>
      </c>
      <c r="C1165" t="s">
        <v>4786</v>
      </c>
      <c r="D1165">
        <f t="shared" si="18"/>
        <v>202720</v>
      </c>
      <c r="E1165" t="b">
        <v>0</v>
      </c>
      <c r="F1165">
        <v>2011</v>
      </c>
      <c r="G1165">
        <v>2018</v>
      </c>
      <c r="H1165" t="s">
        <v>4787</v>
      </c>
      <c r="I1165">
        <v>0</v>
      </c>
      <c r="N1165" t="s">
        <v>19</v>
      </c>
      <c r="O1165">
        <v>1</v>
      </c>
      <c r="P1165" t="s">
        <v>4786</v>
      </c>
      <c r="Q1165" t="s">
        <v>4788</v>
      </c>
    </row>
    <row r="1166" spans="1:17" x14ac:dyDescent="0.2">
      <c r="A1166">
        <v>1628413</v>
      </c>
      <c r="B1166" t="s">
        <v>4789</v>
      </c>
      <c r="C1166" t="s">
        <v>4790</v>
      </c>
      <c r="D1166">
        <f t="shared" si="18"/>
        <v>1628413</v>
      </c>
      <c r="E1166" t="b">
        <v>0</v>
      </c>
      <c r="F1166">
        <v>2018</v>
      </c>
      <c r="G1166">
        <v>2019</v>
      </c>
      <c r="H1166" t="s">
        <v>4791</v>
      </c>
      <c r="I1166">
        <v>0</v>
      </c>
      <c r="N1166" t="s">
        <v>19</v>
      </c>
      <c r="O1166">
        <v>11</v>
      </c>
      <c r="P1166" t="s">
        <v>4790</v>
      </c>
      <c r="Q1166" t="s">
        <v>4792</v>
      </c>
    </row>
    <row r="1167" spans="1:17" x14ac:dyDescent="0.2">
      <c r="A1167">
        <v>201973</v>
      </c>
      <c r="B1167" t="s">
        <v>4793</v>
      </c>
      <c r="C1167" t="s">
        <v>4794</v>
      </c>
      <c r="D1167">
        <f t="shared" si="18"/>
        <v>201973</v>
      </c>
      <c r="E1167" t="b">
        <v>0</v>
      </c>
      <c r="F1167">
        <v>2009</v>
      </c>
      <c r="G1167">
        <v>2018</v>
      </c>
      <c r="H1167" t="s">
        <v>4795</v>
      </c>
      <c r="I1167">
        <v>0</v>
      </c>
      <c r="N1167" t="s">
        <v>19</v>
      </c>
      <c r="O1167">
        <v>0</v>
      </c>
      <c r="P1167" t="s">
        <v>4794</v>
      </c>
      <c r="Q1167" t="s">
        <v>4796</v>
      </c>
    </row>
    <row r="1168" spans="1:17" x14ac:dyDescent="0.2">
      <c r="A1168">
        <v>202685</v>
      </c>
      <c r="B1168" t="s">
        <v>4797</v>
      </c>
      <c r="C1168" t="s">
        <v>4798</v>
      </c>
      <c r="D1168">
        <f t="shared" si="18"/>
        <v>202685</v>
      </c>
      <c r="E1168" t="b">
        <v>1</v>
      </c>
      <c r="F1168">
        <v>2012</v>
      </c>
      <c r="G1168">
        <v>2020</v>
      </c>
      <c r="H1168" t="s">
        <v>4799</v>
      </c>
      <c r="I1168">
        <v>1610612763</v>
      </c>
      <c r="J1168" t="s">
        <v>592</v>
      </c>
      <c r="K1168" t="s">
        <v>593</v>
      </c>
      <c r="L1168" t="s">
        <v>594</v>
      </c>
      <c r="M1168" t="s">
        <v>595</v>
      </c>
      <c r="N1168" t="s">
        <v>19</v>
      </c>
      <c r="O1168">
        <v>0</v>
      </c>
      <c r="P1168" t="s">
        <v>4798</v>
      </c>
      <c r="Q1168" t="s">
        <v>4800</v>
      </c>
    </row>
    <row r="1169" spans="1:17" x14ac:dyDescent="0.2">
      <c r="A1169">
        <v>1886</v>
      </c>
      <c r="B1169" t="s">
        <v>4801</v>
      </c>
      <c r="C1169" t="s">
        <v>4802</v>
      </c>
      <c r="D1169">
        <f t="shared" si="18"/>
        <v>1886</v>
      </c>
      <c r="E1169" t="b">
        <v>0</v>
      </c>
      <c r="F1169">
        <v>1999</v>
      </c>
      <c r="G1169">
        <v>2009</v>
      </c>
      <c r="H1169" t="s">
        <v>4803</v>
      </c>
      <c r="I1169">
        <v>0</v>
      </c>
      <c r="N1169" t="s">
        <v>19</v>
      </c>
      <c r="O1169">
        <v>0</v>
      </c>
      <c r="P1169" t="s">
        <v>4802</v>
      </c>
      <c r="Q1169" t="s">
        <v>4804</v>
      </c>
    </row>
    <row r="1170" spans="1:17" x14ac:dyDescent="0.2">
      <c r="A1170">
        <v>1626780</v>
      </c>
      <c r="B1170" t="s">
        <v>4805</v>
      </c>
      <c r="C1170" t="s">
        <v>4806</v>
      </c>
      <c r="D1170">
        <f t="shared" si="18"/>
        <v>1626780</v>
      </c>
      <c r="E1170" t="b">
        <v>0</v>
      </c>
      <c r="F1170">
        <v>2016</v>
      </c>
      <c r="G1170">
        <v>2018</v>
      </c>
      <c r="H1170" t="s">
        <v>4807</v>
      </c>
      <c r="I1170">
        <v>0</v>
      </c>
      <c r="N1170" t="s">
        <v>19</v>
      </c>
      <c r="O1170">
        <v>0</v>
      </c>
      <c r="P1170" t="s">
        <v>4806</v>
      </c>
      <c r="Q1170" t="s">
        <v>4808</v>
      </c>
    </row>
    <row r="1171" spans="1:17" x14ac:dyDescent="0.2">
      <c r="A1171">
        <v>1628371</v>
      </c>
      <c r="B1171" t="s">
        <v>4809</v>
      </c>
      <c r="C1171" t="s">
        <v>4810</v>
      </c>
      <c r="D1171">
        <f t="shared" si="18"/>
        <v>1628371</v>
      </c>
      <c r="E1171" t="b">
        <v>1</v>
      </c>
      <c r="F1171">
        <v>2017</v>
      </c>
      <c r="G1171">
        <v>2020</v>
      </c>
      <c r="H1171" t="s">
        <v>4811</v>
      </c>
      <c r="I1171">
        <v>1610612753</v>
      </c>
      <c r="J1171" t="s">
        <v>36</v>
      </c>
      <c r="K1171" t="s">
        <v>37</v>
      </c>
      <c r="L1171" t="s">
        <v>38</v>
      </c>
      <c r="M1171" t="s">
        <v>39</v>
      </c>
      <c r="N1171" t="s">
        <v>19</v>
      </c>
      <c r="O1171">
        <v>1</v>
      </c>
      <c r="P1171" t="s">
        <v>4810</v>
      </c>
      <c r="Q1171" t="s">
        <v>4812</v>
      </c>
    </row>
    <row r="1172" spans="1:17" x14ac:dyDescent="0.2">
      <c r="A1172">
        <v>1801</v>
      </c>
      <c r="B1172" t="s">
        <v>4813</v>
      </c>
      <c r="C1172" t="s">
        <v>4814</v>
      </c>
      <c r="D1172">
        <f t="shared" si="18"/>
        <v>1801</v>
      </c>
      <c r="E1172" t="b">
        <v>0</v>
      </c>
      <c r="F1172">
        <v>1998</v>
      </c>
      <c r="G1172">
        <v>2002</v>
      </c>
      <c r="H1172" t="s">
        <v>4815</v>
      </c>
      <c r="I1172">
        <v>0</v>
      </c>
      <c r="N1172" t="s">
        <v>19</v>
      </c>
      <c r="O1172">
        <v>0</v>
      </c>
      <c r="P1172" t="s">
        <v>4814</v>
      </c>
      <c r="Q1172" t="s">
        <v>4816</v>
      </c>
    </row>
    <row r="1173" spans="1:17" x14ac:dyDescent="0.2">
      <c r="A1173">
        <v>203613</v>
      </c>
      <c r="B1173" t="s">
        <v>4817</v>
      </c>
      <c r="C1173" t="s">
        <v>4818</v>
      </c>
      <c r="D1173">
        <f t="shared" si="18"/>
        <v>203613</v>
      </c>
      <c r="E1173" t="b">
        <v>0</v>
      </c>
      <c r="F1173">
        <v>2015</v>
      </c>
      <c r="G1173">
        <v>2018</v>
      </c>
      <c r="H1173" t="s">
        <v>4819</v>
      </c>
      <c r="I1173">
        <v>0</v>
      </c>
      <c r="N1173" t="s">
        <v>19</v>
      </c>
      <c r="O1173">
        <v>11</v>
      </c>
      <c r="P1173" t="s">
        <v>4818</v>
      </c>
      <c r="Q1173" t="s">
        <v>4820</v>
      </c>
    </row>
    <row r="1174" spans="1:17" x14ac:dyDescent="0.2">
      <c r="A1174">
        <v>201938</v>
      </c>
      <c r="B1174" t="s">
        <v>4821</v>
      </c>
      <c r="C1174" t="s">
        <v>4822</v>
      </c>
      <c r="D1174">
        <f t="shared" si="18"/>
        <v>201938</v>
      </c>
      <c r="E1174" t="b">
        <v>0</v>
      </c>
      <c r="F1174">
        <v>2009</v>
      </c>
      <c r="G1174">
        <v>2011</v>
      </c>
      <c r="H1174" t="s">
        <v>4823</v>
      </c>
      <c r="I1174">
        <v>0</v>
      </c>
      <c r="N1174" t="s">
        <v>19</v>
      </c>
      <c r="O1174">
        <v>1</v>
      </c>
      <c r="P1174" t="s">
        <v>4822</v>
      </c>
      <c r="Q1174" t="s">
        <v>4824</v>
      </c>
    </row>
    <row r="1175" spans="1:17" x14ac:dyDescent="0.2">
      <c r="A1175">
        <v>1629007</v>
      </c>
      <c r="B1175" t="s">
        <v>4825</v>
      </c>
      <c r="C1175" t="s">
        <v>4826</v>
      </c>
      <c r="D1175">
        <f t="shared" si="18"/>
        <v>1629007</v>
      </c>
      <c r="E1175" t="b">
        <v>1</v>
      </c>
      <c r="F1175">
        <v>2019</v>
      </c>
      <c r="G1175">
        <v>2020</v>
      </c>
      <c r="H1175" t="s">
        <v>4827</v>
      </c>
      <c r="I1175">
        <v>1610612763</v>
      </c>
      <c r="J1175" t="s">
        <v>592</v>
      </c>
      <c r="K1175" t="s">
        <v>593</v>
      </c>
      <c r="L1175" t="s">
        <v>594</v>
      </c>
      <c r="M1175" t="s">
        <v>595</v>
      </c>
      <c r="N1175" t="s">
        <v>1889</v>
      </c>
      <c r="O1175">
        <v>0</v>
      </c>
      <c r="P1175" t="s">
        <v>4826</v>
      </c>
      <c r="Q1175" t="s">
        <v>4828</v>
      </c>
    </row>
    <row r="1176" spans="1:17" x14ac:dyDescent="0.2">
      <c r="A1176">
        <v>203919</v>
      </c>
      <c r="B1176" t="s">
        <v>4829</v>
      </c>
      <c r="C1176" t="s">
        <v>4830</v>
      </c>
      <c r="D1176">
        <f t="shared" si="18"/>
        <v>203919</v>
      </c>
      <c r="E1176" t="b">
        <v>0</v>
      </c>
      <c r="F1176">
        <v>2014</v>
      </c>
      <c r="G1176">
        <v>2015</v>
      </c>
      <c r="H1176" t="s">
        <v>4831</v>
      </c>
      <c r="I1176">
        <v>0</v>
      </c>
      <c r="N1176" t="s">
        <v>19</v>
      </c>
      <c r="O1176">
        <v>1</v>
      </c>
      <c r="P1176" t="s">
        <v>4830</v>
      </c>
      <c r="Q1176" t="s">
        <v>4832</v>
      </c>
    </row>
    <row r="1177" spans="1:17" x14ac:dyDescent="0.2">
      <c r="A1177">
        <v>1628395</v>
      </c>
      <c r="B1177" t="s">
        <v>4833</v>
      </c>
      <c r="C1177" t="s">
        <v>4834</v>
      </c>
      <c r="D1177">
        <f t="shared" si="18"/>
        <v>1628395</v>
      </c>
      <c r="E1177" t="b">
        <v>1</v>
      </c>
      <c r="F1177">
        <v>2017</v>
      </c>
      <c r="G1177">
        <v>2019</v>
      </c>
      <c r="H1177" t="s">
        <v>4835</v>
      </c>
      <c r="I1177">
        <v>1610612739</v>
      </c>
      <c r="J1177" t="s">
        <v>280</v>
      </c>
      <c r="K1177" t="s">
        <v>281</v>
      </c>
      <c r="L1177" t="s">
        <v>282</v>
      </c>
      <c r="M1177" t="s">
        <v>283</v>
      </c>
      <c r="N1177" t="s">
        <v>19</v>
      </c>
      <c r="O1177">
        <v>1</v>
      </c>
      <c r="P1177" t="s">
        <v>4834</v>
      </c>
      <c r="Q1177" t="s">
        <v>4836</v>
      </c>
    </row>
    <row r="1178" spans="1:17" x14ac:dyDescent="0.2">
      <c r="A1178">
        <v>1629648</v>
      </c>
      <c r="B1178" t="s">
        <v>4837</v>
      </c>
      <c r="C1178" t="s">
        <v>4838</v>
      </c>
      <c r="D1178">
        <f t="shared" si="18"/>
        <v>1629648</v>
      </c>
      <c r="E1178" t="b">
        <v>1</v>
      </c>
      <c r="F1178">
        <v>2019</v>
      </c>
      <c r="G1178">
        <v>2020</v>
      </c>
      <c r="H1178" t="s">
        <v>4839</v>
      </c>
      <c r="I1178">
        <v>1610612765</v>
      </c>
      <c r="J1178" t="s">
        <v>860</v>
      </c>
      <c r="K1178" t="s">
        <v>861</v>
      </c>
      <c r="L1178" t="s">
        <v>862</v>
      </c>
      <c r="M1178" t="s">
        <v>863</v>
      </c>
      <c r="N1178" t="s">
        <v>19</v>
      </c>
      <c r="O1178">
        <v>11</v>
      </c>
      <c r="P1178" t="s">
        <v>4838</v>
      </c>
      <c r="Q1178" t="s">
        <v>4840</v>
      </c>
    </row>
    <row r="1179" spans="1:17" x14ac:dyDescent="0.2">
      <c r="A1179">
        <v>203903</v>
      </c>
      <c r="B1179" t="s">
        <v>4841</v>
      </c>
      <c r="C1179" t="s">
        <v>4842</v>
      </c>
      <c r="D1179">
        <f t="shared" si="18"/>
        <v>203903</v>
      </c>
      <c r="E1179" t="b">
        <v>1</v>
      </c>
      <c r="F1179">
        <v>2014</v>
      </c>
      <c r="G1179">
        <v>2020</v>
      </c>
      <c r="H1179" t="s">
        <v>4843</v>
      </c>
      <c r="I1179">
        <v>1610612762</v>
      </c>
      <c r="J1179" t="s">
        <v>924</v>
      </c>
      <c r="K1179" t="s">
        <v>925</v>
      </c>
      <c r="L1179" t="s">
        <v>926</v>
      </c>
      <c r="M1179" t="s">
        <v>927</v>
      </c>
      <c r="N1179" t="s">
        <v>19</v>
      </c>
      <c r="O1179">
        <v>1</v>
      </c>
      <c r="P1179" t="s">
        <v>4842</v>
      </c>
      <c r="Q1179" t="s">
        <v>4844</v>
      </c>
    </row>
    <row r="1180" spans="1:17" x14ac:dyDescent="0.2">
      <c r="A1180">
        <v>202348</v>
      </c>
      <c r="B1180" t="s">
        <v>4845</v>
      </c>
      <c r="C1180" t="s">
        <v>4846</v>
      </c>
      <c r="D1180">
        <f t="shared" si="18"/>
        <v>202348</v>
      </c>
      <c r="E1180" t="b">
        <v>0</v>
      </c>
      <c r="F1180">
        <v>2010</v>
      </c>
      <c r="G1180">
        <v>2017</v>
      </c>
      <c r="H1180" t="s">
        <v>4847</v>
      </c>
      <c r="I1180">
        <v>0</v>
      </c>
      <c r="N1180" t="s">
        <v>19</v>
      </c>
      <c r="O1180">
        <v>1</v>
      </c>
      <c r="P1180" t="s">
        <v>4846</v>
      </c>
      <c r="Q1180" t="s">
        <v>4848</v>
      </c>
    </row>
    <row r="1181" spans="1:17" x14ac:dyDescent="0.2">
      <c r="A1181">
        <v>200770</v>
      </c>
      <c r="B1181" t="s">
        <v>4849</v>
      </c>
      <c r="C1181" t="s">
        <v>4850</v>
      </c>
      <c r="D1181">
        <f t="shared" si="18"/>
        <v>200770</v>
      </c>
      <c r="E1181" t="b">
        <v>0</v>
      </c>
      <c r="F1181">
        <v>2006</v>
      </c>
      <c r="G1181">
        <v>2016</v>
      </c>
      <c r="H1181" t="s">
        <v>4851</v>
      </c>
      <c r="I1181">
        <v>0</v>
      </c>
      <c r="N1181" t="s">
        <v>19</v>
      </c>
      <c r="O1181">
        <v>1</v>
      </c>
      <c r="P1181" t="s">
        <v>4850</v>
      </c>
      <c r="Q1181" t="s">
        <v>4852</v>
      </c>
    </row>
    <row r="1182" spans="1:17" x14ac:dyDescent="0.2">
      <c r="A1182">
        <v>202706</v>
      </c>
      <c r="B1182" t="s">
        <v>4853</v>
      </c>
      <c r="C1182" t="s">
        <v>4854</v>
      </c>
      <c r="D1182">
        <f t="shared" si="18"/>
        <v>202706</v>
      </c>
      <c r="E1182" t="b">
        <v>0</v>
      </c>
      <c r="F1182">
        <v>2011</v>
      </c>
      <c r="G1182">
        <v>2015</v>
      </c>
      <c r="H1182" t="s">
        <v>4855</v>
      </c>
      <c r="I1182">
        <v>0</v>
      </c>
      <c r="N1182" t="s">
        <v>19</v>
      </c>
      <c r="O1182">
        <v>1</v>
      </c>
      <c r="P1182" t="s">
        <v>4854</v>
      </c>
      <c r="Q1182" t="s">
        <v>4856</v>
      </c>
    </row>
    <row r="1183" spans="1:17" x14ac:dyDescent="0.2">
      <c r="A1183">
        <v>201941</v>
      </c>
      <c r="B1183" t="s">
        <v>4857</v>
      </c>
      <c r="C1183" t="s">
        <v>4858</v>
      </c>
      <c r="D1183">
        <f t="shared" si="18"/>
        <v>201941</v>
      </c>
      <c r="E1183" t="b">
        <v>0</v>
      </c>
      <c r="F1183">
        <v>2009</v>
      </c>
      <c r="G1183">
        <v>2016</v>
      </c>
      <c r="H1183" t="s">
        <v>4859</v>
      </c>
      <c r="I1183">
        <v>0</v>
      </c>
      <c r="N1183" t="s">
        <v>19</v>
      </c>
      <c r="O1183">
        <v>0</v>
      </c>
      <c r="P1183" t="s">
        <v>4858</v>
      </c>
      <c r="Q1183" t="s">
        <v>4860</v>
      </c>
    </row>
    <row r="1184" spans="1:17" x14ac:dyDescent="0.2">
      <c r="A1184">
        <v>1628070</v>
      </c>
      <c r="B1184" t="s">
        <v>4861</v>
      </c>
      <c r="C1184" t="s">
        <v>4862</v>
      </c>
      <c r="D1184">
        <f t="shared" si="18"/>
        <v>1628070</v>
      </c>
      <c r="E1184" t="b">
        <v>0</v>
      </c>
      <c r="F1184">
        <v>2018</v>
      </c>
      <c r="G1184">
        <v>2018</v>
      </c>
      <c r="H1184" t="s">
        <v>4863</v>
      </c>
      <c r="I1184">
        <v>0</v>
      </c>
      <c r="N1184" t="s">
        <v>19</v>
      </c>
      <c r="O1184">
        <v>1</v>
      </c>
      <c r="P1184" t="s">
        <v>4862</v>
      </c>
      <c r="Q1184" t="s">
        <v>4864</v>
      </c>
    </row>
    <row r="1185" spans="1:17" x14ac:dyDescent="0.2">
      <c r="A1185">
        <v>1629162</v>
      </c>
      <c r="B1185" t="s">
        <v>4865</v>
      </c>
      <c r="C1185" t="s">
        <v>4866</v>
      </c>
      <c r="D1185">
        <f t="shared" si="18"/>
        <v>1629162</v>
      </c>
      <c r="E1185" t="b">
        <v>1</v>
      </c>
      <c r="F1185">
        <v>2019</v>
      </c>
      <c r="G1185">
        <v>2020</v>
      </c>
      <c r="H1185" t="s">
        <v>4867</v>
      </c>
      <c r="I1185">
        <v>1610612750</v>
      </c>
      <c r="J1185" t="s">
        <v>1881</v>
      </c>
      <c r="K1185" t="s">
        <v>1882</v>
      </c>
      <c r="L1185" t="s">
        <v>1883</v>
      </c>
      <c r="M1185" t="s">
        <v>1884</v>
      </c>
      <c r="N1185" t="s">
        <v>19</v>
      </c>
      <c r="O1185">
        <v>11</v>
      </c>
      <c r="P1185" t="s">
        <v>4866</v>
      </c>
      <c r="Q1185" t="s">
        <v>4868</v>
      </c>
    </row>
    <row r="1186" spans="1:17" x14ac:dyDescent="0.2">
      <c r="A1186">
        <v>203895</v>
      </c>
      <c r="B1186" t="s">
        <v>4869</v>
      </c>
      <c r="C1186" t="s">
        <v>4870</v>
      </c>
      <c r="D1186">
        <f t="shared" si="18"/>
        <v>203895</v>
      </c>
      <c r="E1186" t="b">
        <v>1</v>
      </c>
      <c r="F1186">
        <v>2015</v>
      </c>
      <c r="G1186">
        <v>2019</v>
      </c>
      <c r="H1186" t="s">
        <v>4871</v>
      </c>
      <c r="I1186">
        <v>1610612765</v>
      </c>
      <c r="J1186" t="s">
        <v>860</v>
      </c>
      <c r="K1186" t="s">
        <v>861</v>
      </c>
      <c r="L1186" t="s">
        <v>862</v>
      </c>
      <c r="M1186" t="s">
        <v>863</v>
      </c>
      <c r="N1186" t="s">
        <v>19</v>
      </c>
      <c r="O1186">
        <v>1</v>
      </c>
      <c r="P1186" t="s">
        <v>4870</v>
      </c>
      <c r="Q1186" t="s">
        <v>4872</v>
      </c>
    </row>
    <row r="1187" spans="1:17" x14ac:dyDescent="0.2">
      <c r="A1187">
        <v>1626175</v>
      </c>
      <c r="B1187" t="s">
        <v>4873</v>
      </c>
      <c r="C1187" t="s">
        <v>4874</v>
      </c>
      <c r="D1187">
        <f t="shared" si="18"/>
        <v>1626175</v>
      </c>
      <c r="E1187" t="b">
        <v>0</v>
      </c>
      <c r="F1187">
        <v>2015</v>
      </c>
      <c r="G1187">
        <v>2017</v>
      </c>
      <c r="H1187" t="s">
        <v>4875</v>
      </c>
      <c r="I1187">
        <v>0</v>
      </c>
      <c r="N1187" t="s">
        <v>19</v>
      </c>
      <c r="O1187">
        <v>1</v>
      </c>
      <c r="P1187" t="s">
        <v>4874</v>
      </c>
      <c r="Q1187" t="s">
        <v>4876</v>
      </c>
    </row>
    <row r="1188" spans="1:17" x14ac:dyDescent="0.2">
      <c r="A1188">
        <v>1629670</v>
      </c>
      <c r="B1188" t="s">
        <v>4877</v>
      </c>
      <c r="C1188" t="s">
        <v>4878</v>
      </c>
      <c r="D1188">
        <f t="shared" si="18"/>
        <v>1629670</v>
      </c>
      <c r="E1188" t="b">
        <v>0</v>
      </c>
      <c r="F1188">
        <v>2020</v>
      </c>
      <c r="G1188">
        <v>2020</v>
      </c>
      <c r="H1188" t="s">
        <v>4879</v>
      </c>
      <c r="I1188">
        <v>0</v>
      </c>
      <c r="N1188" t="s">
        <v>19</v>
      </c>
      <c r="O1188">
        <v>0</v>
      </c>
      <c r="P1188" t="s">
        <v>4878</v>
      </c>
      <c r="Q1188" t="s">
        <v>4880</v>
      </c>
    </row>
    <row r="1189" spans="1:17" x14ac:dyDescent="0.2">
      <c r="A1189">
        <v>1629673</v>
      </c>
      <c r="B1189" t="s">
        <v>4881</v>
      </c>
      <c r="C1189" t="s">
        <v>4882</v>
      </c>
      <c r="D1189">
        <f t="shared" si="18"/>
        <v>1629673</v>
      </c>
      <c r="E1189" t="b">
        <v>1</v>
      </c>
      <c r="F1189">
        <v>2019</v>
      </c>
      <c r="G1189">
        <v>2020</v>
      </c>
      <c r="H1189" t="s">
        <v>4883</v>
      </c>
      <c r="I1189">
        <v>1610612744</v>
      </c>
      <c r="J1189" t="s">
        <v>216</v>
      </c>
      <c r="K1189" t="s">
        <v>217</v>
      </c>
      <c r="L1189" t="s">
        <v>218</v>
      </c>
      <c r="M1189" t="s">
        <v>219</v>
      </c>
      <c r="N1189" t="s">
        <v>19</v>
      </c>
      <c r="O1189">
        <v>11</v>
      </c>
      <c r="P1189" t="s">
        <v>4882</v>
      </c>
      <c r="Q1189" t="s">
        <v>4884</v>
      </c>
    </row>
    <row r="1190" spans="1:17" x14ac:dyDescent="0.2">
      <c r="A1190">
        <v>1626296</v>
      </c>
      <c r="B1190" t="s">
        <v>4885</v>
      </c>
      <c r="C1190" t="s">
        <v>4886</v>
      </c>
      <c r="D1190">
        <f t="shared" si="18"/>
        <v>1626296</v>
      </c>
      <c r="E1190" t="b">
        <v>0</v>
      </c>
      <c r="F1190">
        <v>2018</v>
      </c>
      <c r="G1190">
        <v>2018</v>
      </c>
      <c r="H1190" t="s">
        <v>4887</v>
      </c>
      <c r="I1190">
        <v>0</v>
      </c>
      <c r="N1190" t="s">
        <v>19</v>
      </c>
      <c r="O1190">
        <v>11</v>
      </c>
      <c r="P1190" t="s">
        <v>4886</v>
      </c>
      <c r="Q1190" t="s">
        <v>4888</v>
      </c>
    </row>
    <row r="1191" spans="1:17" x14ac:dyDescent="0.2">
      <c r="A1191">
        <v>202716</v>
      </c>
      <c r="B1191" t="s">
        <v>4889</v>
      </c>
      <c r="C1191" t="s">
        <v>4890</v>
      </c>
      <c r="D1191">
        <f t="shared" si="18"/>
        <v>202716</v>
      </c>
      <c r="E1191" t="b">
        <v>0</v>
      </c>
      <c r="F1191">
        <v>2011</v>
      </c>
      <c r="G1191">
        <v>2011</v>
      </c>
      <c r="H1191" t="s">
        <v>4891</v>
      </c>
      <c r="I1191">
        <v>0</v>
      </c>
      <c r="N1191" t="s">
        <v>19</v>
      </c>
      <c r="O1191">
        <v>1</v>
      </c>
      <c r="P1191" t="s">
        <v>4890</v>
      </c>
      <c r="Q1191" t="s">
        <v>4892</v>
      </c>
    </row>
    <row r="1192" spans="1:17" x14ac:dyDescent="0.2">
      <c r="A1192">
        <v>200816</v>
      </c>
      <c r="B1192" t="s">
        <v>4893</v>
      </c>
      <c r="C1192" t="s">
        <v>4894</v>
      </c>
      <c r="D1192">
        <f t="shared" si="18"/>
        <v>200816</v>
      </c>
      <c r="E1192" t="b">
        <v>0</v>
      </c>
      <c r="F1192">
        <v>2006</v>
      </c>
      <c r="G1192">
        <v>2007</v>
      </c>
      <c r="H1192" t="s">
        <v>4895</v>
      </c>
      <c r="I1192">
        <v>0</v>
      </c>
      <c r="N1192" t="s">
        <v>19</v>
      </c>
      <c r="O1192">
        <v>0</v>
      </c>
      <c r="P1192" t="s">
        <v>4894</v>
      </c>
      <c r="Q1192" t="s">
        <v>4896</v>
      </c>
    </row>
    <row r="1193" spans="1:17" x14ac:dyDescent="0.2">
      <c r="A1193">
        <v>203268</v>
      </c>
      <c r="B1193" t="s">
        <v>4897</v>
      </c>
      <c r="C1193" t="s">
        <v>4898</v>
      </c>
      <c r="D1193">
        <f t="shared" si="18"/>
        <v>203268</v>
      </c>
      <c r="E1193" t="b">
        <v>0</v>
      </c>
      <c r="F1193">
        <v>2013</v>
      </c>
      <c r="G1193">
        <v>2015</v>
      </c>
      <c r="H1193" t="s">
        <v>4899</v>
      </c>
      <c r="I1193">
        <v>0</v>
      </c>
      <c r="N1193" t="s">
        <v>19</v>
      </c>
      <c r="O1193">
        <v>1</v>
      </c>
      <c r="P1193" t="s">
        <v>4898</v>
      </c>
      <c r="Q1193" t="s">
        <v>4900</v>
      </c>
    </row>
    <row r="1194" spans="1:17" x14ac:dyDescent="0.2">
      <c r="A1194">
        <v>101181</v>
      </c>
      <c r="B1194" t="s">
        <v>4901</v>
      </c>
      <c r="C1194" t="s">
        <v>4902</v>
      </c>
      <c r="D1194">
        <f t="shared" si="18"/>
        <v>101181</v>
      </c>
      <c r="E1194" t="b">
        <v>0</v>
      </c>
      <c r="F1194">
        <v>2005</v>
      </c>
      <c r="G1194">
        <v>2018</v>
      </c>
      <c r="H1194" t="s">
        <v>4903</v>
      </c>
      <c r="I1194">
        <v>0</v>
      </c>
      <c r="N1194" t="s">
        <v>19</v>
      </c>
      <c r="O1194">
        <v>0</v>
      </c>
      <c r="P1194" t="s">
        <v>4902</v>
      </c>
      <c r="Q1194" t="s">
        <v>4904</v>
      </c>
    </row>
    <row r="1195" spans="1:17" x14ac:dyDescent="0.2">
      <c r="A1195">
        <v>2218</v>
      </c>
      <c r="B1195" t="s">
        <v>4905</v>
      </c>
      <c r="C1195" t="s">
        <v>4906</v>
      </c>
      <c r="D1195">
        <f t="shared" si="18"/>
        <v>2218</v>
      </c>
      <c r="E1195" t="b">
        <v>0</v>
      </c>
      <c r="F1195">
        <v>2001</v>
      </c>
      <c r="G1195">
        <v>2002</v>
      </c>
      <c r="H1195" t="s">
        <v>4907</v>
      </c>
      <c r="I1195">
        <v>0</v>
      </c>
      <c r="N1195" t="s">
        <v>19</v>
      </c>
      <c r="O1195">
        <v>0</v>
      </c>
      <c r="P1195" t="s">
        <v>4906</v>
      </c>
      <c r="Q1195" t="s">
        <v>4908</v>
      </c>
    </row>
    <row r="1196" spans="1:17" x14ac:dyDescent="0.2">
      <c r="A1196">
        <v>203006</v>
      </c>
      <c r="B1196" t="s">
        <v>4909</v>
      </c>
      <c r="C1196" t="s">
        <v>4910</v>
      </c>
      <c r="D1196">
        <f t="shared" si="18"/>
        <v>203006</v>
      </c>
      <c r="E1196" t="b">
        <v>0</v>
      </c>
      <c r="F1196">
        <v>2012</v>
      </c>
      <c r="G1196">
        <v>2012</v>
      </c>
      <c r="H1196" t="s">
        <v>4911</v>
      </c>
      <c r="I1196">
        <v>0</v>
      </c>
      <c r="N1196" t="s">
        <v>19</v>
      </c>
      <c r="O1196">
        <v>1</v>
      </c>
      <c r="P1196" t="s">
        <v>4910</v>
      </c>
      <c r="Q1196" t="s">
        <v>4912</v>
      </c>
    </row>
    <row r="1197" spans="1:17" x14ac:dyDescent="0.2">
      <c r="A1197">
        <v>200767</v>
      </c>
      <c r="B1197" t="s">
        <v>4913</v>
      </c>
      <c r="C1197" t="s">
        <v>4914</v>
      </c>
      <c r="D1197">
        <f t="shared" si="18"/>
        <v>200767</v>
      </c>
      <c r="E1197" t="b">
        <v>0</v>
      </c>
      <c r="F1197">
        <v>2006</v>
      </c>
      <c r="G1197">
        <v>2009</v>
      </c>
      <c r="H1197" t="s">
        <v>4915</v>
      </c>
      <c r="I1197">
        <v>0</v>
      </c>
      <c r="N1197" t="s">
        <v>19</v>
      </c>
      <c r="O1197">
        <v>1</v>
      </c>
      <c r="P1197" t="s">
        <v>4914</v>
      </c>
      <c r="Q1197" t="s">
        <v>4916</v>
      </c>
    </row>
    <row r="1198" spans="1:17" x14ac:dyDescent="0.2">
      <c r="A1198">
        <v>2735</v>
      </c>
      <c r="B1198" t="s">
        <v>4917</v>
      </c>
      <c r="C1198" t="s">
        <v>4918</v>
      </c>
      <c r="D1198">
        <f t="shared" si="18"/>
        <v>2735</v>
      </c>
      <c r="E1198" t="b">
        <v>0</v>
      </c>
      <c r="F1198">
        <v>2004</v>
      </c>
      <c r="G1198">
        <v>2013</v>
      </c>
      <c r="H1198" t="s">
        <v>4919</v>
      </c>
      <c r="I1198">
        <v>0</v>
      </c>
      <c r="N1198" t="s">
        <v>19</v>
      </c>
      <c r="O1198">
        <v>1</v>
      </c>
      <c r="P1198" t="s">
        <v>4918</v>
      </c>
      <c r="Q1198" t="s">
        <v>4920</v>
      </c>
    </row>
    <row r="1199" spans="1:17" x14ac:dyDescent="0.2">
      <c r="A1199">
        <v>2668</v>
      </c>
      <c r="B1199" t="s">
        <v>4921</v>
      </c>
      <c r="C1199" t="s">
        <v>4922</v>
      </c>
      <c r="D1199">
        <f t="shared" si="18"/>
        <v>2668</v>
      </c>
      <c r="E1199" t="b">
        <v>0</v>
      </c>
      <c r="F1199">
        <v>2003</v>
      </c>
      <c r="G1199">
        <v>2011</v>
      </c>
      <c r="H1199" t="s">
        <v>4923</v>
      </c>
      <c r="I1199">
        <v>0</v>
      </c>
      <c r="N1199" t="s">
        <v>19</v>
      </c>
      <c r="O1199">
        <v>1</v>
      </c>
      <c r="P1199" t="s">
        <v>4922</v>
      </c>
      <c r="Q1199" t="s">
        <v>4924</v>
      </c>
    </row>
    <row r="1200" spans="1:17" x14ac:dyDescent="0.2">
      <c r="A1200">
        <v>1627982</v>
      </c>
      <c r="B1200" t="s">
        <v>4925</v>
      </c>
      <c r="C1200" t="s">
        <v>4926</v>
      </c>
      <c r="D1200">
        <f t="shared" si="18"/>
        <v>1627982</v>
      </c>
      <c r="E1200" t="b">
        <v>1</v>
      </c>
      <c r="F1200">
        <v>2017</v>
      </c>
      <c r="G1200">
        <v>2019</v>
      </c>
      <c r="H1200" t="s">
        <v>4927</v>
      </c>
      <c r="I1200">
        <v>1610612740</v>
      </c>
      <c r="J1200" t="s">
        <v>1024</v>
      </c>
      <c r="K1200" t="s">
        <v>1025</v>
      </c>
      <c r="L1200" t="s">
        <v>1026</v>
      </c>
      <c r="M1200" t="s">
        <v>1027</v>
      </c>
      <c r="N1200" t="s">
        <v>19</v>
      </c>
      <c r="O1200">
        <v>11</v>
      </c>
      <c r="P1200" t="s">
        <v>4926</v>
      </c>
      <c r="Q1200" t="s">
        <v>4928</v>
      </c>
    </row>
    <row r="1201" spans="1:17" x14ac:dyDescent="0.2">
      <c r="A1201">
        <v>1630182</v>
      </c>
      <c r="B1201" t="s">
        <v>4929</v>
      </c>
      <c r="C1201" t="s">
        <v>4930</v>
      </c>
      <c r="D1201">
        <f t="shared" si="18"/>
        <v>1630182</v>
      </c>
      <c r="E1201" t="b">
        <v>0</v>
      </c>
      <c r="F1201">
        <v>2020</v>
      </c>
      <c r="G1201">
        <v>2020</v>
      </c>
      <c r="H1201" t="s">
        <v>4931</v>
      </c>
      <c r="I1201">
        <v>0</v>
      </c>
      <c r="N1201" t="s">
        <v>19</v>
      </c>
      <c r="O1201">
        <v>0</v>
      </c>
      <c r="P1201" t="s">
        <v>4930</v>
      </c>
      <c r="Q1201" t="s">
        <v>4932</v>
      </c>
    </row>
    <row r="1202" spans="1:17" x14ac:dyDescent="0.2">
      <c r="A1202">
        <v>1630221</v>
      </c>
      <c r="B1202" t="s">
        <v>4933</v>
      </c>
      <c r="C1202" t="s">
        <v>4934</v>
      </c>
      <c r="D1202">
        <f t="shared" si="18"/>
        <v>1630221</v>
      </c>
      <c r="E1202" t="b">
        <v>0</v>
      </c>
      <c r="F1202">
        <v>2020</v>
      </c>
      <c r="G1202">
        <v>2020</v>
      </c>
      <c r="H1202" t="s">
        <v>4935</v>
      </c>
      <c r="I1202">
        <v>0</v>
      </c>
      <c r="N1202" t="s">
        <v>19</v>
      </c>
      <c r="O1202">
        <v>0</v>
      </c>
      <c r="P1202" t="s">
        <v>4934</v>
      </c>
      <c r="Q1202" t="s">
        <v>4936</v>
      </c>
    </row>
    <row r="1203" spans="1:17" x14ac:dyDescent="0.2">
      <c r="A1203">
        <v>202725</v>
      </c>
      <c r="B1203" t="s">
        <v>4937</v>
      </c>
      <c r="C1203" t="s">
        <v>4938</v>
      </c>
      <c r="D1203">
        <f t="shared" si="18"/>
        <v>202725</v>
      </c>
      <c r="E1203" t="b">
        <v>0</v>
      </c>
      <c r="F1203">
        <v>2011</v>
      </c>
      <c r="G1203">
        <v>2013</v>
      </c>
      <c r="H1203" t="s">
        <v>4939</v>
      </c>
      <c r="I1203">
        <v>0</v>
      </c>
      <c r="N1203" t="s">
        <v>19</v>
      </c>
      <c r="O1203">
        <v>0</v>
      </c>
      <c r="P1203" t="s">
        <v>4938</v>
      </c>
      <c r="Q1203" t="s">
        <v>4940</v>
      </c>
    </row>
    <row r="1204" spans="1:17" x14ac:dyDescent="0.2">
      <c r="A1204">
        <v>1628404</v>
      </c>
      <c r="B1204" t="s">
        <v>4941</v>
      </c>
      <c r="C1204" t="s">
        <v>4942</v>
      </c>
      <c r="D1204">
        <f t="shared" si="18"/>
        <v>1628404</v>
      </c>
      <c r="E1204" t="b">
        <v>1</v>
      </c>
      <c r="F1204">
        <v>2017</v>
      </c>
      <c r="G1204">
        <v>2020</v>
      </c>
      <c r="H1204" t="s">
        <v>4943</v>
      </c>
      <c r="I1204">
        <v>1610612740</v>
      </c>
      <c r="J1204" t="s">
        <v>1024</v>
      </c>
      <c r="K1204" t="s">
        <v>1025</v>
      </c>
      <c r="L1204" t="s">
        <v>1026</v>
      </c>
      <c r="M1204" t="s">
        <v>1027</v>
      </c>
      <c r="N1204" t="s">
        <v>19</v>
      </c>
      <c r="O1204">
        <v>1</v>
      </c>
      <c r="P1204" t="s">
        <v>4942</v>
      </c>
      <c r="Q1204" t="s">
        <v>4944</v>
      </c>
    </row>
    <row r="1205" spans="1:17" x14ac:dyDescent="0.2">
      <c r="A1205">
        <v>2572</v>
      </c>
      <c r="B1205" t="s">
        <v>4945</v>
      </c>
      <c r="C1205" t="s">
        <v>4946</v>
      </c>
      <c r="D1205">
        <f t="shared" si="18"/>
        <v>2572</v>
      </c>
      <c r="E1205" t="b">
        <v>0</v>
      </c>
      <c r="F1205">
        <v>2003</v>
      </c>
      <c r="G1205">
        <v>2012</v>
      </c>
      <c r="H1205" t="s">
        <v>4947</v>
      </c>
      <c r="I1205">
        <v>0</v>
      </c>
      <c r="N1205" t="s">
        <v>19</v>
      </c>
      <c r="O1205">
        <v>1</v>
      </c>
      <c r="P1205" t="s">
        <v>4946</v>
      </c>
      <c r="Q1205" t="s">
        <v>4948</v>
      </c>
    </row>
    <row r="1206" spans="1:17" x14ac:dyDescent="0.2">
      <c r="A1206">
        <v>203962</v>
      </c>
      <c r="B1206" t="s">
        <v>4949</v>
      </c>
      <c r="C1206" t="s">
        <v>4950</v>
      </c>
      <c r="D1206">
        <f t="shared" si="18"/>
        <v>203962</v>
      </c>
      <c r="E1206" t="b">
        <v>0</v>
      </c>
      <c r="F1206">
        <v>2015</v>
      </c>
      <c r="G1206">
        <v>2017</v>
      </c>
      <c r="H1206" t="s">
        <v>4951</v>
      </c>
      <c r="I1206">
        <v>0</v>
      </c>
      <c r="N1206" t="s">
        <v>19</v>
      </c>
      <c r="O1206">
        <v>1</v>
      </c>
      <c r="P1206" t="s">
        <v>4950</v>
      </c>
      <c r="Q1206" t="s">
        <v>4952</v>
      </c>
    </row>
    <row r="1207" spans="1:17" x14ac:dyDescent="0.2">
      <c r="A1207">
        <v>1628367</v>
      </c>
      <c r="B1207" t="s">
        <v>4953</v>
      </c>
      <c r="C1207" t="s">
        <v>4954</v>
      </c>
      <c r="D1207">
        <f t="shared" si="18"/>
        <v>1628367</v>
      </c>
      <c r="E1207" t="b">
        <v>1</v>
      </c>
      <c r="F1207">
        <v>2017</v>
      </c>
      <c r="G1207">
        <v>2020</v>
      </c>
      <c r="H1207" t="s">
        <v>4955</v>
      </c>
      <c r="I1207">
        <v>1610612763</v>
      </c>
      <c r="J1207" t="s">
        <v>592</v>
      </c>
      <c r="K1207" t="s">
        <v>593</v>
      </c>
      <c r="L1207" t="s">
        <v>594</v>
      </c>
      <c r="M1207" t="s">
        <v>595</v>
      </c>
      <c r="N1207" t="s">
        <v>19</v>
      </c>
      <c r="O1207">
        <v>11</v>
      </c>
      <c r="P1207" t="s">
        <v>4954</v>
      </c>
      <c r="Q1207" t="s">
        <v>4956</v>
      </c>
    </row>
    <row r="1208" spans="1:17" x14ac:dyDescent="0.2">
      <c r="A1208">
        <v>203705</v>
      </c>
      <c r="B1208" t="s">
        <v>4957</v>
      </c>
      <c r="C1208" t="s">
        <v>4958</v>
      </c>
      <c r="D1208">
        <f t="shared" si="18"/>
        <v>203705</v>
      </c>
      <c r="E1208" t="b">
        <v>0</v>
      </c>
      <c r="F1208">
        <v>2017</v>
      </c>
      <c r="G1208">
        <v>2019</v>
      </c>
      <c r="H1208" t="s">
        <v>4959</v>
      </c>
      <c r="I1208">
        <v>0</v>
      </c>
      <c r="N1208" t="s">
        <v>19</v>
      </c>
      <c r="O1208">
        <v>11</v>
      </c>
      <c r="P1208" t="s">
        <v>4958</v>
      </c>
      <c r="Q1208" t="s">
        <v>4960</v>
      </c>
    </row>
    <row r="1209" spans="1:17" x14ac:dyDescent="0.2">
      <c r="A1209">
        <v>201177</v>
      </c>
      <c r="B1209" t="s">
        <v>4961</v>
      </c>
      <c r="C1209" t="s">
        <v>4962</v>
      </c>
      <c r="D1209">
        <f t="shared" si="18"/>
        <v>201177</v>
      </c>
      <c r="E1209" t="b">
        <v>0</v>
      </c>
      <c r="F1209">
        <v>2007</v>
      </c>
      <c r="G1209">
        <v>2017</v>
      </c>
      <c r="H1209" t="s">
        <v>4963</v>
      </c>
      <c r="I1209">
        <v>0</v>
      </c>
      <c r="N1209" t="s">
        <v>19</v>
      </c>
      <c r="O1209">
        <v>1</v>
      </c>
      <c r="P1209" t="s">
        <v>4962</v>
      </c>
      <c r="Q1209" t="s">
        <v>4964</v>
      </c>
    </row>
    <row r="1210" spans="1:17" x14ac:dyDescent="0.2">
      <c r="A1210">
        <v>1629006</v>
      </c>
      <c r="B1210" t="s">
        <v>4965</v>
      </c>
      <c r="C1210" t="s">
        <v>4966</v>
      </c>
      <c r="D1210">
        <f t="shared" si="18"/>
        <v>1629006</v>
      </c>
      <c r="E1210" t="b">
        <v>1</v>
      </c>
      <c r="F1210">
        <v>2018</v>
      </c>
      <c r="G1210">
        <v>2020</v>
      </c>
      <c r="H1210" t="s">
        <v>4967</v>
      </c>
      <c r="I1210">
        <v>1610612750</v>
      </c>
      <c r="J1210" t="s">
        <v>1881</v>
      </c>
      <c r="K1210" t="s">
        <v>1882</v>
      </c>
      <c r="L1210" t="s">
        <v>1883</v>
      </c>
      <c r="M1210" t="s">
        <v>1884</v>
      </c>
      <c r="N1210" t="s">
        <v>19</v>
      </c>
      <c r="O1210">
        <v>0</v>
      </c>
      <c r="P1210" t="s">
        <v>4966</v>
      </c>
      <c r="Q1210" t="s">
        <v>4968</v>
      </c>
    </row>
    <row r="1211" spans="1:17" x14ac:dyDescent="0.2">
      <c r="A1211">
        <v>2694</v>
      </c>
      <c r="B1211" t="s">
        <v>4969</v>
      </c>
      <c r="C1211" t="s">
        <v>4970</v>
      </c>
      <c r="D1211">
        <f t="shared" si="18"/>
        <v>2694</v>
      </c>
      <c r="E1211" t="b">
        <v>0</v>
      </c>
      <c r="F1211">
        <v>2005</v>
      </c>
      <c r="G1211">
        <v>2013</v>
      </c>
      <c r="H1211" t="s">
        <v>4971</v>
      </c>
      <c r="I1211">
        <v>0</v>
      </c>
      <c r="N1211" t="s">
        <v>19</v>
      </c>
      <c r="O1211">
        <v>1</v>
      </c>
      <c r="P1211" t="s">
        <v>4970</v>
      </c>
      <c r="Q1211" t="s">
        <v>4972</v>
      </c>
    </row>
    <row r="1212" spans="1:17" x14ac:dyDescent="0.2">
      <c r="A1212">
        <v>1629729</v>
      </c>
      <c r="B1212" t="s">
        <v>4973</v>
      </c>
      <c r="C1212" t="s">
        <v>4974</v>
      </c>
      <c r="D1212">
        <f t="shared" si="18"/>
        <v>1629729</v>
      </c>
      <c r="E1212" t="b">
        <v>1</v>
      </c>
      <c r="F1212">
        <v>2019</v>
      </c>
      <c r="G1212">
        <v>2019</v>
      </c>
      <c r="H1212" t="s">
        <v>4975</v>
      </c>
      <c r="I1212">
        <v>1610612742</v>
      </c>
      <c r="J1212" t="s">
        <v>652</v>
      </c>
      <c r="K1212" t="s">
        <v>653</v>
      </c>
      <c r="L1212" t="s">
        <v>654</v>
      </c>
      <c r="M1212" t="s">
        <v>655</v>
      </c>
      <c r="N1212" t="s">
        <v>19</v>
      </c>
      <c r="O1212">
        <v>11</v>
      </c>
      <c r="P1212" t="s">
        <v>4974</v>
      </c>
      <c r="Q1212" t="s">
        <v>4976</v>
      </c>
    </row>
    <row r="1213" spans="1:17" x14ac:dyDescent="0.2">
      <c r="A1213">
        <v>1626196</v>
      </c>
      <c r="B1213" t="s">
        <v>4977</v>
      </c>
      <c r="C1213" t="s">
        <v>4978</v>
      </c>
      <c r="D1213">
        <f t="shared" si="18"/>
        <v>1626196</v>
      </c>
      <c r="E1213" t="b">
        <v>1</v>
      </c>
      <c r="F1213">
        <v>2015</v>
      </c>
      <c r="G1213">
        <v>2020</v>
      </c>
      <c r="H1213" t="s">
        <v>4979</v>
      </c>
      <c r="I1213">
        <v>1610612755</v>
      </c>
      <c r="J1213" t="s">
        <v>160</v>
      </c>
      <c r="K1213" t="s">
        <v>161</v>
      </c>
      <c r="L1213" t="s">
        <v>162</v>
      </c>
      <c r="M1213" t="s">
        <v>163</v>
      </c>
      <c r="N1213" t="s">
        <v>19</v>
      </c>
      <c r="O1213">
        <v>1</v>
      </c>
      <c r="P1213" t="s">
        <v>4978</v>
      </c>
      <c r="Q1213" t="s">
        <v>4980</v>
      </c>
    </row>
    <row r="1214" spans="1:17" x14ac:dyDescent="0.2">
      <c r="A1214">
        <v>202729</v>
      </c>
      <c r="B1214" t="s">
        <v>4981</v>
      </c>
      <c r="C1214" t="s">
        <v>4982</v>
      </c>
      <c r="D1214">
        <f t="shared" si="18"/>
        <v>202729</v>
      </c>
      <c r="E1214" t="b">
        <v>0</v>
      </c>
      <c r="F1214">
        <v>2011</v>
      </c>
      <c r="G1214">
        <v>2012</v>
      </c>
      <c r="H1214" t="s">
        <v>4983</v>
      </c>
      <c r="I1214">
        <v>0</v>
      </c>
      <c r="N1214" t="s">
        <v>19</v>
      </c>
      <c r="O1214">
        <v>1</v>
      </c>
      <c r="P1214" t="s">
        <v>4982</v>
      </c>
      <c r="Q1214" t="s">
        <v>4984</v>
      </c>
    </row>
    <row r="1215" spans="1:17" x14ac:dyDescent="0.2">
      <c r="A1215">
        <v>2746</v>
      </c>
      <c r="B1215" t="s">
        <v>4985</v>
      </c>
      <c r="C1215" t="s">
        <v>4986</v>
      </c>
      <c r="D1215">
        <f t="shared" si="18"/>
        <v>2746</v>
      </c>
      <c r="E1215" t="b">
        <v>0</v>
      </c>
      <c r="F1215">
        <v>2004</v>
      </c>
      <c r="G1215">
        <v>2017</v>
      </c>
      <c r="H1215" t="s">
        <v>4987</v>
      </c>
      <c r="I1215">
        <v>0</v>
      </c>
      <c r="N1215" t="s">
        <v>19</v>
      </c>
      <c r="O1215">
        <v>0</v>
      </c>
      <c r="P1215" t="s">
        <v>4986</v>
      </c>
      <c r="Q1215" t="s">
        <v>4988</v>
      </c>
    </row>
    <row r="1216" spans="1:17" x14ac:dyDescent="0.2">
      <c r="A1216">
        <v>2747</v>
      </c>
      <c r="B1216" t="s">
        <v>4989</v>
      </c>
      <c r="C1216" t="s">
        <v>4990</v>
      </c>
      <c r="D1216">
        <f t="shared" si="18"/>
        <v>2747</v>
      </c>
      <c r="E1216" t="b">
        <v>1</v>
      </c>
      <c r="F1216">
        <v>2004</v>
      </c>
      <c r="G1216">
        <v>2019</v>
      </c>
      <c r="H1216" t="s">
        <v>4991</v>
      </c>
      <c r="I1216">
        <v>1610612747</v>
      </c>
      <c r="J1216" t="s">
        <v>232</v>
      </c>
      <c r="K1216" t="s">
        <v>233</v>
      </c>
      <c r="L1216" t="s">
        <v>234</v>
      </c>
      <c r="M1216" t="s">
        <v>235</v>
      </c>
      <c r="N1216" t="s">
        <v>19</v>
      </c>
      <c r="O1216">
        <v>0</v>
      </c>
      <c r="P1216" t="s">
        <v>4990</v>
      </c>
      <c r="Q1216" t="s">
        <v>4992</v>
      </c>
    </row>
    <row r="1217" spans="1:17" x14ac:dyDescent="0.2">
      <c r="A1217">
        <v>201950</v>
      </c>
      <c r="B1217" t="s">
        <v>4993</v>
      </c>
      <c r="C1217" t="s">
        <v>4994</v>
      </c>
      <c r="D1217">
        <f t="shared" si="18"/>
        <v>201950</v>
      </c>
      <c r="E1217" t="b">
        <v>1</v>
      </c>
      <c r="F1217">
        <v>2009</v>
      </c>
      <c r="G1217">
        <v>2020</v>
      </c>
      <c r="H1217" t="s">
        <v>4995</v>
      </c>
      <c r="I1217">
        <v>1610612740</v>
      </c>
      <c r="J1217" t="s">
        <v>1024</v>
      </c>
      <c r="K1217" t="s">
        <v>1025</v>
      </c>
      <c r="L1217" t="s">
        <v>1026</v>
      </c>
      <c r="M1217" t="s">
        <v>1027</v>
      </c>
      <c r="N1217" t="s">
        <v>19</v>
      </c>
      <c r="O1217">
        <v>0</v>
      </c>
      <c r="P1217" t="s">
        <v>4994</v>
      </c>
      <c r="Q1217" t="s">
        <v>4996</v>
      </c>
    </row>
    <row r="1218" spans="1:17" x14ac:dyDescent="0.2">
      <c r="A1218">
        <v>2434</v>
      </c>
      <c r="B1218" t="s">
        <v>4997</v>
      </c>
      <c r="C1218" t="s">
        <v>4998</v>
      </c>
      <c r="D1218">
        <f t="shared" si="18"/>
        <v>2434</v>
      </c>
      <c r="E1218" t="b">
        <v>0</v>
      </c>
      <c r="F1218">
        <v>2007</v>
      </c>
      <c r="G1218">
        <v>2007</v>
      </c>
      <c r="H1218" t="s">
        <v>4999</v>
      </c>
      <c r="I1218">
        <v>0</v>
      </c>
      <c r="N1218" t="s">
        <v>19</v>
      </c>
      <c r="O1218">
        <v>0</v>
      </c>
      <c r="P1218" t="s">
        <v>4998</v>
      </c>
      <c r="Q1218" t="s">
        <v>5000</v>
      </c>
    </row>
    <row r="1219" spans="1:17" x14ac:dyDescent="0.2">
      <c r="A1219">
        <v>2413</v>
      </c>
      <c r="B1219" t="s">
        <v>5001</v>
      </c>
      <c r="C1219" t="s">
        <v>5002</v>
      </c>
      <c r="D1219">
        <f t="shared" ref="D1219:D1282" si="19">A1219</f>
        <v>2413</v>
      </c>
      <c r="E1219" t="b">
        <v>0</v>
      </c>
      <c r="F1219">
        <v>2002</v>
      </c>
      <c r="G1219">
        <v>2008</v>
      </c>
      <c r="H1219" t="s">
        <v>5003</v>
      </c>
      <c r="I1219">
        <v>0</v>
      </c>
      <c r="N1219" t="s">
        <v>19</v>
      </c>
      <c r="O1219">
        <v>0</v>
      </c>
      <c r="P1219" t="s">
        <v>5002</v>
      </c>
      <c r="Q1219" t="s">
        <v>5004</v>
      </c>
    </row>
    <row r="1220" spans="1:17" x14ac:dyDescent="0.2">
      <c r="A1220">
        <v>1629308</v>
      </c>
      <c r="B1220" t="s">
        <v>5005</v>
      </c>
      <c r="C1220" t="s">
        <v>5006</v>
      </c>
      <c r="D1220">
        <f t="shared" si="19"/>
        <v>1629308</v>
      </c>
      <c r="E1220" t="b">
        <v>1</v>
      </c>
      <c r="F1220">
        <v>2019</v>
      </c>
      <c r="G1220">
        <v>2020</v>
      </c>
      <c r="H1220" t="s">
        <v>5007</v>
      </c>
      <c r="I1220">
        <v>1610612744</v>
      </c>
      <c r="J1220" t="s">
        <v>216</v>
      </c>
      <c r="K1220" t="s">
        <v>217</v>
      </c>
      <c r="L1220" t="s">
        <v>218</v>
      </c>
      <c r="M1220" t="s">
        <v>219</v>
      </c>
      <c r="N1220" t="s">
        <v>19</v>
      </c>
      <c r="O1220">
        <v>11</v>
      </c>
      <c r="P1220" t="s">
        <v>5006</v>
      </c>
      <c r="Q1220" t="s">
        <v>5008</v>
      </c>
    </row>
    <row r="1221" spans="1:17" x14ac:dyDescent="0.2">
      <c r="A1221">
        <v>1627823</v>
      </c>
      <c r="B1221" t="s">
        <v>5009</v>
      </c>
      <c r="C1221" t="s">
        <v>5010</v>
      </c>
      <c r="D1221">
        <f t="shared" si="19"/>
        <v>1627823</v>
      </c>
      <c r="E1221" t="b">
        <v>1</v>
      </c>
      <c r="F1221">
        <v>2016</v>
      </c>
      <c r="G1221">
        <v>2020</v>
      </c>
      <c r="H1221" t="s">
        <v>5011</v>
      </c>
      <c r="I1221">
        <v>1610612750</v>
      </c>
      <c r="J1221" t="s">
        <v>1881</v>
      </c>
      <c r="K1221" t="s">
        <v>1882</v>
      </c>
      <c r="L1221" t="s">
        <v>1883</v>
      </c>
      <c r="M1221" t="s">
        <v>1884</v>
      </c>
      <c r="N1221" t="s">
        <v>19</v>
      </c>
      <c r="O1221">
        <v>1</v>
      </c>
      <c r="P1221" t="s">
        <v>5010</v>
      </c>
      <c r="Q1221" t="s">
        <v>5012</v>
      </c>
    </row>
    <row r="1222" spans="1:17" x14ac:dyDescent="0.2">
      <c r="A1222">
        <v>1038</v>
      </c>
      <c r="B1222" t="s">
        <v>5013</v>
      </c>
      <c r="C1222" t="s">
        <v>5014</v>
      </c>
      <c r="D1222">
        <f t="shared" si="19"/>
        <v>1038</v>
      </c>
      <c r="E1222" t="b">
        <v>0</v>
      </c>
      <c r="F1222">
        <v>2002</v>
      </c>
      <c r="G1222">
        <v>2002</v>
      </c>
      <c r="H1222" t="s">
        <v>5015</v>
      </c>
      <c r="I1222">
        <v>0</v>
      </c>
      <c r="N1222" t="s">
        <v>19</v>
      </c>
      <c r="O1222">
        <v>0</v>
      </c>
      <c r="P1222" t="s">
        <v>5014</v>
      </c>
      <c r="Q1222" t="s">
        <v>5016</v>
      </c>
    </row>
    <row r="1223" spans="1:17" x14ac:dyDescent="0.2">
      <c r="A1223">
        <v>146</v>
      </c>
      <c r="B1223" t="s">
        <v>5017</v>
      </c>
      <c r="C1223" t="s">
        <v>5018</v>
      </c>
      <c r="D1223">
        <f t="shared" si="19"/>
        <v>146</v>
      </c>
      <c r="E1223" t="b">
        <v>0</v>
      </c>
      <c r="F1223">
        <v>1990</v>
      </c>
      <c r="G1223">
        <v>2001</v>
      </c>
      <c r="H1223" t="s">
        <v>5019</v>
      </c>
      <c r="I1223">
        <v>0</v>
      </c>
      <c r="N1223" t="s">
        <v>19</v>
      </c>
      <c r="O1223">
        <v>0</v>
      </c>
      <c r="P1223" t="s">
        <v>5018</v>
      </c>
      <c r="Q1223" t="s">
        <v>5020</v>
      </c>
    </row>
    <row r="1224" spans="1:17" x14ac:dyDescent="0.2">
      <c r="A1224">
        <v>1627395</v>
      </c>
      <c r="B1224" t="s">
        <v>5021</v>
      </c>
      <c r="C1224" t="s">
        <v>5022</v>
      </c>
      <c r="D1224">
        <f t="shared" si="19"/>
        <v>1627395</v>
      </c>
      <c r="E1224" t="b">
        <v>0</v>
      </c>
      <c r="F1224">
        <v>2018</v>
      </c>
      <c r="G1224">
        <v>2018</v>
      </c>
      <c r="H1224" t="s">
        <v>5023</v>
      </c>
      <c r="I1224">
        <v>0</v>
      </c>
      <c r="N1224" t="s">
        <v>19</v>
      </c>
      <c r="O1224">
        <v>11</v>
      </c>
      <c r="P1224" t="s">
        <v>5022</v>
      </c>
      <c r="Q1224" t="s">
        <v>5024</v>
      </c>
    </row>
    <row r="1225" spans="1:17" x14ac:dyDescent="0.2">
      <c r="A1225">
        <v>201153</v>
      </c>
      <c r="B1225" t="s">
        <v>5025</v>
      </c>
      <c r="C1225" t="s">
        <v>5026</v>
      </c>
      <c r="D1225">
        <f t="shared" si="19"/>
        <v>201153</v>
      </c>
      <c r="E1225" t="b">
        <v>0</v>
      </c>
      <c r="F1225">
        <v>2007</v>
      </c>
      <c r="G1225">
        <v>2010</v>
      </c>
      <c r="H1225" t="s">
        <v>5027</v>
      </c>
      <c r="I1225">
        <v>0</v>
      </c>
      <c r="N1225" t="s">
        <v>19</v>
      </c>
      <c r="O1225">
        <v>1</v>
      </c>
      <c r="P1225" t="s">
        <v>5026</v>
      </c>
      <c r="Q1225" t="s">
        <v>5028</v>
      </c>
    </row>
    <row r="1226" spans="1:17" x14ac:dyDescent="0.2">
      <c r="A1226">
        <v>101125</v>
      </c>
      <c r="B1226" t="s">
        <v>5029</v>
      </c>
      <c r="C1226" t="s">
        <v>5030</v>
      </c>
      <c r="D1226">
        <f t="shared" si="19"/>
        <v>101125</v>
      </c>
      <c r="E1226" t="b">
        <v>0</v>
      </c>
      <c r="F1226">
        <v>2005</v>
      </c>
      <c r="G1226">
        <v>2006</v>
      </c>
      <c r="H1226" t="s">
        <v>5031</v>
      </c>
      <c r="I1226">
        <v>0</v>
      </c>
      <c r="N1226" t="s">
        <v>19</v>
      </c>
      <c r="O1226">
        <v>1</v>
      </c>
      <c r="P1226" t="s">
        <v>5030</v>
      </c>
      <c r="Q1226" t="s">
        <v>5032</v>
      </c>
    </row>
    <row r="1227" spans="1:17" x14ac:dyDescent="0.2">
      <c r="A1227">
        <v>203944</v>
      </c>
      <c r="B1227" t="s">
        <v>5033</v>
      </c>
      <c r="C1227" t="s">
        <v>5034</v>
      </c>
      <c r="D1227">
        <f t="shared" si="19"/>
        <v>203944</v>
      </c>
      <c r="E1227" t="b">
        <v>1</v>
      </c>
      <c r="F1227">
        <v>2014</v>
      </c>
      <c r="G1227">
        <v>2020</v>
      </c>
      <c r="H1227" t="s">
        <v>5035</v>
      </c>
      <c r="I1227">
        <v>1610612752</v>
      </c>
      <c r="J1227" t="s">
        <v>908</v>
      </c>
      <c r="K1227" t="s">
        <v>909</v>
      </c>
      <c r="L1227" t="s">
        <v>910</v>
      </c>
      <c r="M1227" t="s">
        <v>911</v>
      </c>
      <c r="N1227" t="s">
        <v>19</v>
      </c>
      <c r="O1227">
        <v>0</v>
      </c>
      <c r="P1227" t="s">
        <v>5034</v>
      </c>
      <c r="Q1227" t="s">
        <v>5036</v>
      </c>
    </row>
    <row r="1228" spans="1:17" x14ac:dyDescent="0.2">
      <c r="A1228">
        <v>202933</v>
      </c>
      <c r="B1228" t="s">
        <v>5037</v>
      </c>
      <c r="C1228" t="s">
        <v>5038</v>
      </c>
      <c r="D1228">
        <f t="shared" si="19"/>
        <v>202933</v>
      </c>
      <c r="E1228" t="b">
        <v>0</v>
      </c>
      <c r="F1228">
        <v>2011</v>
      </c>
      <c r="G1228">
        <v>2017</v>
      </c>
      <c r="H1228" t="s">
        <v>5039</v>
      </c>
      <c r="I1228">
        <v>0</v>
      </c>
      <c r="N1228" t="s">
        <v>19</v>
      </c>
      <c r="O1228">
        <v>1</v>
      </c>
      <c r="P1228" t="s">
        <v>5038</v>
      </c>
      <c r="Q1228" t="s">
        <v>5040</v>
      </c>
    </row>
    <row r="1229" spans="1:17" x14ac:dyDescent="0.2">
      <c r="A1229">
        <v>1908</v>
      </c>
      <c r="B1229" t="s">
        <v>5041</v>
      </c>
      <c r="C1229" t="s">
        <v>5042</v>
      </c>
      <c r="D1229">
        <f t="shared" si="19"/>
        <v>1908</v>
      </c>
      <c r="E1229" t="b">
        <v>0</v>
      </c>
      <c r="F1229">
        <v>1999</v>
      </c>
      <c r="G1229">
        <v>2006</v>
      </c>
      <c r="H1229" t="s">
        <v>5043</v>
      </c>
      <c r="I1229">
        <v>0</v>
      </c>
      <c r="N1229" t="s">
        <v>19</v>
      </c>
      <c r="O1229">
        <v>0</v>
      </c>
      <c r="P1229" t="s">
        <v>5042</v>
      </c>
      <c r="Q1229" t="s">
        <v>5044</v>
      </c>
    </row>
    <row r="1230" spans="1:17" x14ac:dyDescent="0.2">
      <c r="A1230">
        <v>2454</v>
      </c>
      <c r="B1230" t="s">
        <v>5045</v>
      </c>
      <c r="C1230" t="s">
        <v>5046</v>
      </c>
      <c r="D1230">
        <f t="shared" si="19"/>
        <v>2454</v>
      </c>
      <c r="E1230" t="b">
        <v>0</v>
      </c>
      <c r="F1230">
        <v>2002</v>
      </c>
      <c r="G1230">
        <v>2006</v>
      </c>
      <c r="H1230" t="s">
        <v>5047</v>
      </c>
      <c r="I1230">
        <v>0</v>
      </c>
      <c r="N1230" t="s">
        <v>19</v>
      </c>
      <c r="O1230">
        <v>0</v>
      </c>
      <c r="P1230" t="s">
        <v>5046</v>
      </c>
      <c r="Q1230" t="s">
        <v>5048</v>
      </c>
    </row>
    <row r="1231" spans="1:17" x14ac:dyDescent="0.2">
      <c r="A1231">
        <v>1626147</v>
      </c>
      <c r="B1231" t="s">
        <v>5049</v>
      </c>
      <c r="C1231" t="s">
        <v>5050</v>
      </c>
      <c r="D1231">
        <f t="shared" si="19"/>
        <v>1626147</v>
      </c>
      <c r="E1231" t="b">
        <v>1</v>
      </c>
      <c r="F1231">
        <v>2015</v>
      </c>
      <c r="G1231">
        <v>2019</v>
      </c>
      <c r="H1231" t="s">
        <v>5051</v>
      </c>
      <c r="I1231">
        <v>1610612751</v>
      </c>
      <c r="J1231" t="s">
        <v>1280</v>
      </c>
      <c r="K1231" t="s">
        <v>1281</v>
      </c>
      <c r="L1231" t="s">
        <v>1282</v>
      </c>
      <c r="M1231" t="s">
        <v>1283</v>
      </c>
      <c r="N1231" t="s">
        <v>19</v>
      </c>
      <c r="O1231">
        <v>11</v>
      </c>
      <c r="P1231" t="s">
        <v>5050</v>
      </c>
      <c r="Q1231" t="s">
        <v>5052</v>
      </c>
    </row>
    <row r="1232" spans="1:17" x14ac:dyDescent="0.2">
      <c r="A1232">
        <v>202458</v>
      </c>
      <c r="B1232" t="s">
        <v>5053</v>
      </c>
      <c r="C1232" t="s">
        <v>5054</v>
      </c>
      <c r="D1232">
        <f t="shared" si="19"/>
        <v>202458</v>
      </c>
      <c r="E1232" t="b">
        <v>0</v>
      </c>
      <c r="F1232">
        <v>2011</v>
      </c>
      <c r="G1232">
        <v>2012</v>
      </c>
      <c r="H1232" t="s">
        <v>5055</v>
      </c>
      <c r="I1232">
        <v>0</v>
      </c>
      <c r="N1232" t="s">
        <v>19</v>
      </c>
      <c r="O1232">
        <v>1</v>
      </c>
      <c r="P1232" t="s">
        <v>5054</v>
      </c>
      <c r="Q1232" t="s">
        <v>5056</v>
      </c>
    </row>
    <row r="1233" spans="1:17" x14ac:dyDescent="0.2">
      <c r="A1233">
        <v>203120</v>
      </c>
      <c r="B1233" t="s">
        <v>5057</v>
      </c>
      <c r="C1233" t="s">
        <v>5058</v>
      </c>
      <c r="D1233">
        <f t="shared" si="19"/>
        <v>203120</v>
      </c>
      <c r="E1233" t="b">
        <v>0</v>
      </c>
      <c r="F1233">
        <v>2013</v>
      </c>
      <c r="G1233">
        <v>2016</v>
      </c>
      <c r="H1233" t="s">
        <v>5059</v>
      </c>
      <c r="I1233">
        <v>0</v>
      </c>
      <c r="N1233" t="s">
        <v>19</v>
      </c>
      <c r="O1233">
        <v>1</v>
      </c>
      <c r="P1233" t="s">
        <v>5058</v>
      </c>
      <c r="Q1233" t="s">
        <v>5060</v>
      </c>
    </row>
    <row r="1234" spans="1:17" x14ac:dyDescent="0.2">
      <c r="A1234">
        <v>202712</v>
      </c>
      <c r="B1234" t="s">
        <v>5061</v>
      </c>
      <c r="C1234" t="s">
        <v>5062</v>
      </c>
      <c r="D1234">
        <f t="shared" si="19"/>
        <v>202712</v>
      </c>
      <c r="E1234" t="b">
        <v>0</v>
      </c>
      <c r="F1234">
        <v>2011</v>
      </c>
      <c r="G1234">
        <v>2016</v>
      </c>
      <c r="H1234" t="s">
        <v>5063</v>
      </c>
      <c r="I1234">
        <v>0</v>
      </c>
      <c r="N1234" t="s">
        <v>19</v>
      </c>
      <c r="O1234">
        <v>1</v>
      </c>
      <c r="P1234" t="s">
        <v>5062</v>
      </c>
      <c r="Q1234" t="s">
        <v>5064</v>
      </c>
    </row>
    <row r="1235" spans="1:17" x14ac:dyDescent="0.2">
      <c r="A1235">
        <v>203200</v>
      </c>
      <c r="B1235" t="s">
        <v>5065</v>
      </c>
      <c r="C1235" t="s">
        <v>5066</v>
      </c>
      <c r="D1235">
        <f t="shared" si="19"/>
        <v>203200</v>
      </c>
      <c r="E1235" t="b">
        <v>1</v>
      </c>
      <c r="F1235">
        <v>2012</v>
      </c>
      <c r="G1235">
        <v>2020</v>
      </c>
      <c r="H1235" t="s">
        <v>5067</v>
      </c>
      <c r="I1235">
        <v>1610612754</v>
      </c>
      <c r="J1235" t="s">
        <v>52</v>
      </c>
      <c r="K1235" t="s">
        <v>53</v>
      </c>
      <c r="L1235" t="s">
        <v>54</v>
      </c>
      <c r="M1235" t="s">
        <v>55</v>
      </c>
      <c r="N1235" t="s">
        <v>19</v>
      </c>
      <c r="O1235">
        <v>1</v>
      </c>
      <c r="P1235" t="s">
        <v>5066</v>
      </c>
      <c r="Q1235" t="s">
        <v>5068</v>
      </c>
    </row>
    <row r="1236" spans="1:17" x14ac:dyDescent="0.2">
      <c r="A1236">
        <v>1628382</v>
      </c>
      <c r="B1236" t="s">
        <v>5069</v>
      </c>
      <c r="C1236" t="s">
        <v>5070</v>
      </c>
      <c r="D1236">
        <f t="shared" si="19"/>
        <v>1628382</v>
      </c>
      <c r="E1236" t="b">
        <v>1</v>
      </c>
      <c r="F1236">
        <v>2017</v>
      </c>
      <c r="G1236">
        <v>2020</v>
      </c>
      <c r="H1236" t="s">
        <v>5071</v>
      </c>
      <c r="I1236">
        <v>1610612742</v>
      </c>
      <c r="J1236" t="s">
        <v>652</v>
      </c>
      <c r="K1236" t="s">
        <v>653</v>
      </c>
      <c r="L1236" t="s">
        <v>654</v>
      </c>
      <c r="M1236" t="s">
        <v>655</v>
      </c>
      <c r="N1236" t="s">
        <v>19</v>
      </c>
      <c r="O1236">
        <v>1</v>
      </c>
      <c r="P1236" t="s">
        <v>5070</v>
      </c>
      <c r="Q1236" t="s">
        <v>5072</v>
      </c>
    </row>
    <row r="1237" spans="1:17" x14ac:dyDescent="0.2">
      <c r="A1237">
        <v>1629713</v>
      </c>
      <c r="B1237" t="s">
        <v>5073</v>
      </c>
      <c r="C1237" t="s">
        <v>5074</v>
      </c>
      <c r="D1237">
        <f t="shared" si="19"/>
        <v>1629713</v>
      </c>
      <c r="E1237" t="b">
        <v>1</v>
      </c>
      <c r="F1237">
        <v>2019</v>
      </c>
      <c r="G1237">
        <v>2020</v>
      </c>
      <c r="H1237" t="s">
        <v>5075</v>
      </c>
      <c r="I1237">
        <v>1610612758</v>
      </c>
      <c r="J1237" t="s">
        <v>248</v>
      </c>
      <c r="K1237" t="s">
        <v>249</v>
      </c>
      <c r="L1237" t="s">
        <v>250</v>
      </c>
      <c r="M1237" t="s">
        <v>251</v>
      </c>
      <c r="N1237" t="s">
        <v>19</v>
      </c>
      <c r="O1237">
        <v>11</v>
      </c>
      <c r="P1237" t="s">
        <v>5074</v>
      </c>
      <c r="Q1237" t="s">
        <v>5076</v>
      </c>
    </row>
    <row r="1238" spans="1:17" x14ac:dyDescent="0.2">
      <c r="A1238">
        <v>1628383</v>
      </c>
      <c r="B1238" t="s">
        <v>5077</v>
      </c>
      <c r="C1238" t="s">
        <v>5078</v>
      </c>
      <c r="D1238">
        <f t="shared" si="19"/>
        <v>1628383</v>
      </c>
      <c r="E1238" t="b">
        <v>1</v>
      </c>
      <c r="F1238">
        <v>2017</v>
      </c>
      <c r="G1238">
        <v>2019</v>
      </c>
      <c r="H1238" t="s">
        <v>5079</v>
      </c>
      <c r="I1238">
        <v>1610612765</v>
      </c>
      <c r="J1238" t="s">
        <v>860</v>
      </c>
      <c r="K1238" t="s">
        <v>861</v>
      </c>
      <c r="L1238" t="s">
        <v>862</v>
      </c>
      <c r="M1238" t="s">
        <v>863</v>
      </c>
      <c r="N1238" t="s">
        <v>19</v>
      </c>
      <c r="O1238">
        <v>11</v>
      </c>
      <c r="P1238" t="s">
        <v>5078</v>
      </c>
      <c r="Q1238" t="s">
        <v>5080</v>
      </c>
    </row>
    <row r="1239" spans="1:17" x14ac:dyDescent="0.2">
      <c r="A1239">
        <v>2770</v>
      </c>
      <c r="B1239" t="s">
        <v>5081</v>
      </c>
      <c r="C1239" t="s">
        <v>5082</v>
      </c>
      <c r="D1239">
        <f t="shared" si="19"/>
        <v>2770</v>
      </c>
      <c r="E1239" t="b">
        <v>0</v>
      </c>
      <c r="F1239">
        <v>2004</v>
      </c>
      <c r="G1239">
        <v>2006</v>
      </c>
      <c r="H1239" t="s">
        <v>5083</v>
      </c>
      <c r="I1239">
        <v>0</v>
      </c>
      <c r="N1239" t="s">
        <v>19</v>
      </c>
      <c r="O1239">
        <v>1</v>
      </c>
      <c r="P1239" t="s">
        <v>5082</v>
      </c>
      <c r="Q1239" t="s">
        <v>5084</v>
      </c>
    </row>
    <row r="1240" spans="1:17" x14ac:dyDescent="0.2">
      <c r="A1240">
        <v>1629620</v>
      </c>
      <c r="B1240" t="s">
        <v>5085</v>
      </c>
      <c r="C1240" t="s">
        <v>5086</v>
      </c>
      <c r="D1240">
        <f t="shared" si="19"/>
        <v>1629620</v>
      </c>
      <c r="E1240" t="b">
        <v>0</v>
      </c>
      <c r="F1240">
        <v>2019</v>
      </c>
      <c r="G1240">
        <v>2019</v>
      </c>
      <c r="H1240" t="s">
        <v>5087</v>
      </c>
      <c r="I1240">
        <v>0</v>
      </c>
      <c r="N1240" t="s">
        <v>19</v>
      </c>
      <c r="O1240">
        <v>11</v>
      </c>
      <c r="P1240" t="s">
        <v>5086</v>
      </c>
      <c r="Q1240" t="s">
        <v>5088</v>
      </c>
    </row>
    <row r="1241" spans="1:17" x14ac:dyDescent="0.2">
      <c r="A1241">
        <v>200818</v>
      </c>
      <c r="B1241" t="s">
        <v>5089</v>
      </c>
      <c r="C1241" t="s">
        <v>5090</v>
      </c>
      <c r="D1241">
        <f t="shared" si="19"/>
        <v>200818</v>
      </c>
      <c r="E1241" t="b">
        <v>0</v>
      </c>
      <c r="F1241">
        <v>2006</v>
      </c>
      <c r="G1241">
        <v>2007</v>
      </c>
      <c r="H1241" t="s">
        <v>5091</v>
      </c>
      <c r="I1241">
        <v>0</v>
      </c>
      <c r="N1241" t="s">
        <v>19</v>
      </c>
      <c r="O1241">
        <v>0</v>
      </c>
      <c r="P1241" t="s">
        <v>5090</v>
      </c>
      <c r="Q1241" t="s">
        <v>5092</v>
      </c>
    </row>
    <row r="1242" spans="1:17" x14ac:dyDescent="0.2">
      <c r="A1242">
        <v>1629625</v>
      </c>
      <c r="B1242" t="s">
        <v>5093</v>
      </c>
      <c r="C1242" t="s">
        <v>5094</v>
      </c>
      <c r="D1242">
        <f t="shared" si="19"/>
        <v>1629625</v>
      </c>
      <c r="E1242" t="b">
        <v>1</v>
      </c>
      <c r="F1242">
        <v>2019</v>
      </c>
      <c r="G1242">
        <v>2019</v>
      </c>
      <c r="H1242" t="s">
        <v>5095</v>
      </c>
      <c r="I1242">
        <v>1610612762</v>
      </c>
      <c r="J1242" t="s">
        <v>924</v>
      </c>
      <c r="K1242" t="s">
        <v>925</v>
      </c>
      <c r="L1242" t="s">
        <v>926</v>
      </c>
      <c r="M1242" t="s">
        <v>927</v>
      </c>
      <c r="N1242" t="s">
        <v>19</v>
      </c>
      <c r="O1242">
        <v>11</v>
      </c>
      <c r="P1242" t="s">
        <v>5094</v>
      </c>
      <c r="Q1242" t="s">
        <v>5096</v>
      </c>
    </row>
    <row r="1243" spans="1:17" x14ac:dyDescent="0.2">
      <c r="A1243">
        <v>1626159</v>
      </c>
      <c r="B1243" t="s">
        <v>5097</v>
      </c>
      <c r="C1243" t="s">
        <v>5098</v>
      </c>
      <c r="D1243">
        <f t="shared" si="19"/>
        <v>1626159</v>
      </c>
      <c r="E1243" t="b">
        <v>1</v>
      </c>
      <c r="F1243">
        <v>2015</v>
      </c>
      <c r="G1243">
        <v>2020</v>
      </c>
      <c r="H1243" t="s">
        <v>5099</v>
      </c>
      <c r="I1243">
        <v>1610612763</v>
      </c>
      <c r="J1243" t="s">
        <v>592</v>
      </c>
      <c r="K1243" t="s">
        <v>593</v>
      </c>
      <c r="L1243" t="s">
        <v>594</v>
      </c>
      <c r="M1243" t="s">
        <v>595</v>
      </c>
      <c r="N1243" t="s">
        <v>19</v>
      </c>
      <c r="O1243">
        <v>0</v>
      </c>
      <c r="P1243" t="s">
        <v>5098</v>
      </c>
      <c r="Q1243" t="s">
        <v>5100</v>
      </c>
    </row>
    <row r="1244" spans="1:17" x14ac:dyDescent="0.2">
      <c r="A1244">
        <v>203994</v>
      </c>
      <c r="B1244" t="s">
        <v>5101</v>
      </c>
      <c r="C1244" t="s">
        <v>5102</v>
      </c>
      <c r="D1244">
        <f t="shared" si="19"/>
        <v>203994</v>
      </c>
      <c r="E1244" t="b">
        <v>1</v>
      </c>
      <c r="F1244">
        <v>2014</v>
      </c>
      <c r="G1244">
        <v>2020</v>
      </c>
      <c r="H1244" t="s">
        <v>5103</v>
      </c>
      <c r="I1244">
        <v>1610612757</v>
      </c>
      <c r="J1244" t="s">
        <v>492</v>
      </c>
      <c r="K1244" t="s">
        <v>493</v>
      </c>
      <c r="L1244" t="s">
        <v>494</v>
      </c>
      <c r="M1244" t="s">
        <v>495</v>
      </c>
      <c r="N1244" t="s">
        <v>19</v>
      </c>
      <c r="O1244">
        <v>0</v>
      </c>
      <c r="P1244" t="s">
        <v>5102</v>
      </c>
      <c r="Q1244" t="s">
        <v>5104</v>
      </c>
    </row>
    <row r="1245" spans="1:17" x14ac:dyDescent="0.2">
      <c r="A1245">
        <v>436</v>
      </c>
      <c r="B1245" t="s">
        <v>5105</v>
      </c>
      <c r="C1245" t="s">
        <v>5106</v>
      </c>
      <c r="D1245">
        <f t="shared" si="19"/>
        <v>436</v>
      </c>
      <c r="E1245" t="b">
        <v>0</v>
      </c>
      <c r="F1245">
        <v>1994</v>
      </c>
      <c r="G1245">
        <v>2012</v>
      </c>
      <c r="H1245" t="s">
        <v>5107</v>
      </c>
      <c r="I1245">
        <v>0</v>
      </c>
      <c r="N1245" t="s">
        <v>19</v>
      </c>
      <c r="O1245">
        <v>0</v>
      </c>
      <c r="P1245" t="s">
        <v>5106</v>
      </c>
      <c r="Q1245" t="s">
        <v>5108</v>
      </c>
    </row>
    <row r="1246" spans="1:17" x14ac:dyDescent="0.2">
      <c r="A1246">
        <v>1629752</v>
      </c>
      <c r="B1246" t="s">
        <v>5109</v>
      </c>
      <c r="C1246" t="s">
        <v>5110</v>
      </c>
      <c r="D1246">
        <f t="shared" si="19"/>
        <v>1629752</v>
      </c>
      <c r="E1246" t="b">
        <v>1</v>
      </c>
      <c r="F1246">
        <v>2019</v>
      </c>
      <c r="G1246">
        <v>2020</v>
      </c>
      <c r="H1246" t="s">
        <v>5111</v>
      </c>
      <c r="I1246">
        <v>1610612762</v>
      </c>
      <c r="J1246" t="s">
        <v>924</v>
      </c>
      <c r="K1246" t="s">
        <v>925</v>
      </c>
      <c r="L1246" t="s">
        <v>926</v>
      </c>
      <c r="M1246" t="s">
        <v>927</v>
      </c>
      <c r="N1246" t="s">
        <v>19</v>
      </c>
      <c r="O1246">
        <v>11</v>
      </c>
      <c r="P1246" t="s">
        <v>5110</v>
      </c>
      <c r="Q1246" t="s">
        <v>5112</v>
      </c>
    </row>
    <row r="1247" spans="1:17" x14ac:dyDescent="0.2">
      <c r="A1247">
        <v>1628443</v>
      </c>
      <c r="B1247" t="s">
        <v>5113</v>
      </c>
      <c r="C1247" t="s">
        <v>5114</v>
      </c>
      <c r="D1247">
        <f t="shared" si="19"/>
        <v>1628443</v>
      </c>
      <c r="E1247" t="b">
        <v>0</v>
      </c>
      <c r="F1247">
        <v>2017</v>
      </c>
      <c r="G1247">
        <v>2019</v>
      </c>
      <c r="H1247" t="s">
        <v>5115</v>
      </c>
      <c r="I1247">
        <v>0</v>
      </c>
      <c r="N1247" t="s">
        <v>19</v>
      </c>
      <c r="O1247">
        <v>11</v>
      </c>
      <c r="P1247" t="s">
        <v>5114</v>
      </c>
      <c r="Q1247" t="s">
        <v>5116</v>
      </c>
    </row>
    <row r="1248" spans="1:17" x14ac:dyDescent="0.2">
      <c r="A1248">
        <v>203564</v>
      </c>
      <c r="B1248" t="s">
        <v>5117</v>
      </c>
      <c r="C1248" t="s">
        <v>5118</v>
      </c>
      <c r="D1248">
        <f t="shared" si="19"/>
        <v>203564</v>
      </c>
      <c r="E1248" t="b">
        <v>0</v>
      </c>
      <c r="F1248">
        <v>2014</v>
      </c>
      <c r="G1248">
        <v>2018</v>
      </c>
      <c r="H1248" t="s">
        <v>5119</v>
      </c>
      <c r="I1248">
        <v>0</v>
      </c>
      <c r="N1248" t="s">
        <v>19</v>
      </c>
      <c r="O1248">
        <v>1</v>
      </c>
      <c r="P1248" t="s">
        <v>5118</v>
      </c>
      <c r="Q1248" t="s">
        <v>5120</v>
      </c>
    </row>
    <row r="1249" spans="1:17" x14ac:dyDescent="0.2">
      <c r="A1249">
        <v>2079</v>
      </c>
      <c r="B1249" t="s">
        <v>5121</v>
      </c>
      <c r="C1249" t="s">
        <v>5122</v>
      </c>
      <c r="D1249">
        <f t="shared" si="19"/>
        <v>2079</v>
      </c>
      <c r="E1249" t="b">
        <v>0</v>
      </c>
      <c r="F1249">
        <v>2003</v>
      </c>
      <c r="G1249">
        <v>2007</v>
      </c>
      <c r="H1249" t="s">
        <v>5123</v>
      </c>
      <c r="I1249">
        <v>0</v>
      </c>
      <c r="N1249" t="s">
        <v>19</v>
      </c>
      <c r="O1249">
        <v>1</v>
      </c>
      <c r="P1249" t="s">
        <v>5122</v>
      </c>
      <c r="Q1249" t="s">
        <v>5124</v>
      </c>
    </row>
    <row r="1250" spans="1:17" x14ac:dyDescent="0.2">
      <c r="A1250">
        <v>2416</v>
      </c>
      <c r="B1250" t="s">
        <v>5125</v>
      </c>
      <c r="C1250" t="s">
        <v>5126</v>
      </c>
      <c r="D1250">
        <f t="shared" si="19"/>
        <v>2416</v>
      </c>
      <c r="E1250" t="b">
        <v>0</v>
      </c>
      <c r="F1250">
        <v>2002</v>
      </c>
      <c r="G1250">
        <v>2009</v>
      </c>
      <c r="H1250" t="s">
        <v>5127</v>
      </c>
      <c r="I1250">
        <v>0</v>
      </c>
      <c r="N1250" t="s">
        <v>19</v>
      </c>
      <c r="O1250">
        <v>1</v>
      </c>
      <c r="P1250" t="s">
        <v>5126</v>
      </c>
      <c r="Q1250" t="s">
        <v>5128</v>
      </c>
    </row>
    <row r="1251" spans="1:17" x14ac:dyDescent="0.2">
      <c r="A1251">
        <v>1630211</v>
      </c>
      <c r="B1251" t="s">
        <v>5129</v>
      </c>
      <c r="C1251" t="s">
        <v>5130</v>
      </c>
      <c r="D1251">
        <f t="shared" si="19"/>
        <v>1630211</v>
      </c>
      <c r="E1251" t="b">
        <v>0</v>
      </c>
      <c r="F1251">
        <v>2020</v>
      </c>
      <c r="G1251">
        <v>2020</v>
      </c>
      <c r="H1251" t="s">
        <v>5131</v>
      </c>
      <c r="I1251">
        <v>0</v>
      </c>
      <c r="N1251" t="s">
        <v>19</v>
      </c>
      <c r="O1251">
        <v>0</v>
      </c>
      <c r="P1251" t="s">
        <v>5130</v>
      </c>
      <c r="Q1251" t="s">
        <v>5132</v>
      </c>
    </row>
    <row r="1252" spans="1:17" x14ac:dyDescent="0.2">
      <c r="A1252">
        <v>252</v>
      </c>
      <c r="B1252" t="s">
        <v>5133</v>
      </c>
      <c r="C1252" t="s">
        <v>5134</v>
      </c>
      <c r="D1252">
        <f t="shared" si="19"/>
        <v>252</v>
      </c>
      <c r="E1252" t="b">
        <v>0</v>
      </c>
      <c r="F1252">
        <v>1985</v>
      </c>
      <c r="G1252">
        <v>2003</v>
      </c>
      <c r="H1252" t="s">
        <v>5135</v>
      </c>
      <c r="I1252">
        <v>0</v>
      </c>
      <c r="N1252" t="s">
        <v>19</v>
      </c>
      <c r="O1252">
        <v>0</v>
      </c>
      <c r="P1252" t="s">
        <v>5134</v>
      </c>
      <c r="Q1252" t="s">
        <v>5136</v>
      </c>
    </row>
    <row r="1253" spans="1:17" x14ac:dyDescent="0.2">
      <c r="A1253">
        <v>1626157</v>
      </c>
      <c r="B1253" t="s">
        <v>5137</v>
      </c>
      <c r="C1253" t="s">
        <v>5138</v>
      </c>
      <c r="D1253">
        <f t="shared" si="19"/>
        <v>1626157</v>
      </c>
      <c r="E1253" t="b">
        <v>1</v>
      </c>
      <c r="F1253">
        <v>2015</v>
      </c>
      <c r="G1253">
        <v>2020</v>
      </c>
      <c r="H1253" t="s">
        <v>5139</v>
      </c>
      <c r="I1253">
        <v>1610612750</v>
      </c>
      <c r="J1253" t="s">
        <v>1881</v>
      </c>
      <c r="K1253" t="s">
        <v>1882</v>
      </c>
      <c r="L1253" t="s">
        <v>1883</v>
      </c>
      <c r="M1253" t="s">
        <v>1884</v>
      </c>
      <c r="N1253" t="s">
        <v>19</v>
      </c>
      <c r="O1253">
        <v>0</v>
      </c>
      <c r="P1253" t="s">
        <v>5138</v>
      </c>
      <c r="Q1253" t="s">
        <v>5140</v>
      </c>
    </row>
    <row r="1254" spans="1:17" x14ac:dyDescent="0.2">
      <c r="A1254">
        <v>2867</v>
      </c>
      <c r="B1254" t="s">
        <v>5141</v>
      </c>
      <c r="C1254" t="s">
        <v>5142</v>
      </c>
      <c r="D1254">
        <f t="shared" si="19"/>
        <v>2867</v>
      </c>
      <c r="E1254" t="b">
        <v>0</v>
      </c>
      <c r="F1254">
        <v>2007</v>
      </c>
      <c r="G1254">
        <v>2007</v>
      </c>
      <c r="H1254" t="s">
        <v>5143</v>
      </c>
      <c r="I1254">
        <v>0</v>
      </c>
      <c r="N1254" t="s">
        <v>19</v>
      </c>
      <c r="O1254">
        <v>1</v>
      </c>
      <c r="P1254" t="s">
        <v>5142</v>
      </c>
      <c r="Q1254" t="s">
        <v>5144</v>
      </c>
    </row>
    <row r="1255" spans="1:17" x14ac:dyDescent="0.2">
      <c r="A1255">
        <v>202695</v>
      </c>
      <c r="B1255" t="s">
        <v>5145</v>
      </c>
      <c r="C1255" t="s">
        <v>5146</v>
      </c>
      <c r="D1255">
        <f t="shared" si="19"/>
        <v>202695</v>
      </c>
      <c r="E1255" t="b">
        <v>1</v>
      </c>
      <c r="F1255">
        <v>2011</v>
      </c>
      <c r="G1255">
        <v>2020</v>
      </c>
      <c r="H1255" t="s">
        <v>5147</v>
      </c>
      <c r="I1255">
        <v>1610612746</v>
      </c>
      <c r="J1255" t="s">
        <v>352</v>
      </c>
      <c r="K1255" t="s">
        <v>353</v>
      </c>
      <c r="L1255" t="s">
        <v>354</v>
      </c>
      <c r="M1255" t="s">
        <v>355</v>
      </c>
      <c r="N1255" t="s">
        <v>19</v>
      </c>
      <c r="O1255">
        <v>0</v>
      </c>
      <c r="P1255" t="s">
        <v>5146</v>
      </c>
      <c r="Q1255" t="s">
        <v>5148</v>
      </c>
    </row>
    <row r="1256" spans="1:17" x14ac:dyDescent="0.2">
      <c r="A1256">
        <v>1627770</v>
      </c>
      <c r="B1256" t="s">
        <v>5149</v>
      </c>
      <c r="C1256" t="s">
        <v>5150</v>
      </c>
      <c r="D1256">
        <f t="shared" si="19"/>
        <v>1627770</v>
      </c>
      <c r="E1256" t="b">
        <v>0</v>
      </c>
      <c r="F1256">
        <v>2016</v>
      </c>
      <c r="G1256">
        <v>2017</v>
      </c>
      <c r="H1256" t="s">
        <v>5151</v>
      </c>
      <c r="I1256">
        <v>0</v>
      </c>
      <c r="N1256" t="s">
        <v>19</v>
      </c>
      <c r="O1256">
        <v>1</v>
      </c>
      <c r="P1256" t="s">
        <v>5150</v>
      </c>
      <c r="Q1256" t="s">
        <v>5152</v>
      </c>
    </row>
    <row r="1257" spans="1:17" x14ac:dyDescent="0.2">
      <c r="A1257">
        <v>1529</v>
      </c>
      <c r="B1257" t="s">
        <v>5153</v>
      </c>
      <c r="C1257" t="s">
        <v>5154</v>
      </c>
      <c r="D1257">
        <f t="shared" si="19"/>
        <v>1529</v>
      </c>
      <c r="E1257" t="b">
        <v>0</v>
      </c>
      <c r="F1257">
        <v>1997</v>
      </c>
      <c r="G1257">
        <v>1997</v>
      </c>
      <c r="H1257" t="s">
        <v>5155</v>
      </c>
      <c r="I1257">
        <v>0</v>
      </c>
      <c r="N1257" t="s">
        <v>19</v>
      </c>
      <c r="O1257">
        <v>0</v>
      </c>
      <c r="P1257" t="s">
        <v>5154</v>
      </c>
      <c r="Q1257" t="s">
        <v>5156</v>
      </c>
    </row>
    <row r="1258" spans="1:17" x14ac:dyDescent="0.2">
      <c r="A1258">
        <v>2208</v>
      </c>
      <c r="B1258" t="s">
        <v>5157</v>
      </c>
      <c r="C1258" t="s">
        <v>5158</v>
      </c>
      <c r="D1258">
        <f t="shared" si="19"/>
        <v>2208</v>
      </c>
      <c r="E1258" t="b">
        <v>0</v>
      </c>
      <c r="F1258">
        <v>2001</v>
      </c>
      <c r="G1258">
        <v>2004</v>
      </c>
      <c r="H1258" t="s">
        <v>5159</v>
      </c>
      <c r="I1258">
        <v>0</v>
      </c>
      <c r="N1258" t="s">
        <v>19</v>
      </c>
      <c r="O1258">
        <v>1</v>
      </c>
      <c r="P1258" t="s">
        <v>5158</v>
      </c>
      <c r="Q1258" t="s">
        <v>5160</v>
      </c>
    </row>
    <row r="1259" spans="1:17" x14ac:dyDescent="0.2">
      <c r="A1259">
        <v>1628966</v>
      </c>
      <c r="B1259" t="s">
        <v>5161</v>
      </c>
      <c r="C1259" t="s">
        <v>5162</v>
      </c>
      <c r="D1259">
        <f t="shared" si="19"/>
        <v>1628966</v>
      </c>
      <c r="E1259" t="b">
        <v>1</v>
      </c>
      <c r="F1259">
        <v>2018</v>
      </c>
      <c r="G1259">
        <v>2020</v>
      </c>
      <c r="H1259" t="s">
        <v>5163</v>
      </c>
      <c r="I1259">
        <v>1610612743</v>
      </c>
      <c r="J1259" t="s">
        <v>932</v>
      </c>
      <c r="K1259" t="s">
        <v>933</v>
      </c>
      <c r="L1259" t="s">
        <v>934</v>
      </c>
      <c r="M1259" t="s">
        <v>935</v>
      </c>
      <c r="N1259" t="s">
        <v>19</v>
      </c>
      <c r="O1259">
        <v>11</v>
      </c>
      <c r="P1259" t="s">
        <v>5162</v>
      </c>
      <c r="Q1259" t="s">
        <v>5164</v>
      </c>
    </row>
    <row r="1260" spans="1:17" x14ac:dyDescent="0.2">
      <c r="A1260">
        <v>203951</v>
      </c>
      <c r="B1260" t="s">
        <v>5165</v>
      </c>
      <c r="C1260" t="s">
        <v>5166</v>
      </c>
      <c r="D1260">
        <f t="shared" si="19"/>
        <v>203951</v>
      </c>
      <c r="E1260" t="b">
        <v>0</v>
      </c>
      <c r="F1260">
        <v>2015</v>
      </c>
      <c r="G1260">
        <v>2015</v>
      </c>
      <c r="H1260" t="s">
        <v>5167</v>
      </c>
      <c r="I1260">
        <v>0</v>
      </c>
      <c r="N1260" t="s">
        <v>19</v>
      </c>
      <c r="O1260">
        <v>1</v>
      </c>
      <c r="P1260" t="s">
        <v>5166</v>
      </c>
      <c r="Q1260" t="s">
        <v>5168</v>
      </c>
    </row>
    <row r="1261" spans="1:17" x14ac:dyDescent="0.2">
      <c r="A1261">
        <v>173</v>
      </c>
      <c r="B1261" t="s">
        <v>5169</v>
      </c>
      <c r="C1261" t="s">
        <v>5170</v>
      </c>
      <c r="D1261">
        <f t="shared" si="19"/>
        <v>173</v>
      </c>
      <c r="E1261" t="b">
        <v>0</v>
      </c>
      <c r="F1261">
        <v>1990</v>
      </c>
      <c r="G1261">
        <v>1998</v>
      </c>
      <c r="H1261" t="s">
        <v>5171</v>
      </c>
      <c r="I1261">
        <v>0</v>
      </c>
      <c r="N1261" t="s">
        <v>19</v>
      </c>
      <c r="O1261">
        <v>0</v>
      </c>
      <c r="P1261" t="s">
        <v>5170</v>
      </c>
      <c r="Q1261" t="s">
        <v>5172</v>
      </c>
    </row>
    <row r="1262" spans="1:17" x14ac:dyDescent="0.2">
      <c r="A1262">
        <v>202728</v>
      </c>
      <c r="B1262" t="s">
        <v>5173</v>
      </c>
      <c r="C1262" t="s">
        <v>5174</v>
      </c>
      <c r="D1262">
        <f t="shared" si="19"/>
        <v>202728</v>
      </c>
      <c r="E1262" t="b">
        <v>0</v>
      </c>
      <c r="F1262">
        <v>2011</v>
      </c>
      <c r="G1262">
        <v>2011</v>
      </c>
      <c r="H1262" t="s">
        <v>5175</v>
      </c>
      <c r="I1262">
        <v>0</v>
      </c>
      <c r="N1262" t="s">
        <v>19</v>
      </c>
      <c r="O1262">
        <v>1</v>
      </c>
      <c r="P1262" t="s">
        <v>5174</v>
      </c>
      <c r="Q1262" t="s">
        <v>5176</v>
      </c>
    </row>
    <row r="1263" spans="1:17" x14ac:dyDescent="0.2">
      <c r="A1263">
        <v>2586</v>
      </c>
      <c r="B1263" t="s">
        <v>5177</v>
      </c>
      <c r="C1263" t="s">
        <v>5178</v>
      </c>
      <c r="D1263">
        <f t="shared" si="19"/>
        <v>2586</v>
      </c>
      <c r="E1263" t="b">
        <v>0</v>
      </c>
      <c r="F1263">
        <v>2003</v>
      </c>
      <c r="G1263">
        <v>2013</v>
      </c>
      <c r="H1263" t="s">
        <v>5179</v>
      </c>
      <c r="I1263">
        <v>0</v>
      </c>
      <c r="N1263" t="s">
        <v>19</v>
      </c>
      <c r="O1263">
        <v>1</v>
      </c>
      <c r="P1263" t="s">
        <v>5178</v>
      </c>
      <c r="Q1263" t="s">
        <v>5180</v>
      </c>
    </row>
    <row r="1264" spans="1:17" x14ac:dyDescent="0.2">
      <c r="A1264">
        <v>1522</v>
      </c>
      <c r="B1264" t="s">
        <v>5181</v>
      </c>
      <c r="C1264" t="s">
        <v>5182</v>
      </c>
      <c r="D1264">
        <f t="shared" si="19"/>
        <v>1522</v>
      </c>
      <c r="E1264" t="b">
        <v>0</v>
      </c>
      <c r="F1264">
        <v>1997</v>
      </c>
      <c r="G1264">
        <v>1998</v>
      </c>
      <c r="H1264" t="s">
        <v>5183</v>
      </c>
      <c r="I1264">
        <v>0</v>
      </c>
      <c r="N1264" t="s">
        <v>19</v>
      </c>
      <c r="O1264">
        <v>0</v>
      </c>
      <c r="P1264" t="s">
        <v>5182</v>
      </c>
      <c r="Q1264" t="s">
        <v>5184</v>
      </c>
    </row>
    <row r="1265" spans="1:17" x14ac:dyDescent="0.2">
      <c r="A1265">
        <v>1569</v>
      </c>
      <c r="B1265" t="s">
        <v>5185</v>
      </c>
      <c r="C1265" t="s">
        <v>5186</v>
      </c>
      <c r="D1265">
        <f t="shared" si="19"/>
        <v>1569</v>
      </c>
      <c r="E1265" t="b">
        <v>0</v>
      </c>
      <c r="F1265">
        <v>1997</v>
      </c>
      <c r="G1265">
        <v>2000</v>
      </c>
      <c r="H1265" t="s">
        <v>5187</v>
      </c>
      <c r="I1265">
        <v>0</v>
      </c>
      <c r="N1265" t="s">
        <v>19</v>
      </c>
      <c r="O1265">
        <v>1</v>
      </c>
      <c r="P1265" t="s">
        <v>5186</v>
      </c>
      <c r="Q1265" t="s">
        <v>5188</v>
      </c>
    </row>
    <row r="1266" spans="1:17" x14ac:dyDescent="0.2">
      <c r="A1266">
        <v>101247</v>
      </c>
      <c r="B1266" t="s">
        <v>5189</v>
      </c>
      <c r="C1266" t="s">
        <v>5190</v>
      </c>
      <c r="D1266">
        <f t="shared" si="19"/>
        <v>101247</v>
      </c>
      <c r="E1266" t="b">
        <v>0</v>
      </c>
      <c r="F1266">
        <v>2007</v>
      </c>
      <c r="G1266">
        <v>2007</v>
      </c>
      <c r="H1266" t="s">
        <v>5191</v>
      </c>
      <c r="I1266">
        <v>0</v>
      </c>
      <c r="N1266" t="s">
        <v>19</v>
      </c>
      <c r="O1266">
        <v>1</v>
      </c>
      <c r="P1266" t="s">
        <v>5190</v>
      </c>
      <c r="Q1266" t="s">
        <v>5192</v>
      </c>
    </row>
    <row r="1267" spans="1:17" x14ac:dyDescent="0.2">
      <c r="A1267">
        <v>2693</v>
      </c>
      <c r="B1267" t="s">
        <v>5193</v>
      </c>
      <c r="C1267" t="s">
        <v>5194</v>
      </c>
      <c r="D1267">
        <f t="shared" si="19"/>
        <v>2693</v>
      </c>
      <c r="E1267" t="b">
        <v>0</v>
      </c>
      <c r="F1267">
        <v>2003</v>
      </c>
      <c r="G1267">
        <v>2006</v>
      </c>
      <c r="H1267" t="s">
        <v>5195</v>
      </c>
      <c r="I1267">
        <v>0</v>
      </c>
      <c r="N1267" t="s">
        <v>19</v>
      </c>
      <c r="O1267">
        <v>1</v>
      </c>
      <c r="P1267" t="s">
        <v>5194</v>
      </c>
      <c r="Q1267" t="s">
        <v>5196</v>
      </c>
    </row>
    <row r="1268" spans="1:17" x14ac:dyDescent="0.2">
      <c r="A1268">
        <v>700</v>
      </c>
      <c r="B1268" t="s">
        <v>5197</v>
      </c>
      <c r="C1268" t="s">
        <v>5198</v>
      </c>
      <c r="D1268">
        <f t="shared" si="19"/>
        <v>700</v>
      </c>
      <c r="E1268" t="b">
        <v>0</v>
      </c>
      <c r="F1268">
        <v>1993</v>
      </c>
      <c r="G1268">
        <v>1996</v>
      </c>
      <c r="H1268" t="s">
        <v>5199</v>
      </c>
      <c r="I1268">
        <v>0</v>
      </c>
      <c r="N1268" t="s">
        <v>19</v>
      </c>
      <c r="O1268">
        <v>0</v>
      </c>
      <c r="P1268" t="s">
        <v>5198</v>
      </c>
      <c r="Q1268" t="s">
        <v>5200</v>
      </c>
    </row>
    <row r="1269" spans="1:17" x14ac:dyDescent="0.2">
      <c r="A1269">
        <v>1496</v>
      </c>
      <c r="B1269" t="s">
        <v>5201</v>
      </c>
      <c r="C1269" t="s">
        <v>5202</v>
      </c>
      <c r="D1269">
        <f t="shared" si="19"/>
        <v>1496</v>
      </c>
      <c r="E1269" t="b">
        <v>0</v>
      </c>
      <c r="F1269">
        <v>1997</v>
      </c>
      <c r="G1269">
        <v>2005</v>
      </c>
      <c r="H1269" t="s">
        <v>5203</v>
      </c>
      <c r="I1269">
        <v>0</v>
      </c>
      <c r="N1269" t="s">
        <v>19</v>
      </c>
      <c r="O1269">
        <v>0</v>
      </c>
      <c r="P1269" t="s">
        <v>5202</v>
      </c>
      <c r="Q1269" t="s">
        <v>5204</v>
      </c>
    </row>
    <row r="1270" spans="1:17" x14ac:dyDescent="0.2">
      <c r="A1270">
        <v>1629103</v>
      </c>
      <c r="B1270" t="s">
        <v>5205</v>
      </c>
      <c r="C1270" t="s">
        <v>5206</v>
      </c>
      <c r="D1270">
        <f t="shared" si="19"/>
        <v>1629103</v>
      </c>
      <c r="E1270" t="b">
        <v>1</v>
      </c>
      <c r="F1270">
        <v>2019</v>
      </c>
      <c r="G1270">
        <v>2020</v>
      </c>
      <c r="H1270" t="s">
        <v>5207</v>
      </c>
      <c r="I1270">
        <v>1610612750</v>
      </c>
      <c r="J1270" t="s">
        <v>1881</v>
      </c>
      <c r="K1270" t="s">
        <v>1882</v>
      </c>
      <c r="L1270" t="s">
        <v>1883</v>
      </c>
      <c r="M1270" t="s">
        <v>1884</v>
      </c>
      <c r="N1270" t="s">
        <v>19</v>
      </c>
      <c r="O1270">
        <v>11</v>
      </c>
      <c r="P1270" t="s">
        <v>5206</v>
      </c>
      <c r="Q1270" t="s">
        <v>5208</v>
      </c>
    </row>
    <row r="1271" spans="1:17" x14ac:dyDescent="0.2">
      <c r="A1271">
        <v>1629640</v>
      </c>
      <c r="B1271" t="s">
        <v>5209</v>
      </c>
      <c r="C1271" t="s">
        <v>5210</v>
      </c>
      <c r="D1271">
        <f t="shared" si="19"/>
        <v>1629640</v>
      </c>
      <c r="E1271" t="b">
        <v>1</v>
      </c>
      <c r="F1271">
        <v>2019</v>
      </c>
      <c r="G1271">
        <v>2020</v>
      </c>
      <c r="H1271" t="s">
        <v>5211</v>
      </c>
      <c r="I1271">
        <v>1610612759</v>
      </c>
      <c r="J1271" t="s">
        <v>1196</v>
      </c>
      <c r="K1271" t="s">
        <v>1197</v>
      </c>
      <c r="L1271" t="s">
        <v>1198</v>
      </c>
      <c r="M1271" t="s">
        <v>1199</v>
      </c>
      <c r="N1271" t="s">
        <v>19</v>
      </c>
      <c r="O1271">
        <v>11</v>
      </c>
      <c r="P1271" t="s">
        <v>5210</v>
      </c>
      <c r="Q1271" t="s">
        <v>5212</v>
      </c>
    </row>
    <row r="1272" spans="1:17" x14ac:dyDescent="0.2">
      <c r="A1272">
        <v>101235</v>
      </c>
      <c r="B1272" t="s">
        <v>5213</v>
      </c>
      <c r="C1272" t="s">
        <v>5214</v>
      </c>
      <c r="D1272">
        <f t="shared" si="19"/>
        <v>101235</v>
      </c>
      <c r="E1272" t="b">
        <v>0</v>
      </c>
      <c r="F1272">
        <v>2006</v>
      </c>
      <c r="G1272">
        <v>2011</v>
      </c>
      <c r="H1272" t="s">
        <v>5215</v>
      </c>
      <c r="I1272">
        <v>0</v>
      </c>
      <c r="N1272" t="s">
        <v>19</v>
      </c>
      <c r="O1272">
        <v>0</v>
      </c>
      <c r="P1272" t="s">
        <v>5214</v>
      </c>
      <c r="Q1272" t="s">
        <v>5216</v>
      </c>
    </row>
    <row r="1273" spans="1:17" x14ac:dyDescent="0.2">
      <c r="A1273">
        <v>1629833</v>
      </c>
      <c r="B1273" t="s">
        <v>5217</v>
      </c>
      <c r="C1273" t="s">
        <v>5218</v>
      </c>
      <c r="D1273">
        <f t="shared" si="19"/>
        <v>1629833</v>
      </c>
      <c r="E1273" t="b">
        <v>0</v>
      </c>
      <c r="F1273">
        <v>2020</v>
      </c>
      <c r="G1273">
        <v>2020</v>
      </c>
      <c r="H1273" t="s">
        <v>5219</v>
      </c>
      <c r="I1273">
        <v>0</v>
      </c>
      <c r="N1273" t="s">
        <v>19</v>
      </c>
      <c r="O1273">
        <v>11</v>
      </c>
      <c r="P1273" t="s">
        <v>5218</v>
      </c>
      <c r="Q1273" t="s">
        <v>5220</v>
      </c>
    </row>
    <row r="1274" spans="1:17" x14ac:dyDescent="0.2">
      <c r="A1274">
        <v>1820</v>
      </c>
      <c r="B1274" t="s">
        <v>5221</v>
      </c>
      <c r="C1274" t="s">
        <v>5222</v>
      </c>
      <c r="D1274">
        <f t="shared" si="19"/>
        <v>1820</v>
      </c>
      <c r="E1274" t="b">
        <v>0</v>
      </c>
      <c r="F1274">
        <v>1998</v>
      </c>
      <c r="G1274">
        <v>1998</v>
      </c>
      <c r="H1274" t="s">
        <v>5223</v>
      </c>
      <c r="I1274">
        <v>0</v>
      </c>
      <c r="N1274" t="s">
        <v>19</v>
      </c>
      <c r="O1274">
        <v>0</v>
      </c>
      <c r="P1274" t="s">
        <v>5222</v>
      </c>
      <c r="Q1274" t="s">
        <v>5224</v>
      </c>
    </row>
    <row r="1275" spans="1:17" x14ac:dyDescent="0.2">
      <c r="A1275">
        <v>203482</v>
      </c>
      <c r="B1275" t="s">
        <v>5225</v>
      </c>
      <c r="C1275" t="s">
        <v>5226</v>
      </c>
      <c r="D1275">
        <f t="shared" si="19"/>
        <v>203482</v>
      </c>
      <c r="E1275" t="b">
        <v>1</v>
      </c>
      <c r="F1275">
        <v>2013</v>
      </c>
      <c r="G1275">
        <v>2020</v>
      </c>
      <c r="H1275" t="s">
        <v>5227</v>
      </c>
      <c r="I1275">
        <v>1610612748</v>
      </c>
      <c r="J1275" t="s">
        <v>396</v>
      </c>
      <c r="K1275" t="s">
        <v>397</v>
      </c>
      <c r="L1275" t="s">
        <v>398</v>
      </c>
      <c r="M1275" t="s">
        <v>399</v>
      </c>
      <c r="N1275" t="s">
        <v>19</v>
      </c>
      <c r="O1275">
        <v>0</v>
      </c>
      <c r="P1275" t="s">
        <v>5226</v>
      </c>
      <c r="Q1275" t="s">
        <v>5228</v>
      </c>
    </row>
    <row r="1276" spans="1:17" x14ac:dyDescent="0.2">
      <c r="A1276">
        <v>1626162</v>
      </c>
      <c r="B1276" t="s">
        <v>5229</v>
      </c>
      <c r="C1276" t="s">
        <v>5230</v>
      </c>
      <c r="D1276">
        <f t="shared" si="19"/>
        <v>1626162</v>
      </c>
      <c r="E1276" t="b">
        <v>1</v>
      </c>
      <c r="F1276">
        <v>2015</v>
      </c>
      <c r="G1276">
        <v>2020</v>
      </c>
      <c r="H1276" t="s">
        <v>5231</v>
      </c>
      <c r="I1276">
        <v>1610612756</v>
      </c>
      <c r="J1276" t="s">
        <v>684</v>
      </c>
      <c r="K1276" t="s">
        <v>685</v>
      </c>
      <c r="L1276" t="s">
        <v>686</v>
      </c>
      <c r="M1276" t="s">
        <v>687</v>
      </c>
      <c r="N1276" t="s">
        <v>19</v>
      </c>
      <c r="O1276">
        <v>0</v>
      </c>
      <c r="P1276" t="s">
        <v>5230</v>
      </c>
      <c r="Q1276" t="s">
        <v>5232</v>
      </c>
    </row>
    <row r="1277" spans="1:17" x14ac:dyDescent="0.2">
      <c r="A1277">
        <v>1509</v>
      </c>
      <c r="B1277" t="s">
        <v>5233</v>
      </c>
      <c r="C1277" t="s">
        <v>5234</v>
      </c>
      <c r="D1277">
        <f t="shared" si="19"/>
        <v>1509</v>
      </c>
      <c r="E1277" t="b">
        <v>0</v>
      </c>
      <c r="F1277">
        <v>1997</v>
      </c>
      <c r="G1277">
        <v>2006</v>
      </c>
      <c r="H1277" t="s">
        <v>5235</v>
      </c>
      <c r="I1277">
        <v>0</v>
      </c>
      <c r="N1277" t="s">
        <v>19</v>
      </c>
      <c r="O1277">
        <v>0</v>
      </c>
      <c r="P1277" t="s">
        <v>5234</v>
      </c>
      <c r="Q1277" t="s">
        <v>5236</v>
      </c>
    </row>
    <row r="1278" spans="1:17" x14ac:dyDescent="0.2">
      <c r="A1278">
        <v>202689</v>
      </c>
      <c r="B1278" t="s">
        <v>5237</v>
      </c>
      <c r="C1278" t="s">
        <v>5238</v>
      </c>
      <c r="D1278">
        <f t="shared" si="19"/>
        <v>202689</v>
      </c>
      <c r="E1278" t="b">
        <v>1</v>
      </c>
      <c r="F1278">
        <v>2011</v>
      </c>
      <c r="G1278">
        <v>2020</v>
      </c>
      <c r="H1278" t="s">
        <v>5239</v>
      </c>
      <c r="I1278">
        <v>1610612738</v>
      </c>
      <c r="J1278" t="s">
        <v>972</v>
      </c>
      <c r="K1278" t="s">
        <v>973</v>
      </c>
      <c r="L1278" t="s">
        <v>974</v>
      </c>
      <c r="M1278" t="s">
        <v>975</v>
      </c>
      <c r="N1278" t="s">
        <v>19</v>
      </c>
      <c r="O1278">
        <v>0</v>
      </c>
      <c r="P1278" t="s">
        <v>5238</v>
      </c>
      <c r="Q1278" t="s">
        <v>5240</v>
      </c>
    </row>
    <row r="1279" spans="1:17" x14ac:dyDescent="0.2">
      <c r="A1279">
        <v>2256</v>
      </c>
      <c r="B1279" t="s">
        <v>5241</v>
      </c>
      <c r="C1279" t="s">
        <v>5242</v>
      </c>
      <c r="D1279">
        <f t="shared" si="19"/>
        <v>2256</v>
      </c>
      <c r="E1279" t="b">
        <v>0</v>
      </c>
      <c r="F1279">
        <v>2002</v>
      </c>
      <c r="G1279">
        <v>2002</v>
      </c>
      <c r="H1279" t="s">
        <v>5243</v>
      </c>
      <c r="I1279">
        <v>0</v>
      </c>
      <c r="N1279" t="s">
        <v>19</v>
      </c>
      <c r="O1279">
        <v>1</v>
      </c>
      <c r="P1279" t="s">
        <v>5242</v>
      </c>
      <c r="Q1279" t="s">
        <v>5244</v>
      </c>
    </row>
    <row r="1280" spans="1:17" x14ac:dyDescent="0.2">
      <c r="A1280">
        <v>80</v>
      </c>
      <c r="B1280" t="s">
        <v>5245</v>
      </c>
      <c r="C1280" t="s">
        <v>5246</v>
      </c>
      <c r="D1280">
        <f t="shared" si="19"/>
        <v>80</v>
      </c>
      <c r="E1280" t="b">
        <v>0</v>
      </c>
      <c r="F1280">
        <v>1987</v>
      </c>
      <c r="G1280">
        <v>1996</v>
      </c>
      <c r="H1280" t="s">
        <v>5247</v>
      </c>
      <c r="I1280">
        <v>0</v>
      </c>
      <c r="N1280" t="s">
        <v>19</v>
      </c>
      <c r="O1280">
        <v>0</v>
      </c>
      <c r="P1280" t="s">
        <v>5246</v>
      </c>
      <c r="Q1280" t="s">
        <v>5248</v>
      </c>
    </row>
    <row r="1281" spans="1:17" x14ac:dyDescent="0.2">
      <c r="A1281">
        <v>383</v>
      </c>
      <c r="B1281" t="s">
        <v>5249</v>
      </c>
      <c r="C1281" t="s">
        <v>5250</v>
      </c>
      <c r="D1281">
        <f t="shared" si="19"/>
        <v>383</v>
      </c>
      <c r="E1281" t="b">
        <v>0</v>
      </c>
      <c r="F1281">
        <v>1990</v>
      </c>
      <c r="G1281">
        <v>2004</v>
      </c>
      <c r="H1281" t="s">
        <v>5251</v>
      </c>
      <c r="I1281">
        <v>0</v>
      </c>
      <c r="N1281" t="s">
        <v>19</v>
      </c>
      <c r="O1281">
        <v>0</v>
      </c>
      <c r="P1281" t="s">
        <v>5250</v>
      </c>
      <c r="Q1281" t="s">
        <v>5252</v>
      </c>
    </row>
    <row r="1282" spans="1:17" x14ac:dyDescent="0.2">
      <c r="A1282">
        <v>203088</v>
      </c>
      <c r="B1282" t="s">
        <v>5253</v>
      </c>
      <c r="C1282" t="s">
        <v>5254</v>
      </c>
      <c r="D1282">
        <f t="shared" si="19"/>
        <v>203088</v>
      </c>
      <c r="E1282" t="b">
        <v>0</v>
      </c>
      <c r="F1282">
        <v>2012</v>
      </c>
      <c r="G1282">
        <v>2015</v>
      </c>
      <c r="H1282" t="s">
        <v>5255</v>
      </c>
      <c r="I1282">
        <v>0</v>
      </c>
      <c r="N1282" t="s">
        <v>19</v>
      </c>
      <c r="O1282">
        <v>1</v>
      </c>
      <c r="P1282" t="s">
        <v>5254</v>
      </c>
      <c r="Q1282" t="s">
        <v>5256</v>
      </c>
    </row>
    <row r="1283" spans="1:17" x14ac:dyDescent="0.2">
      <c r="A1283">
        <v>1629134</v>
      </c>
      <c r="B1283" t="s">
        <v>5257</v>
      </c>
      <c r="C1283" t="s">
        <v>5258</v>
      </c>
      <c r="D1283">
        <f t="shared" ref="D1283:D1346" si="20">A1283</f>
        <v>1629134</v>
      </c>
      <c r="E1283" t="b">
        <v>1</v>
      </c>
      <c r="F1283">
        <v>2018</v>
      </c>
      <c r="G1283">
        <v>2020</v>
      </c>
      <c r="H1283" t="s">
        <v>5259</v>
      </c>
      <c r="I1283">
        <v>1610612748</v>
      </c>
      <c r="J1283" t="s">
        <v>396</v>
      </c>
      <c r="K1283" t="s">
        <v>397</v>
      </c>
      <c r="L1283" t="s">
        <v>398</v>
      </c>
      <c r="M1283" t="s">
        <v>399</v>
      </c>
      <c r="N1283" t="s">
        <v>19</v>
      </c>
      <c r="O1283">
        <v>1</v>
      </c>
      <c r="P1283" t="s">
        <v>5258</v>
      </c>
      <c r="Q1283" t="s">
        <v>5260</v>
      </c>
    </row>
    <row r="1284" spans="1:17" x14ac:dyDescent="0.2">
      <c r="A1284">
        <v>2570</v>
      </c>
      <c r="B1284" t="s">
        <v>5261</v>
      </c>
      <c r="C1284" t="s">
        <v>5262</v>
      </c>
      <c r="D1284">
        <f t="shared" si="20"/>
        <v>2570</v>
      </c>
      <c r="E1284" t="b">
        <v>0</v>
      </c>
      <c r="F1284">
        <v>2003</v>
      </c>
      <c r="G1284">
        <v>2017</v>
      </c>
      <c r="H1284" t="s">
        <v>5263</v>
      </c>
      <c r="I1284">
        <v>0</v>
      </c>
      <c r="N1284" t="s">
        <v>19</v>
      </c>
      <c r="O1284">
        <v>1</v>
      </c>
      <c r="P1284" t="s">
        <v>5262</v>
      </c>
      <c r="Q1284" t="s">
        <v>5264</v>
      </c>
    </row>
    <row r="1285" spans="1:17" x14ac:dyDescent="0.2">
      <c r="A1285">
        <v>202702</v>
      </c>
      <c r="B1285" t="s">
        <v>5265</v>
      </c>
      <c r="C1285" t="s">
        <v>5266</v>
      </c>
      <c r="D1285">
        <f t="shared" si="20"/>
        <v>202702</v>
      </c>
      <c r="E1285" t="b">
        <v>0</v>
      </c>
      <c r="F1285">
        <v>2011</v>
      </c>
      <c r="G1285">
        <v>2018</v>
      </c>
      <c r="H1285" t="s">
        <v>5267</v>
      </c>
      <c r="I1285">
        <v>0</v>
      </c>
      <c r="N1285" t="s">
        <v>19</v>
      </c>
      <c r="O1285">
        <v>0</v>
      </c>
      <c r="P1285" t="s">
        <v>5266</v>
      </c>
      <c r="Q1285" t="s">
        <v>5268</v>
      </c>
    </row>
    <row r="1286" spans="1:17" x14ac:dyDescent="0.2">
      <c r="A1286">
        <v>72</v>
      </c>
      <c r="B1286" t="s">
        <v>5269</v>
      </c>
      <c r="C1286" t="s">
        <v>5270</v>
      </c>
      <c r="D1286">
        <f t="shared" si="20"/>
        <v>72</v>
      </c>
      <c r="E1286" t="b">
        <v>0</v>
      </c>
      <c r="F1286">
        <v>1991</v>
      </c>
      <c r="G1286">
        <v>2004</v>
      </c>
      <c r="H1286" t="s">
        <v>5271</v>
      </c>
      <c r="I1286">
        <v>0</v>
      </c>
      <c r="N1286" t="s">
        <v>19</v>
      </c>
      <c r="O1286">
        <v>0</v>
      </c>
      <c r="P1286" t="s">
        <v>5270</v>
      </c>
      <c r="Q1286" t="s">
        <v>5272</v>
      </c>
    </row>
    <row r="1287" spans="1:17" x14ac:dyDescent="0.2">
      <c r="A1287">
        <v>202238</v>
      </c>
      <c r="B1287" t="s">
        <v>5273</v>
      </c>
      <c r="C1287" t="s">
        <v>5274</v>
      </c>
      <c r="D1287">
        <f t="shared" si="20"/>
        <v>202238</v>
      </c>
      <c r="E1287" t="b">
        <v>0</v>
      </c>
      <c r="F1287">
        <v>2009</v>
      </c>
      <c r="G1287">
        <v>2009</v>
      </c>
      <c r="H1287" t="s">
        <v>5275</v>
      </c>
      <c r="I1287">
        <v>0</v>
      </c>
      <c r="N1287" t="s">
        <v>19</v>
      </c>
      <c r="O1287">
        <v>1</v>
      </c>
      <c r="P1287" t="s">
        <v>5274</v>
      </c>
      <c r="Q1287" t="s">
        <v>5276</v>
      </c>
    </row>
    <row r="1288" spans="1:17" x14ac:dyDescent="0.2">
      <c r="A1288">
        <v>2261</v>
      </c>
      <c r="B1288" t="s">
        <v>5277</v>
      </c>
      <c r="C1288" t="s">
        <v>5278</v>
      </c>
      <c r="D1288">
        <f t="shared" si="20"/>
        <v>2261</v>
      </c>
      <c r="E1288" t="b">
        <v>0</v>
      </c>
      <c r="F1288">
        <v>2001</v>
      </c>
      <c r="G1288">
        <v>2002</v>
      </c>
      <c r="H1288" t="s">
        <v>5279</v>
      </c>
      <c r="I1288">
        <v>0</v>
      </c>
      <c r="N1288" t="s">
        <v>19</v>
      </c>
      <c r="O1288">
        <v>0</v>
      </c>
      <c r="P1288" t="s">
        <v>5278</v>
      </c>
      <c r="Q1288" t="s">
        <v>5280</v>
      </c>
    </row>
    <row r="1289" spans="1:17" x14ac:dyDescent="0.2">
      <c r="A1289">
        <v>181</v>
      </c>
      <c r="B1289" t="s">
        <v>5281</v>
      </c>
      <c r="C1289" t="s">
        <v>5282</v>
      </c>
      <c r="D1289">
        <f t="shared" si="20"/>
        <v>181</v>
      </c>
      <c r="E1289" t="b">
        <v>0</v>
      </c>
      <c r="F1289">
        <v>1987</v>
      </c>
      <c r="G1289">
        <v>1996</v>
      </c>
      <c r="H1289" t="s">
        <v>5283</v>
      </c>
      <c r="I1289">
        <v>0</v>
      </c>
      <c r="N1289" t="s">
        <v>19</v>
      </c>
      <c r="O1289">
        <v>0</v>
      </c>
      <c r="P1289" t="s">
        <v>5282</v>
      </c>
      <c r="Q1289" t="s">
        <v>5284</v>
      </c>
    </row>
    <row r="1290" spans="1:17" x14ac:dyDescent="0.2">
      <c r="A1290">
        <v>1903</v>
      </c>
      <c r="B1290" t="s">
        <v>5285</v>
      </c>
      <c r="C1290" t="s">
        <v>5286</v>
      </c>
      <c r="D1290">
        <f t="shared" si="20"/>
        <v>1903</v>
      </c>
      <c r="E1290" t="b">
        <v>0</v>
      </c>
      <c r="F1290">
        <v>1999</v>
      </c>
      <c r="G1290">
        <v>2009</v>
      </c>
      <c r="H1290" t="s">
        <v>5287</v>
      </c>
      <c r="I1290">
        <v>0</v>
      </c>
      <c r="N1290" t="s">
        <v>19</v>
      </c>
      <c r="O1290">
        <v>0</v>
      </c>
      <c r="P1290" t="s">
        <v>5286</v>
      </c>
      <c r="Q1290" t="s">
        <v>5288</v>
      </c>
    </row>
    <row r="1291" spans="1:17" x14ac:dyDescent="0.2">
      <c r="A1291">
        <v>1629624</v>
      </c>
      <c r="B1291" t="s">
        <v>5289</v>
      </c>
      <c r="C1291" t="s">
        <v>5290</v>
      </c>
      <c r="D1291">
        <f t="shared" si="20"/>
        <v>1629624</v>
      </c>
      <c r="E1291" t="b">
        <v>1</v>
      </c>
      <c r="F1291">
        <v>2019</v>
      </c>
      <c r="G1291">
        <v>2019</v>
      </c>
      <c r="H1291" t="s">
        <v>5291</v>
      </c>
      <c r="I1291">
        <v>1610612752</v>
      </c>
      <c r="J1291" t="s">
        <v>908</v>
      </c>
      <c r="K1291" t="s">
        <v>909</v>
      </c>
      <c r="L1291" t="s">
        <v>910</v>
      </c>
      <c r="M1291" t="s">
        <v>911</v>
      </c>
      <c r="N1291" t="s">
        <v>19</v>
      </c>
      <c r="O1291">
        <v>11</v>
      </c>
      <c r="P1291" t="s">
        <v>5290</v>
      </c>
      <c r="Q1291" t="s">
        <v>5292</v>
      </c>
    </row>
    <row r="1292" spans="1:17" x14ac:dyDescent="0.2">
      <c r="A1292">
        <v>1629026</v>
      </c>
      <c r="B1292" t="s">
        <v>5293</v>
      </c>
      <c r="C1292" t="s">
        <v>5294</v>
      </c>
      <c r="D1292">
        <f t="shared" si="20"/>
        <v>1629026</v>
      </c>
      <c r="E1292" t="b">
        <v>1</v>
      </c>
      <c r="F1292">
        <v>2018</v>
      </c>
      <c r="G1292">
        <v>2020</v>
      </c>
      <c r="H1292" t="s">
        <v>5295</v>
      </c>
      <c r="I1292">
        <v>1610612740</v>
      </c>
      <c r="J1292" t="s">
        <v>1024</v>
      </c>
      <c r="K1292" t="s">
        <v>1025</v>
      </c>
      <c r="L1292" t="s">
        <v>1026</v>
      </c>
      <c r="M1292" t="s">
        <v>1027</v>
      </c>
      <c r="N1292" t="s">
        <v>19</v>
      </c>
      <c r="O1292">
        <v>1</v>
      </c>
      <c r="P1292" t="s">
        <v>5294</v>
      </c>
      <c r="Q1292" t="s">
        <v>5296</v>
      </c>
    </row>
    <row r="1293" spans="1:17" x14ac:dyDescent="0.2">
      <c r="A1293">
        <v>203145</v>
      </c>
      <c r="B1293" t="s">
        <v>5297</v>
      </c>
      <c r="C1293" t="s">
        <v>5298</v>
      </c>
      <c r="D1293">
        <f t="shared" si="20"/>
        <v>203145</v>
      </c>
      <c r="E1293" t="b">
        <v>1</v>
      </c>
      <c r="F1293">
        <v>2012</v>
      </c>
      <c r="G1293">
        <v>2020</v>
      </c>
      <c r="H1293" t="s">
        <v>5299</v>
      </c>
      <c r="I1293">
        <v>1610612758</v>
      </c>
      <c r="J1293" t="s">
        <v>248</v>
      </c>
      <c r="K1293" t="s">
        <v>249</v>
      </c>
      <c r="L1293" t="s">
        <v>250</v>
      </c>
      <c r="M1293" t="s">
        <v>251</v>
      </c>
      <c r="N1293" t="s">
        <v>19</v>
      </c>
      <c r="O1293">
        <v>1</v>
      </c>
      <c r="P1293" t="s">
        <v>5298</v>
      </c>
      <c r="Q1293" t="s">
        <v>5300</v>
      </c>
    </row>
    <row r="1294" spans="1:17" x14ac:dyDescent="0.2">
      <c r="A1294">
        <v>203484</v>
      </c>
      <c r="B1294" t="s">
        <v>5301</v>
      </c>
      <c r="C1294" t="s">
        <v>5302</v>
      </c>
      <c r="D1294">
        <f t="shared" si="20"/>
        <v>203484</v>
      </c>
      <c r="E1294" t="b">
        <v>1</v>
      </c>
      <c r="F1294">
        <v>2013</v>
      </c>
      <c r="G1294">
        <v>2020</v>
      </c>
      <c r="H1294" t="s">
        <v>5303</v>
      </c>
      <c r="I1294">
        <v>1610612747</v>
      </c>
      <c r="J1294" t="s">
        <v>232</v>
      </c>
      <c r="K1294" t="s">
        <v>233</v>
      </c>
      <c r="L1294" t="s">
        <v>234</v>
      </c>
      <c r="M1294" t="s">
        <v>235</v>
      </c>
      <c r="N1294" t="s">
        <v>19</v>
      </c>
      <c r="O1294">
        <v>0</v>
      </c>
      <c r="P1294" t="s">
        <v>5302</v>
      </c>
      <c r="Q1294" t="s">
        <v>5304</v>
      </c>
    </row>
    <row r="1295" spans="1:17" x14ac:dyDescent="0.2">
      <c r="A1295">
        <v>2030</v>
      </c>
      <c r="B1295" t="s">
        <v>5305</v>
      </c>
      <c r="C1295" t="s">
        <v>5306</v>
      </c>
      <c r="D1295">
        <f t="shared" si="20"/>
        <v>2030</v>
      </c>
      <c r="E1295" t="b">
        <v>0</v>
      </c>
      <c r="F1295">
        <v>2000</v>
      </c>
      <c r="G1295">
        <v>2014</v>
      </c>
      <c r="H1295" t="s">
        <v>5307</v>
      </c>
      <c r="I1295">
        <v>0</v>
      </c>
      <c r="N1295" t="s">
        <v>19</v>
      </c>
      <c r="O1295">
        <v>0</v>
      </c>
      <c r="P1295" t="s">
        <v>5306</v>
      </c>
      <c r="Q1295" t="s">
        <v>5308</v>
      </c>
    </row>
    <row r="1296" spans="1:17" x14ac:dyDescent="0.2">
      <c r="A1296">
        <v>1630231</v>
      </c>
      <c r="B1296" t="s">
        <v>5309</v>
      </c>
      <c r="C1296" t="s">
        <v>5310</v>
      </c>
      <c r="D1296">
        <f t="shared" si="20"/>
        <v>1630231</v>
      </c>
      <c r="E1296" t="b">
        <v>0</v>
      </c>
      <c r="F1296">
        <v>2020</v>
      </c>
      <c r="G1296">
        <v>2020</v>
      </c>
      <c r="H1296" t="s">
        <v>5311</v>
      </c>
      <c r="I1296">
        <v>0</v>
      </c>
      <c r="N1296" t="s">
        <v>19</v>
      </c>
      <c r="O1296">
        <v>0</v>
      </c>
      <c r="P1296" t="s">
        <v>5310</v>
      </c>
      <c r="Q1296" t="s">
        <v>5312</v>
      </c>
    </row>
    <row r="1297" spans="1:17" x14ac:dyDescent="0.2">
      <c r="A1297">
        <v>1721</v>
      </c>
      <c r="B1297" t="s">
        <v>5313</v>
      </c>
      <c r="C1297" t="s">
        <v>5314</v>
      </c>
      <c r="D1297">
        <f t="shared" si="20"/>
        <v>1721</v>
      </c>
      <c r="E1297" t="b">
        <v>0</v>
      </c>
      <c r="F1297">
        <v>1998</v>
      </c>
      <c r="G1297">
        <v>2003</v>
      </c>
      <c r="H1297" t="s">
        <v>5315</v>
      </c>
      <c r="I1297">
        <v>0</v>
      </c>
      <c r="N1297" t="s">
        <v>19</v>
      </c>
      <c r="O1297">
        <v>0</v>
      </c>
      <c r="P1297" t="s">
        <v>5314</v>
      </c>
      <c r="Q1297" t="s">
        <v>5316</v>
      </c>
    </row>
    <row r="1298" spans="1:17" x14ac:dyDescent="0.2">
      <c r="A1298">
        <v>954</v>
      </c>
      <c r="B1298" t="s">
        <v>5317</v>
      </c>
      <c r="C1298" t="s">
        <v>5318</v>
      </c>
      <c r="D1298">
        <f t="shared" si="20"/>
        <v>954</v>
      </c>
      <c r="E1298" t="b">
        <v>0</v>
      </c>
      <c r="F1298">
        <v>1996</v>
      </c>
      <c r="G1298">
        <v>2004</v>
      </c>
      <c r="H1298" t="s">
        <v>5319</v>
      </c>
      <c r="I1298">
        <v>0</v>
      </c>
      <c r="N1298" t="s">
        <v>19</v>
      </c>
      <c r="O1298">
        <v>0</v>
      </c>
      <c r="P1298" t="s">
        <v>5318</v>
      </c>
      <c r="Q1298" t="s">
        <v>5320</v>
      </c>
    </row>
    <row r="1299" spans="1:17" x14ac:dyDescent="0.2">
      <c r="A1299">
        <v>101207</v>
      </c>
      <c r="B1299" t="s">
        <v>5321</v>
      </c>
      <c r="C1299" t="s">
        <v>5322</v>
      </c>
      <c r="D1299">
        <f t="shared" si="20"/>
        <v>101207</v>
      </c>
      <c r="E1299" t="b">
        <v>0</v>
      </c>
      <c r="F1299">
        <v>2005</v>
      </c>
      <c r="G1299">
        <v>2005</v>
      </c>
      <c r="H1299" t="s">
        <v>5323</v>
      </c>
      <c r="I1299">
        <v>0</v>
      </c>
      <c r="N1299" t="s">
        <v>19</v>
      </c>
      <c r="O1299">
        <v>1</v>
      </c>
      <c r="P1299" t="s">
        <v>5322</v>
      </c>
      <c r="Q1299" t="s">
        <v>5324</v>
      </c>
    </row>
    <row r="1300" spans="1:17" x14ac:dyDescent="0.2">
      <c r="A1300">
        <v>404</v>
      </c>
      <c r="B1300" t="s">
        <v>5325</v>
      </c>
      <c r="C1300" t="s">
        <v>5326</v>
      </c>
      <c r="D1300">
        <f t="shared" si="20"/>
        <v>404</v>
      </c>
      <c r="E1300" t="b">
        <v>0</v>
      </c>
      <c r="F1300">
        <v>1986</v>
      </c>
      <c r="G1300">
        <v>1996</v>
      </c>
      <c r="H1300" t="s">
        <v>5327</v>
      </c>
      <c r="I1300">
        <v>0</v>
      </c>
      <c r="N1300" t="s">
        <v>19</v>
      </c>
      <c r="O1300">
        <v>0</v>
      </c>
      <c r="P1300" t="s">
        <v>5326</v>
      </c>
      <c r="Q1300" t="s">
        <v>5328</v>
      </c>
    </row>
    <row r="1301" spans="1:17" x14ac:dyDescent="0.2">
      <c r="A1301">
        <v>201142</v>
      </c>
      <c r="B1301" t="s">
        <v>5329</v>
      </c>
      <c r="C1301" t="s">
        <v>5330</v>
      </c>
      <c r="D1301">
        <f t="shared" si="20"/>
        <v>201142</v>
      </c>
      <c r="E1301" t="b">
        <v>1</v>
      </c>
      <c r="F1301">
        <v>2007</v>
      </c>
      <c r="G1301">
        <v>2020</v>
      </c>
      <c r="H1301" t="s">
        <v>5331</v>
      </c>
      <c r="I1301">
        <v>1610612751</v>
      </c>
      <c r="J1301" t="s">
        <v>1280</v>
      </c>
      <c r="K1301" t="s">
        <v>1281</v>
      </c>
      <c r="L1301" t="s">
        <v>1282</v>
      </c>
      <c r="M1301" t="s">
        <v>1283</v>
      </c>
      <c r="N1301" t="s">
        <v>19</v>
      </c>
      <c r="O1301">
        <v>0</v>
      </c>
      <c r="P1301" t="s">
        <v>5330</v>
      </c>
      <c r="Q1301" t="s">
        <v>5332</v>
      </c>
    </row>
    <row r="1302" spans="1:17" x14ac:dyDescent="0.2">
      <c r="A1302">
        <v>236</v>
      </c>
      <c r="B1302" t="s">
        <v>5333</v>
      </c>
      <c r="C1302" t="s">
        <v>5334</v>
      </c>
      <c r="D1302">
        <f t="shared" si="20"/>
        <v>236</v>
      </c>
      <c r="E1302" t="b">
        <v>0</v>
      </c>
      <c r="F1302">
        <v>1988</v>
      </c>
      <c r="G1302">
        <v>2000</v>
      </c>
      <c r="H1302" t="s">
        <v>5335</v>
      </c>
      <c r="I1302">
        <v>0</v>
      </c>
      <c r="N1302" t="s">
        <v>19</v>
      </c>
      <c r="O1302">
        <v>0</v>
      </c>
      <c r="P1302" t="s">
        <v>5334</v>
      </c>
      <c r="Q1302" t="s">
        <v>5336</v>
      </c>
    </row>
    <row r="1303" spans="1:17" x14ac:dyDescent="0.2">
      <c r="A1303">
        <v>333</v>
      </c>
      <c r="B1303" t="s">
        <v>5337</v>
      </c>
      <c r="C1303" t="s">
        <v>5338</v>
      </c>
      <c r="D1303">
        <f t="shared" si="20"/>
        <v>333</v>
      </c>
      <c r="E1303" t="b">
        <v>0</v>
      </c>
      <c r="F1303">
        <v>1987</v>
      </c>
      <c r="G1303">
        <v>1996</v>
      </c>
      <c r="H1303" t="s">
        <v>5339</v>
      </c>
      <c r="I1303">
        <v>0</v>
      </c>
      <c r="N1303" t="s">
        <v>19</v>
      </c>
      <c r="O1303">
        <v>0</v>
      </c>
      <c r="P1303" t="s">
        <v>5338</v>
      </c>
      <c r="Q1303" t="s">
        <v>5340</v>
      </c>
    </row>
    <row r="1304" spans="1:17" x14ac:dyDescent="0.2">
      <c r="A1304">
        <v>708</v>
      </c>
      <c r="B1304" t="s">
        <v>5341</v>
      </c>
      <c r="C1304" t="s">
        <v>5342</v>
      </c>
      <c r="D1304">
        <f t="shared" si="20"/>
        <v>708</v>
      </c>
      <c r="E1304" t="b">
        <v>0</v>
      </c>
      <c r="F1304">
        <v>1995</v>
      </c>
      <c r="G1304">
        <v>2015</v>
      </c>
      <c r="H1304" t="s">
        <v>5343</v>
      </c>
      <c r="I1304">
        <v>0</v>
      </c>
      <c r="N1304" t="s">
        <v>19</v>
      </c>
      <c r="O1304">
        <v>0</v>
      </c>
      <c r="P1304" t="s">
        <v>5342</v>
      </c>
      <c r="Q1304" t="s">
        <v>5344</v>
      </c>
    </row>
    <row r="1305" spans="1:17" x14ac:dyDescent="0.2">
      <c r="A1305">
        <v>1628987</v>
      </c>
      <c r="B1305" t="s">
        <v>5345</v>
      </c>
      <c r="C1305" t="s">
        <v>5346</v>
      </c>
      <c r="D1305">
        <f t="shared" si="20"/>
        <v>1628987</v>
      </c>
      <c r="E1305" t="b">
        <v>1</v>
      </c>
      <c r="F1305">
        <v>2019</v>
      </c>
      <c r="G1305">
        <v>2019</v>
      </c>
      <c r="H1305" t="s">
        <v>5347</v>
      </c>
      <c r="I1305">
        <v>1610612760</v>
      </c>
      <c r="J1305" t="s">
        <v>80</v>
      </c>
      <c r="K1305" t="s">
        <v>81</v>
      </c>
      <c r="L1305" t="s">
        <v>82</v>
      </c>
      <c r="M1305" t="s">
        <v>83</v>
      </c>
      <c r="N1305" t="s">
        <v>19</v>
      </c>
      <c r="O1305">
        <v>11</v>
      </c>
      <c r="P1305" t="s">
        <v>5346</v>
      </c>
      <c r="Q1305" t="s">
        <v>5348</v>
      </c>
    </row>
    <row r="1306" spans="1:17" x14ac:dyDescent="0.2">
      <c r="A1306">
        <v>1628989</v>
      </c>
      <c r="B1306" t="s">
        <v>5349</v>
      </c>
      <c r="C1306" t="s">
        <v>5350</v>
      </c>
      <c r="D1306">
        <f t="shared" si="20"/>
        <v>1628989</v>
      </c>
      <c r="E1306" t="b">
        <v>1</v>
      </c>
      <c r="F1306">
        <v>2018</v>
      </c>
      <c r="G1306">
        <v>2020</v>
      </c>
      <c r="H1306" t="s">
        <v>5351</v>
      </c>
      <c r="I1306">
        <v>1610612737</v>
      </c>
      <c r="J1306" t="s">
        <v>1012</v>
      </c>
      <c r="K1306" t="s">
        <v>1013</v>
      </c>
      <c r="L1306" t="s">
        <v>1014</v>
      </c>
      <c r="M1306" t="s">
        <v>1015</v>
      </c>
      <c r="N1306" t="s">
        <v>19</v>
      </c>
      <c r="O1306">
        <v>0</v>
      </c>
      <c r="P1306" t="s">
        <v>5350</v>
      </c>
      <c r="Q1306" t="s">
        <v>5352</v>
      </c>
    </row>
    <row r="1307" spans="1:17" x14ac:dyDescent="0.2">
      <c r="A1307">
        <v>134</v>
      </c>
      <c r="B1307" t="s">
        <v>5353</v>
      </c>
      <c r="C1307" t="s">
        <v>5354</v>
      </c>
      <c r="D1307">
        <f t="shared" si="20"/>
        <v>134</v>
      </c>
      <c r="E1307" t="b">
        <v>0</v>
      </c>
      <c r="F1307">
        <v>1987</v>
      </c>
      <c r="G1307">
        <v>1999</v>
      </c>
      <c r="H1307" t="s">
        <v>5355</v>
      </c>
      <c r="I1307">
        <v>0</v>
      </c>
      <c r="N1307" t="s">
        <v>19</v>
      </c>
      <c r="O1307">
        <v>0</v>
      </c>
      <c r="P1307" t="s">
        <v>5354</v>
      </c>
      <c r="Q1307" t="s">
        <v>5356</v>
      </c>
    </row>
    <row r="1308" spans="1:17" x14ac:dyDescent="0.2">
      <c r="A1308">
        <v>203158</v>
      </c>
      <c r="B1308" t="s">
        <v>5357</v>
      </c>
      <c r="C1308" t="s">
        <v>5358</v>
      </c>
      <c r="D1308">
        <f t="shared" si="20"/>
        <v>203158</v>
      </c>
      <c r="E1308" t="b">
        <v>0</v>
      </c>
      <c r="F1308">
        <v>2012</v>
      </c>
      <c r="G1308">
        <v>2012</v>
      </c>
      <c r="H1308" t="s">
        <v>5359</v>
      </c>
      <c r="I1308">
        <v>0</v>
      </c>
      <c r="N1308" t="s">
        <v>19</v>
      </c>
      <c r="O1308">
        <v>1</v>
      </c>
      <c r="P1308" t="s">
        <v>5358</v>
      </c>
      <c r="Q1308" t="s">
        <v>5360</v>
      </c>
    </row>
    <row r="1309" spans="1:17" x14ac:dyDescent="0.2">
      <c r="A1309">
        <v>1628995</v>
      </c>
      <c r="B1309" t="s">
        <v>5361</v>
      </c>
      <c r="C1309" t="s">
        <v>5362</v>
      </c>
      <c r="D1309">
        <f t="shared" si="20"/>
        <v>1628995</v>
      </c>
      <c r="E1309" t="b">
        <v>1</v>
      </c>
      <c r="F1309">
        <v>2018</v>
      </c>
      <c r="G1309">
        <v>2020</v>
      </c>
      <c r="H1309" t="s">
        <v>5363</v>
      </c>
      <c r="I1309">
        <v>1610612752</v>
      </c>
      <c r="J1309" t="s">
        <v>908</v>
      </c>
      <c r="K1309" t="s">
        <v>909</v>
      </c>
      <c r="L1309" t="s">
        <v>910</v>
      </c>
      <c r="M1309" t="s">
        <v>911</v>
      </c>
      <c r="N1309" t="s">
        <v>19</v>
      </c>
      <c r="O1309">
        <v>0</v>
      </c>
      <c r="P1309" t="s">
        <v>5362</v>
      </c>
      <c r="Q1309" t="s">
        <v>5364</v>
      </c>
    </row>
    <row r="1310" spans="1:17" x14ac:dyDescent="0.2">
      <c r="A1310">
        <v>201567</v>
      </c>
      <c r="B1310" t="s">
        <v>5365</v>
      </c>
      <c r="C1310" t="s">
        <v>5366</v>
      </c>
      <c r="D1310">
        <f t="shared" si="20"/>
        <v>201567</v>
      </c>
      <c r="E1310" t="b">
        <v>1</v>
      </c>
      <c r="F1310">
        <v>2008</v>
      </c>
      <c r="G1310">
        <v>2020</v>
      </c>
      <c r="H1310" t="s">
        <v>5367</v>
      </c>
      <c r="I1310">
        <v>1610612739</v>
      </c>
      <c r="J1310" t="s">
        <v>280</v>
      </c>
      <c r="K1310" t="s">
        <v>281</v>
      </c>
      <c r="L1310" t="s">
        <v>282</v>
      </c>
      <c r="M1310" t="s">
        <v>283</v>
      </c>
      <c r="N1310" t="s">
        <v>19</v>
      </c>
      <c r="O1310">
        <v>0</v>
      </c>
      <c r="P1310" t="s">
        <v>5366</v>
      </c>
      <c r="Q1310" t="s">
        <v>5368</v>
      </c>
    </row>
    <row r="1311" spans="1:17" x14ac:dyDescent="0.2">
      <c r="A1311">
        <v>2755</v>
      </c>
      <c r="B1311" t="s">
        <v>5369</v>
      </c>
      <c r="C1311" t="s">
        <v>5370</v>
      </c>
      <c r="D1311">
        <f t="shared" si="20"/>
        <v>2755</v>
      </c>
      <c r="E1311" t="b">
        <v>0</v>
      </c>
      <c r="F1311">
        <v>2004</v>
      </c>
      <c r="G1311">
        <v>2015</v>
      </c>
      <c r="H1311" t="s">
        <v>5371</v>
      </c>
      <c r="I1311">
        <v>0</v>
      </c>
      <c r="N1311" t="s">
        <v>19</v>
      </c>
      <c r="O1311">
        <v>0</v>
      </c>
      <c r="P1311" t="s">
        <v>5370</v>
      </c>
      <c r="Q1311" t="s">
        <v>5372</v>
      </c>
    </row>
    <row r="1312" spans="1:17" x14ac:dyDescent="0.2">
      <c r="A1312">
        <v>203122</v>
      </c>
      <c r="B1312" t="s">
        <v>5373</v>
      </c>
      <c r="C1312" t="s">
        <v>5374</v>
      </c>
      <c r="D1312">
        <f t="shared" si="20"/>
        <v>203122</v>
      </c>
      <c r="E1312" t="b">
        <v>0</v>
      </c>
      <c r="F1312">
        <v>2012</v>
      </c>
      <c r="G1312">
        <v>2012</v>
      </c>
      <c r="H1312" t="s">
        <v>5375</v>
      </c>
      <c r="I1312">
        <v>0</v>
      </c>
      <c r="N1312" t="s">
        <v>19</v>
      </c>
      <c r="O1312">
        <v>1</v>
      </c>
      <c r="P1312" t="s">
        <v>5374</v>
      </c>
      <c r="Q1312" t="s">
        <v>5376</v>
      </c>
    </row>
    <row r="1313" spans="1:17" x14ac:dyDescent="0.2">
      <c r="A1313">
        <v>1563</v>
      </c>
      <c r="B1313" t="s">
        <v>5377</v>
      </c>
      <c r="C1313" t="s">
        <v>5378</v>
      </c>
      <c r="D1313">
        <f t="shared" si="20"/>
        <v>1563</v>
      </c>
      <c r="E1313" t="b">
        <v>0</v>
      </c>
      <c r="F1313">
        <v>1997</v>
      </c>
      <c r="G1313">
        <v>2009</v>
      </c>
      <c r="H1313" t="s">
        <v>5379</v>
      </c>
      <c r="I1313">
        <v>0</v>
      </c>
      <c r="N1313" t="s">
        <v>19</v>
      </c>
      <c r="O1313">
        <v>0</v>
      </c>
      <c r="P1313" t="s">
        <v>5378</v>
      </c>
      <c r="Q1313" t="s">
        <v>5380</v>
      </c>
    </row>
    <row r="1314" spans="1:17" x14ac:dyDescent="0.2">
      <c r="A1314">
        <v>1629645</v>
      </c>
      <c r="B1314" t="s">
        <v>5381</v>
      </c>
      <c r="C1314" t="s">
        <v>5382</v>
      </c>
      <c r="D1314">
        <f t="shared" si="20"/>
        <v>1629645</v>
      </c>
      <c r="E1314" t="b">
        <v>1</v>
      </c>
      <c r="F1314">
        <v>2019</v>
      </c>
      <c r="G1314">
        <v>2020</v>
      </c>
      <c r="H1314" t="s">
        <v>5383</v>
      </c>
      <c r="I1314">
        <v>1610612739</v>
      </c>
      <c r="J1314" t="s">
        <v>280</v>
      </c>
      <c r="K1314" t="s">
        <v>281</v>
      </c>
      <c r="L1314" t="s">
        <v>282</v>
      </c>
      <c r="M1314" t="s">
        <v>283</v>
      </c>
      <c r="N1314" t="s">
        <v>19</v>
      </c>
      <c r="O1314">
        <v>0</v>
      </c>
      <c r="P1314" t="s">
        <v>5382</v>
      </c>
      <c r="Q1314" t="s">
        <v>5384</v>
      </c>
    </row>
    <row r="1315" spans="1:17" x14ac:dyDescent="0.2">
      <c r="A1315">
        <v>1089</v>
      </c>
      <c r="B1315" t="s">
        <v>5385</v>
      </c>
      <c r="C1315" t="s">
        <v>5386</v>
      </c>
      <c r="D1315">
        <f t="shared" si="20"/>
        <v>1089</v>
      </c>
      <c r="E1315" t="b">
        <v>0</v>
      </c>
      <c r="F1315">
        <v>1996</v>
      </c>
      <c r="G1315">
        <v>1997</v>
      </c>
      <c r="H1315" t="s">
        <v>5387</v>
      </c>
      <c r="I1315">
        <v>0</v>
      </c>
      <c r="N1315" t="s">
        <v>19</v>
      </c>
      <c r="O1315">
        <v>0</v>
      </c>
      <c r="P1315" t="s">
        <v>5386</v>
      </c>
      <c r="Q1315" t="s">
        <v>5388</v>
      </c>
    </row>
    <row r="1316" spans="1:17" x14ac:dyDescent="0.2">
      <c r="A1316">
        <v>202338</v>
      </c>
      <c r="B1316" t="s">
        <v>5389</v>
      </c>
      <c r="C1316" t="s">
        <v>5390</v>
      </c>
      <c r="D1316">
        <f t="shared" si="20"/>
        <v>202338</v>
      </c>
      <c r="E1316" t="b">
        <v>0</v>
      </c>
      <c r="F1316">
        <v>2010</v>
      </c>
      <c r="G1316">
        <v>2016</v>
      </c>
      <c r="H1316" t="s">
        <v>5391</v>
      </c>
      <c r="I1316">
        <v>0</v>
      </c>
      <c r="N1316" t="s">
        <v>19</v>
      </c>
      <c r="O1316">
        <v>0</v>
      </c>
      <c r="P1316" t="s">
        <v>5390</v>
      </c>
      <c r="Q1316" t="s">
        <v>5392</v>
      </c>
    </row>
    <row r="1317" spans="1:17" x14ac:dyDescent="0.2">
      <c r="A1317">
        <v>788</v>
      </c>
      <c r="B1317" t="s">
        <v>5393</v>
      </c>
      <c r="C1317" t="s">
        <v>5394</v>
      </c>
      <c r="D1317">
        <f t="shared" si="20"/>
        <v>788</v>
      </c>
      <c r="E1317" t="b">
        <v>0</v>
      </c>
      <c r="F1317">
        <v>1984</v>
      </c>
      <c r="G1317">
        <v>2006</v>
      </c>
      <c r="H1317" t="s">
        <v>5395</v>
      </c>
      <c r="I1317">
        <v>0</v>
      </c>
      <c r="N1317" t="s">
        <v>19</v>
      </c>
      <c r="O1317">
        <v>0</v>
      </c>
      <c r="P1317" t="s">
        <v>5394</v>
      </c>
      <c r="Q1317" t="s">
        <v>5396</v>
      </c>
    </row>
    <row r="1318" spans="1:17" x14ac:dyDescent="0.2">
      <c r="A1318">
        <v>200838</v>
      </c>
      <c r="B1318" t="s">
        <v>5397</v>
      </c>
      <c r="C1318" t="s">
        <v>5398</v>
      </c>
      <c r="D1318">
        <f t="shared" si="20"/>
        <v>200838</v>
      </c>
      <c r="E1318" t="b">
        <v>0</v>
      </c>
      <c r="F1318">
        <v>2006</v>
      </c>
      <c r="G1318">
        <v>2006</v>
      </c>
      <c r="H1318" t="s">
        <v>5399</v>
      </c>
      <c r="I1318">
        <v>0</v>
      </c>
      <c r="N1318" t="s">
        <v>19</v>
      </c>
      <c r="O1318">
        <v>1</v>
      </c>
      <c r="P1318" t="s">
        <v>5398</v>
      </c>
      <c r="Q1318" t="s">
        <v>5400</v>
      </c>
    </row>
    <row r="1319" spans="1:17" x14ac:dyDescent="0.2">
      <c r="A1319">
        <v>1626172</v>
      </c>
      <c r="B1319" t="s">
        <v>5401</v>
      </c>
      <c r="C1319" t="s">
        <v>5402</v>
      </c>
      <c r="D1319">
        <f t="shared" si="20"/>
        <v>1626172</v>
      </c>
      <c r="E1319" t="b">
        <v>1</v>
      </c>
      <c r="F1319">
        <v>2015</v>
      </c>
      <c r="G1319">
        <v>2020</v>
      </c>
      <c r="H1319" t="s">
        <v>5403</v>
      </c>
      <c r="I1319">
        <v>1610612744</v>
      </c>
      <c r="J1319" t="s">
        <v>216</v>
      </c>
      <c r="K1319" t="s">
        <v>217</v>
      </c>
      <c r="L1319" t="s">
        <v>218</v>
      </c>
      <c r="M1319" t="s">
        <v>219</v>
      </c>
      <c r="N1319" t="s">
        <v>19</v>
      </c>
      <c r="O1319">
        <v>1</v>
      </c>
      <c r="P1319" t="s">
        <v>5402</v>
      </c>
      <c r="Q1319" t="s">
        <v>5404</v>
      </c>
    </row>
    <row r="1320" spans="1:17" x14ac:dyDescent="0.2">
      <c r="A1320">
        <v>2039</v>
      </c>
      <c r="B1320" t="s">
        <v>5405</v>
      </c>
      <c r="C1320" t="s">
        <v>5406</v>
      </c>
      <c r="D1320">
        <f t="shared" si="20"/>
        <v>2039</v>
      </c>
      <c r="E1320" t="b">
        <v>0</v>
      </c>
      <c r="F1320">
        <v>2000</v>
      </c>
      <c r="G1320">
        <v>2012</v>
      </c>
      <c r="H1320" t="s">
        <v>5407</v>
      </c>
      <c r="I1320">
        <v>0</v>
      </c>
      <c r="N1320" t="s">
        <v>19</v>
      </c>
      <c r="O1320">
        <v>1</v>
      </c>
      <c r="P1320" t="s">
        <v>5406</v>
      </c>
      <c r="Q1320" t="s">
        <v>5408</v>
      </c>
    </row>
    <row r="1321" spans="1:17" x14ac:dyDescent="0.2">
      <c r="A1321">
        <v>2064</v>
      </c>
      <c r="B1321" t="s">
        <v>5409</v>
      </c>
      <c r="C1321" t="s">
        <v>5410</v>
      </c>
      <c r="D1321">
        <f t="shared" si="20"/>
        <v>2064</v>
      </c>
      <c r="E1321" t="b">
        <v>0</v>
      </c>
      <c r="F1321">
        <v>2000</v>
      </c>
      <c r="G1321">
        <v>2002</v>
      </c>
      <c r="H1321" t="s">
        <v>5411</v>
      </c>
      <c r="I1321">
        <v>0</v>
      </c>
      <c r="N1321" t="s">
        <v>19</v>
      </c>
      <c r="O1321">
        <v>0</v>
      </c>
      <c r="P1321" t="s">
        <v>5410</v>
      </c>
      <c r="Q1321" t="s">
        <v>5412</v>
      </c>
    </row>
    <row r="1322" spans="1:17" x14ac:dyDescent="0.2">
      <c r="A1322">
        <v>234</v>
      </c>
      <c r="B1322" t="s">
        <v>5413</v>
      </c>
      <c r="C1322" t="s">
        <v>5414</v>
      </c>
      <c r="D1322">
        <f t="shared" si="20"/>
        <v>234</v>
      </c>
      <c r="E1322" t="b">
        <v>0</v>
      </c>
      <c r="F1322">
        <v>1994</v>
      </c>
      <c r="G1322">
        <v>1999</v>
      </c>
      <c r="H1322" t="s">
        <v>5415</v>
      </c>
      <c r="I1322">
        <v>0</v>
      </c>
      <c r="N1322" t="s">
        <v>19</v>
      </c>
      <c r="O1322">
        <v>0</v>
      </c>
      <c r="P1322" t="s">
        <v>5414</v>
      </c>
      <c r="Q1322" t="s">
        <v>5416</v>
      </c>
    </row>
    <row r="1323" spans="1:17" x14ac:dyDescent="0.2">
      <c r="A1323">
        <v>203920</v>
      </c>
      <c r="B1323" t="s">
        <v>5417</v>
      </c>
      <c r="C1323" t="s">
        <v>5418</v>
      </c>
      <c r="D1323">
        <f t="shared" si="20"/>
        <v>203920</v>
      </c>
      <c r="E1323" t="b">
        <v>1</v>
      </c>
      <c r="F1323">
        <v>2017</v>
      </c>
      <c r="G1323">
        <v>2020</v>
      </c>
      <c r="H1323" t="s">
        <v>5419</v>
      </c>
      <c r="I1323">
        <v>1610612753</v>
      </c>
      <c r="J1323" t="s">
        <v>36</v>
      </c>
      <c r="K1323" t="s">
        <v>37</v>
      </c>
      <c r="L1323" t="s">
        <v>38</v>
      </c>
      <c r="M1323" t="s">
        <v>39</v>
      </c>
      <c r="N1323" t="s">
        <v>19</v>
      </c>
      <c r="O1323">
        <v>1</v>
      </c>
      <c r="P1323" t="s">
        <v>5418</v>
      </c>
      <c r="Q1323" t="s">
        <v>5420</v>
      </c>
    </row>
    <row r="1324" spans="1:17" x14ac:dyDescent="0.2">
      <c r="A1324">
        <v>203114</v>
      </c>
      <c r="B1324" t="s">
        <v>5421</v>
      </c>
      <c r="C1324" t="s">
        <v>5422</v>
      </c>
      <c r="D1324">
        <f t="shared" si="20"/>
        <v>203114</v>
      </c>
      <c r="E1324" t="b">
        <v>1</v>
      </c>
      <c r="F1324">
        <v>2012</v>
      </c>
      <c r="G1324">
        <v>2020</v>
      </c>
      <c r="H1324" t="s">
        <v>5423</v>
      </c>
      <c r="I1324">
        <v>1610612749</v>
      </c>
      <c r="J1324" t="s">
        <v>1144</v>
      </c>
      <c r="K1324" t="s">
        <v>1145</v>
      </c>
      <c r="L1324" t="s">
        <v>1146</v>
      </c>
      <c r="M1324" t="s">
        <v>1147</v>
      </c>
      <c r="N1324" t="s">
        <v>19</v>
      </c>
      <c r="O1324">
        <v>1</v>
      </c>
      <c r="P1324" t="s">
        <v>5422</v>
      </c>
      <c r="Q1324" t="s">
        <v>5424</v>
      </c>
    </row>
    <row r="1325" spans="1:17" x14ac:dyDescent="0.2">
      <c r="A1325">
        <v>1629017</v>
      </c>
      <c r="B1325" t="s">
        <v>5425</v>
      </c>
      <c r="C1325" t="s">
        <v>5426</v>
      </c>
      <c r="D1325">
        <f t="shared" si="20"/>
        <v>1629017</v>
      </c>
      <c r="E1325" t="b">
        <v>1</v>
      </c>
      <c r="F1325">
        <v>2018</v>
      </c>
      <c r="G1325">
        <v>2019</v>
      </c>
      <c r="H1325" t="s">
        <v>5427</v>
      </c>
      <c r="I1325">
        <v>1610612765</v>
      </c>
      <c r="J1325" t="s">
        <v>860</v>
      </c>
      <c r="K1325" t="s">
        <v>861</v>
      </c>
      <c r="L1325" t="s">
        <v>862</v>
      </c>
      <c r="M1325" t="s">
        <v>863</v>
      </c>
      <c r="N1325" t="s">
        <v>19</v>
      </c>
      <c r="O1325">
        <v>11</v>
      </c>
      <c r="P1325" t="s">
        <v>5426</v>
      </c>
      <c r="Q1325" t="s">
        <v>5428</v>
      </c>
    </row>
    <row r="1326" spans="1:17" x14ac:dyDescent="0.2">
      <c r="A1326">
        <v>1630165</v>
      </c>
      <c r="B1326" t="s">
        <v>5429</v>
      </c>
      <c r="C1326" t="s">
        <v>5430</v>
      </c>
      <c r="D1326">
        <f t="shared" si="20"/>
        <v>1630165</v>
      </c>
      <c r="E1326" t="b">
        <v>0</v>
      </c>
      <c r="F1326">
        <v>2020</v>
      </c>
      <c r="G1326">
        <v>2020</v>
      </c>
      <c r="H1326" t="s">
        <v>5431</v>
      </c>
      <c r="I1326">
        <v>0</v>
      </c>
      <c r="N1326" t="s">
        <v>19</v>
      </c>
      <c r="O1326">
        <v>0</v>
      </c>
      <c r="P1326" t="s">
        <v>5430</v>
      </c>
      <c r="Q1326" t="s">
        <v>5432</v>
      </c>
    </row>
    <row r="1327" spans="1:17" x14ac:dyDescent="0.2">
      <c r="A1327">
        <v>1629681</v>
      </c>
      <c r="B1327" t="s">
        <v>5433</v>
      </c>
      <c r="C1327" t="s">
        <v>5434</v>
      </c>
      <c r="D1327">
        <f t="shared" si="20"/>
        <v>1629681</v>
      </c>
      <c r="E1327" t="b">
        <v>0</v>
      </c>
      <c r="F1327">
        <v>2020</v>
      </c>
      <c r="G1327">
        <v>2020</v>
      </c>
      <c r="H1327" t="s">
        <v>5435</v>
      </c>
      <c r="I1327">
        <v>0</v>
      </c>
      <c r="N1327" t="s">
        <v>1889</v>
      </c>
      <c r="O1327">
        <v>0</v>
      </c>
      <c r="P1327" t="s">
        <v>5434</v>
      </c>
      <c r="Q1327" t="s">
        <v>5436</v>
      </c>
    </row>
    <row r="1328" spans="1:17" x14ac:dyDescent="0.2">
      <c r="A1328">
        <v>203119</v>
      </c>
      <c r="B1328" t="s">
        <v>5437</v>
      </c>
      <c r="C1328" t="s">
        <v>5438</v>
      </c>
      <c r="D1328">
        <f t="shared" si="20"/>
        <v>203119</v>
      </c>
      <c r="E1328" t="b">
        <v>0</v>
      </c>
      <c r="F1328">
        <v>2012</v>
      </c>
      <c r="G1328">
        <v>2012</v>
      </c>
      <c r="H1328" t="s">
        <v>5439</v>
      </c>
      <c r="I1328">
        <v>0</v>
      </c>
      <c r="N1328" t="s">
        <v>19</v>
      </c>
      <c r="O1328">
        <v>1</v>
      </c>
      <c r="P1328" t="s">
        <v>5438</v>
      </c>
      <c r="Q1328" t="s">
        <v>5440</v>
      </c>
    </row>
    <row r="1329" spans="1:17" x14ac:dyDescent="0.2">
      <c r="A1329">
        <v>1630184</v>
      </c>
      <c r="B1329" t="s">
        <v>5441</v>
      </c>
      <c r="C1329" t="s">
        <v>5442</v>
      </c>
      <c r="D1329">
        <f t="shared" si="20"/>
        <v>1630184</v>
      </c>
      <c r="E1329" t="b">
        <v>0</v>
      </c>
      <c r="F1329">
        <v>2020</v>
      </c>
      <c r="G1329">
        <v>2020</v>
      </c>
      <c r="H1329" t="s">
        <v>5443</v>
      </c>
      <c r="I1329">
        <v>0</v>
      </c>
      <c r="N1329" t="s">
        <v>19</v>
      </c>
      <c r="O1329">
        <v>0</v>
      </c>
      <c r="P1329" t="s">
        <v>5442</v>
      </c>
      <c r="Q1329" t="s">
        <v>5444</v>
      </c>
    </row>
    <row r="1330" spans="1:17" x14ac:dyDescent="0.2">
      <c r="A1330">
        <v>2213</v>
      </c>
      <c r="B1330" t="s">
        <v>5445</v>
      </c>
      <c r="C1330" t="s">
        <v>5446</v>
      </c>
      <c r="D1330">
        <f t="shared" si="20"/>
        <v>2213</v>
      </c>
      <c r="E1330" t="b">
        <v>0</v>
      </c>
      <c r="F1330">
        <v>2001</v>
      </c>
      <c r="G1330">
        <v>2002</v>
      </c>
      <c r="H1330" t="s">
        <v>5447</v>
      </c>
      <c r="I1330">
        <v>0</v>
      </c>
      <c r="N1330" t="s">
        <v>19</v>
      </c>
      <c r="O1330">
        <v>0</v>
      </c>
      <c r="P1330" t="s">
        <v>5446</v>
      </c>
      <c r="Q1330" t="s">
        <v>5448</v>
      </c>
    </row>
    <row r="1331" spans="1:17" x14ac:dyDescent="0.2">
      <c r="A1331">
        <v>2550</v>
      </c>
      <c r="B1331" t="s">
        <v>5449</v>
      </c>
      <c r="C1331" t="s">
        <v>5450</v>
      </c>
      <c r="D1331">
        <f t="shared" si="20"/>
        <v>2550</v>
      </c>
      <c r="E1331" t="b">
        <v>0</v>
      </c>
      <c r="F1331">
        <v>2003</v>
      </c>
      <c r="G1331">
        <v>2015</v>
      </c>
      <c r="H1331" t="s">
        <v>5451</v>
      </c>
      <c r="I1331">
        <v>0</v>
      </c>
      <c r="N1331" t="s">
        <v>19</v>
      </c>
      <c r="O1331">
        <v>0</v>
      </c>
      <c r="P1331" t="s">
        <v>5450</v>
      </c>
      <c r="Q1331" t="s">
        <v>5452</v>
      </c>
    </row>
    <row r="1332" spans="1:17" x14ac:dyDescent="0.2">
      <c r="A1332">
        <v>2632</v>
      </c>
      <c r="B1332" t="s">
        <v>5453</v>
      </c>
      <c r="C1332" t="s">
        <v>5454</v>
      </c>
      <c r="D1332">
        <f t="shared" si="20"/>
        <v>2632</v>
      </c>
      <c r="E1332" t="b">
        <v>0</v>
      </c>
      <c r="F1332">
        <v>2003</v>
      </c>
      <c r="G1332">
        <v>2004</v>
      </c>
      <c r="H1332" t="s">
        <v>5455</v>
      </c>
      <c r="I1332">
        <v>0</v>
      </c>
      <c r="N1332" t="s">
        <v>19</v>
      </c>
      <c r="O1332">
        <v>1</v>
      </c>
      <c r="P1332" t="s">
        <v>5454</v>
      </c>
      <c r="Q1332" t="s">
        <v>5456</v>
      </c>
    </row>
    <row r="1333" spans="1:17" x14ac:dyDescent="0.2">
      <c r="A1333">
        <v>2745</v>
      </c>
      <c r="B1333" t="s">
        <v>5457</v>
      </c>
      <c r="C1333" t="s">
        <v>5458</v>
      </c>
      <c r="D1333">
        <f t="shared" si="20"/>
        <v>2745</v>
      </c>
      <c r="E1333" t="b">
        <v>0</v>
      </c>
      <c r="F1333">
        <v>2004</v>
      </c>
      <c r="G1333">
        <v>2007</v>
      </c>
      <c r="H1333" t="s">
        <v>5459</v>
      </c>
      <c r="I1333">
        <v>0</v>
      </c>
      <c r="N1333" t="s">
        <v>19</v>
      </c>
      <c r="O1333">
        <v>0</v>
      </c>
      <c r="P1333" t="s">
        <v>5458</v>
      </c>
      <c r="Q1333" t="s">
        <v>5460</v>
      </c>
    </row>
    <row r="1334" spans="1:17" x14ac:dyDescent="0.2">
      <c r="A1334">
        <v>1619</v>
      </c>
      <c r="B1334" t="s">
        <v>5461</v>
      </c>
      <c r="C1334" t="s">
        <v>5462</v>
      </c>
      <c r="D1334">
        <f t="shared" si="20"/>
        <v>1619</v>
      </c>
      <c r="E1334" t="b">
        <v>0</v>
      </c>
      <c r="F1334">
        <v>1997</v>
      </c>
      <c r="G1334">
        <v>2002</v>
      </c>
      <c r="H1334" t="s">
        <v>5463</v>
      </c>
      <c r="I1334">
        <v>0</v>
      </c>
      <c r="N1334" t="s">
        <v>19</v>
      </c>
      <c r="O1334">
        <v>0</v>
      </c>
      <c r="P1334" t="s">
        <v>5462</v>
      </c>
      <c r="Q1334" t="s">
        <v>5464</v>
      </c>
    </row>
    <row r="1335" spans="1:17" x14ac:dyDescent="0.2">
      <c r="A1335">
        <v>203909</v>
      </c>
      <c r="B1335" t="s">
        <v>5465</v>
      </c>
      <c r="C1335" t="s">
        <v>5466</v>
      </c>
      <c r="D1335">
        <f t="shared" si="20"/>
        <v>203909</v>
      </c>
      <c r="E1335" t="b">
        <v>0</v>
      </c>
      <c r="F1335">
        <v>2014</v>
      </c>
      <c r="G1335">
        <v>2016</v>
      </c>
      <c r="H1335" t="s">
        <v>5467</v>
      </c>
      <c r="I1335">
        <v>0</v>
      </c>
      <c r="N1335" t="s">
        <v>19</v>
      </c>
      <c r="O1335">
        <v>11</v>
      </c>
      <c r="P1335" t="s">
        <v>5466</v>
      </c>
      <c r="Q1335" t="s">
        <v>5468</v>
      </c>
    </row>
    <row r="1336" spans="1:17" x14ac:dyDescent="0.2">
      <c r="A1336">
        <v>202691</v>
      </c>
      <c r="B1336" t="s">
        <v>5469</v>
      </c>
      <c r="C1336" t="s">
        <v>5470</v>
      </c>
      <c r="D1336">
        <f t="shared" si="20"/>
        <v>202691</v>
      </c>
      <c r="E1336" t="b">
        <v>1</v>
      </c>
      <c r="F1336">
        <v>2011</v>
      </c>
      <c r="G1336">
        <v>2020</v>
      </c>
      <c r="H1336" t="s">
        <v>5471</v>
      </c>
      <c r="I1336">
        <v>1610612744</v>
      </c>
      <c r="J1336" t="s">
        <v>216</v>
      </c>
      <c r="K1336" t="s">
        <v>217</v>
      </c>
      <c r="L1336" t="s">
        <v>218</v>
      </c>
      <c r="M1336" t="s">
        <v>219</v>
      </c>
      <c r="N1336" t="s">
        <v>19</v>
      </c>
      <c r="O1336">
        <v>0</v>
      </c>
      <c r="P1336" t="s">
        <v>5470</v>
      </c>
      <c r="Q1336" t="s">
        <v>5472</v>
      </c>
    </row>
    <row r="1337" spans="1:17" x14ac:dyDescent="0.2">
      <c r="A1337">
        <v>977</v>
      </c>
      <c r="B1337" t="s">
        <v>5473</v>
      </c>
      <c r="C1337" t="s">
        <v>5474</v>
      </c>
      <c r="D1337">
        <f t="shared" si="20"/>
        <v>977</v>
      </c>
      <c r="E1337" t="b">
        <v>0</v>
      </c>
      <c r="F1337">
        <v>1996</v>
      </c>
      <c r="G1337">
        <v>2015</v>
      </c>
      <c r="H1337" t="s">
        <v>5475</v>
      </c>
      <c r="I1337">
        <v>0</v>
      </c>
      <c r="N1337" t="s">
        <v>19</v>
      </c>
      <c r="O1337">
        <v>0</v>
      </c>
      <c r="P1337" t="s">
        <v>5474</v>
      </c>
      <c r="Q1337" t="s">
        <v>5476</v>
      </c>
    </row>
    <row r="1338" spans="1:17" x14ac:dyDescent="0.2">
      <c r="A1338">
        <v>1628424</v>
      </c>
      <c r="B1338" t="s">
        <v>5477</v>
      </c>
      <c r="C1338" t="s">
        <v>5478</v>
      </c>
      <c r="D1338">
        <f t="shared" si="20"/>
        <v>1628424</v>
      </c>
      <c r="E1338" t="b">
        <v>1</v>
      </c>
      <c r="F1338">
        <v>2017</v>
      </c>
      <c r="G1338">
        <v>2019</v>
      </c>
      <c r="H1338" t="s">
        <v>5479</v>
      </c>
      <c r="I1338">
        <v>1610612766</v>
      </c>
      <c r="J1338" t="s">
        <v>840</v>
      </c>
      <c r="K1338" t="s">
        <v>841</v>
      </c>
      <c r="L1338" t="s">
        <v>842</v>
      </c>
      <c r="M1338" t="s">
        <v>843</v>
      </c>
      <c r="N1338" t="s">
        <v>19</v>
      </c>
      <c r="O1338">
        <v>11</v>
      </c>
      <c r="P1338" t="s">
        <v>5478</v>
      </c>
      <c r="Q1338" t="s">
        <v>5480</v>
      </c>
    </row>
    <row r="1339" spans="1:17" x14ac:dyDescent="0.2">
      <c r="A1339">
        <v>1748</v>
      </c>
      <c r="B1339" t="s">
        <v>5481</v>
      </c>
      <c r="C1339" t="s">
        <v>5482</v>
      </c>
      <c r="D1339">
        <f t="shared" si="20"/>
        <v>1748</v>
      </c>
      <c r="E1339" t="b">
        <v>0</v>
      </c>
      <c r="F1339">
        <v>1998</v>
      </c>
      <c r="G1339">
        <v>1998</v>
      </c>
      <c r="H1339" t="s">
        <v>5483</v>
      </c>
      <c r="I1339">
        <v>0</v>
      </c>
      <c r="N1339" t="s">
        <v>19</v>
      </c>
      <c r="O1339">
        <v>0</v>
      </c>
      <c r="P1339" t="s">
        <v>5482</v>
      </c>
      <c r="Q1339" t="s">
        <v>5484</v>
      </c>
    </row>
    <row r="1340" spans="1:17" x14ac:dyDescent="0.2">
      <c r="A1340">
        <v>1600</v>
      </c>
      <c r="B1340" t="s">
        <v>5485</v>
      </c>
      <c r="C1340" t="s">
        <v>5486</v>
      </c>
      <c r="D1340">
        <f t="shared" si="20"/>
        <v>1600</v>
      </c>
      <c r="E1340" t="b">
        <v>0</v>
      </c>
      <c r="F1340">
        <v>1998</v>
      </c>
      <c r="G1340">
        <v>2000</v>
      </c>
      <c r="H1340" t="s">
        <v>5487</v>
      </c>
      <c r="I1340">
        <v>0</v>
      </c>
      <c r="N1340" t="s">
        <v>19</v>
      </c>
      <c r="O1340">
        <v>0</v>
      </c>
      <c r="P1340" t="s">
        <v>5486</v>
      </c>
      <c r="Q1340" t="s">
        <v>5488</v>
      </c>
    </row>
    <row r="1341" spans="1:17" x14ac:dyDescent="0.2">
      <c r="A1341">
        <v>201585</v>
      </c>
      <c r="B1341" t="s">
        <v>5489</v>
      </c>
      <c r="C1341" t="s">
        <v>5490</v>
      </c>
      <c r="D1341">
        <f t="shared" si="20"/>
        <v>201585</v>
      </c>
      <c r="E1341" t="b">
        <v>0</v>
      </c>
      <c r="F1341">
        <v>2008</v>
      </c>
      <c r="G1341">
        <v>2018</v>
      </c>
      <c r="H1341" t="s">
        <v>5491</v>
      </c>
      <c r="I1341">
        <v>0</v>
      </c>
      <c r="N1341" t="s">
        <v>19</v>
      </c>
      <c r="O1341">
        <v>1</v>
      </c>
      <c r="P1341" t="s">
        <v>5490</v>
      </c>
      <c r="Q1341" t="s">
        <v>5492</v>
      </c>
    </row>
    <row r="1342" spans="1:17" x14ac:dyDescent="0.2">
      <c r="A1342">
        <v>200785</v>
      </c>
      <c r="B1342" t="s">
        <v>5493</v>
      </c>
      <c r="C1342" t="s">
        <v>5494</v>
      </c>
      <c r="D1342">
        <f t="shared" si="20"/>
        <v>200785</v>
      </c>
      <c r="E1342" t="b">
        <v>0</v>
      </c>
      <c r="F1342">
        <v>2007</v>
      </c>
      <c r="G1342">
        <v>2007</v>
      </c>
      <c r="H1342" t="s">
        <v>5495</v>
      </c>
      <c r="I1342">
        <v>0</v>
      </c>
      <c r="N1342" t="s">
        <v>19</v>
      </c>
      <c r="O1342">
        <v>1</v>
      </c>
      <c r="P1342" t="s">
        <v>5494</v>
      </c>
      <c r="Q1342" t="s">
        <v>5496</v>
      </c>
    </row>
    <row r="1343" spans="1:17" x14ac:dyDescent="0.2">
      <c r="A1343">
        <v>1628961</v>
      </c>
      <c r="B1343" t="s">
        <v>5497</v>
      </c>
      <c r="C1343" t="s">
        <v>5498</v>
      </c>
      <c r="D1343">
        <f t="shared" si="20"/>
        <v>1628961</v>
      </c>
      <c r="E1343" t="b">
        <v>1</v>
      </c>
      <c r="F1343">
        <v>2018</v>
      </c>
      <c r="G1343">
        <v>2020</v>
      </c>
      <c r="H1343" t="s">
        <v>5499</v>
      </c>
      <c r="I1343">
        <v>1610612747</v>
      </c>
      <c r="J1343" t="s">
        <v>232</v>
      </c>
      <c r="K1343" t="s">
        <v>233</v>
      </c>
      <c r="L1343" t="s">
        <v>234</v>
      </c>
      <c r="M1343" t="s">
        <v>235</v>
      </c>
      <c r="N1343" t="s">
        <v>19</v>
      </c>
      <c r="O1343">
        <v>11</v>
      </c>
      <c r="P1343" t="s">
        <v>5498</v>
      </c>
      <c r="Q1343" t="s">
        <v>5500</v>
      </c>
    </row>
    <row r="1344" spans="1:17" x14ac:dyDescent="0.2">
      <c r="A1344">
        <v>203123</v>
      </c>
      <c r="B1344" t="s">
        <v>5501</v>
      </c>
      <c r="C1344" t="s">
        <v>5502</v>
      </c>
      <c r="D1344">
        <f t="shared" si="20"/>
        <v>203123</v>
      </c>
      <c r="E1344" t="b">
        <v>0</v>
      </c>
      <c r="F1344">
        <v>2014</v>
      </c>
      <c r="G1344">
        <v>2015</v>
      </c>
      <c r="H1344" t="s">
        <v>5503</v>
      </c>
      <c r="I1344">
        <v>0</v>
      </c>
      <c r="N1344" t="s">
        <v>19</v>
      </c>
      <c r="O1344">
        <v>0</v>
      </c>
      <c r="P1344" t="s">
        <v>5502</v>
      </c>
      <c r="Q1344" t="s">
        <v>5504</v>
      </c>
    </row>
    <row r="1345" spans="1:17" x14ac:dyDescent="0.2">
      <c r="A1345">
        <v>1627739</v>
      </c>
      <c r="B1345" t="s">
        <v>5505</v>
      </c>
      <c r="C1345" t="s">
        <v>5506</v>
      </c>
      <c r="D1345">
        <f t="shared" si="20"/>
        <v>1627739</v>
      </c>
      <c r="E1345" t="b">
        <v>1</v>
      </c>
      <c r="F1345">
        <v>2016</v>
      </c>
      <c r="G1345">
        <v>2020</v>
      </c>
      <c r="H1345" t="s">
        <v>5507</v>
      </c>
      <c r="I1345">
        <v>1610612741</v>
      </c>
      <c r="J1345" t="s">
        <v>104</v>
      </c>
      <c r="K1345" t="s">
        <v>105</v>
      </c>
      <c r="L1345" t="s">
        <v>106</v>
      </c>
      <c r="M1345" t="s">
        <v>107</v>
      </c>
      <c r="N1345" t="s">
        <v>19</v>
      </c>
      <c r="O1345">
        <v>0</v>
      </c>
      <c r="P1345" t="s">
        <v>5506</v>
      </c>
      <c r="Q1345" t="s">
        <v>5508</v>
      </c>
    </row>
    <row r="1346" spans="1:17" x14ac:dyDescent="0.2">
      <c r="A1346">
        <v>2743</v>
      </c>
      <c r="B1346" t="s">
        <v>5509</v>
      </c>
      <c r="C1346" t="s">
        <v>5510</v>
      </c>
      <c r="D1346">
        <f t="shared" si="20"/>
        <v>2743</v>
      </c>
      <c r="E1346" t="b">
        <v>0</v>
      </c>
      <c r="F1346">
        <v>2004</v>
      </c>
      <c r="G1346">
        <v>2016</v>
      </c>
      <c r="H1346" t="s">
        <v>5511</v>
      </c>
      <c r="I1346">
        <v>0</v>
      </c>
      <c r="N1346" t="s">
        <v>19</v>
      </c>
      <c r="O1346">
        <v>0</v>
      </c>
      <c r="P1346" t="s">
        <v>5510</v>
      </c>
      <c r="Q1346" t="s">
        <v>5512</v>
      </c>
    </row>
    <row r="1347" spans="1:17" x14ac:dyDescent="0.2">
      <c r="A1347">
        <v>203126</v>
      </c>
      <c r="B1347" t="s">
        <v>5513</v>
      </c>
      <c r="C1347" t="s">
        <v>5514</v>
      </c>
      <c r="D1347">
        <f t="shared" ref="D1347:D1410" si="21">A1347</f>
        <v>203126</v>
      </c>
      <c r="E1347" t="b">
        <v>0</v>
      </c>
      <c r="F1347">
        <v>2012</v>
      </c>
      <c r="G1347">
        <v>2012</v>
      </c>
      <c r="H1347" t="s">
        <v>5515</v>
      </c>
      <c r="I1347">
        <v>0</v>
      </c>
      <c r="N1347" t="s">
        <v>19</v>
      </c>
      <c r="O1347">
        <v>1</v>
      </c>
      <c r="P1347" t="s">
        <v>5514</v>
      </c>
      <c r="Q1347" t="s">
        <v>5516</v>
      </c>
    </row>
    <row r="1348" spans="1:17" x14ac:dyDescent="0.2">
      <c r="A1348">
        <v>204001</v>
      </c>
      <c r="B1348" t="s">
        <v>5517</v>
      </c>
      <c r="C1348" t="s">
        <v>5518</v>
      </c>
      <c r="D1348">
        <f t="shared" si="21"/>
        <v>204001</v>
      </c>
      <c r="E1348" t="b">
        <v>1</v>
      </c>
      <c r="F1348">
        <v>2015</v>
      </c>
      <c r="G1348">
        <v>2020</v>
      </c>
      <c r="H1348" t="s">
        <v>5519</v>
      </c>
      <c r="I1348">
        <v>1610612742</v>
      </c>
      <c r="J1348" t="s">
        <v>652</v>
      </c>
      <c r="K1348" t="s">
        <v>653</v>
      </c>
      <c r="L1348" t="s">
        <v>654</v>
      </c>
      <c r="M1348" t="s">
        <v>655</v>
      </c>
      <c r="N1348" t="s">
        <v>19</v>
      </c>
      <c r="O1348">
        <v>0</v>
      </c>
      <c r="P1348" t="s">
        <v>5518</v>
      </c>
      <c r="Q1348" t="s">
        <v>5520</v>
      </c>
    </row>
    <row r="1349" spans="1:17" x14ac:dyDescent="0.2">
      <c r="A1349">
        <v>703</v>
      </c>
      <c r="B1349" t="s">
        <v>5521</v>
      </c>
      <c r="C1349" t="s">
        <v>5522</v>
      </c>
      <c r="D1349">
        <f t="shared" si="21"/>
        <v>703</v>
      </c>
      <c r="E1349" t="b">
        <v>0</v>
      </c>
      <c r="F1349">
        <v>1995</v>
      </c>
      <c r="G1349">
        <v>2012</v>
      </c>
      <c r="H1349" t="s">
        <v>5523</v>
      </c>
      <c r="I1349">
        <v>0</v>
      </c>
      <c r="N1349" t="s">
        <v>19</v>
      </c>
      <c r="O1349">
        <v>0</v>
      </c>
      <c r="P1349" t="s">
        <v>5522</v>
      </c>
      <c r="Q1349" t="s">
        <v>5524</v>
      </c>
    </row>
    <row r="1350" spans="1:17" x14ac:dyDescent="0.2">
      <c r="A1350">
        <v>2198</v>
      </c>
      <c r="B1350" t="s">
        <v>5525</v>
      </c>
      <c r="C1350" t="s">
        <v>5526</v>
      </c>
      <c r="D1350">
        <f t="shared" si="21"/>
        <v>2198</v>
      </c>
      <c r="E1350" t="b">
        <v>0</v>
      </c>
      <c r="F1350">
        <v>2001</v>
      </c>
      <c r="G1350">
        <v>2012</v>
      </c>
      <c r="H1350" t="s">
        <v>5527</v>
      </c>
      <c r="I1350">
        <v>0</v>
      </c>
      <c r="N1350" t="s">
        <v>19</v>
      </c>
      <c r="O1350">
        <v>0</v>
      </c>
      <c r="P1350" t="s">
        <v>5526</v>
      </c>
      <c r="Q1350" t="s">
        <v>5528</v>
      </c>
    </row>
    <row r="1351" spans="1:17" x14ac:dyDescent="0.2">
      <c r="A1351">
        <v>1629065</v>
      </c>
      <c r="B1351" t="s">
        <v>5529</v>
      </c>
      <c r="C1351" t="s">
        <v>5530</v>
      </c>
      <c r="D1351">
        <f t="shared" si="21"/>
        <v>1629065</v>
      </c>
      <c r="E1351" t="b">
        <v>1</v>
      </c>
      <c r="F1351">
        <v>2019</v>
      </c>
      <c r="G1351">
        <v>2019</v>
      </c>
      <c r="H1351" t="s">
        <v>5531</v>
      </c>
      <c r="I1351">
        <v>1610612744</v>
      </c>
      <c r="J1351" t="s">
        <v>216</v>
      </c>
      <c r="K1351" t="s">
        <v>217</v>
      </c>
      <c r="L1351" t="s">
        <v>218</v>
      </c>
      <c r="M1351" t="s">
        <v>219</v>
      </c>
      <c r="N1351" t="s">
        <v>19</v>
      </c>
      <c r="O1351">
        <v>11</v>
      </c>
      <c r="P1351" t="s">
        <v>5530</v>
      </c>
      <c r="Q1351" t="s">
        <v>5532</v>
      </c>
    </row>
    <row r="1352" spans="1:17" x14ac:dyDescent="0.2">
      <c r="A1352">
        <v>1629734</v>
      </c>
      <c r="B1352" t="s">
        <v>5533</v>
      </c>
      <c r="C1352" t="s">
        <v>5534</v>
      </c>
      <c r="D1352">
        <f t="shared" si="21"/>
        <v>1629734</v>
      </c>
      <c r="E1352" t="b">
        <v>1</v>
      </c>
      <c r="F1352">
        <v>2019</v>
      </c>
      <c r="G1352">
        <v>2019</v>
      </c>
      <c r="H1352" t="s">
        <v>5535</v>
      </c>
      <c r="I1352">
        <v>1610612748</v>
      </c>
      <c r="J1352" t="s">
        <v>396</v>
      </c>
      <c r="K1352" t="s">
        <v>397</v>
      </c>
      <c r="L1352" t="s">
        <v>398</v>
      </c>
      <c r="M1352" t="s">
        <v>399</v>
      </c>
      <c r="N1352" t="s">
        <v>19</v>
      </c>
      <c r="O1352">
        <v>11</v>
      </c>
      <c r="P1352" t="s">
        <v>5534</v>
      </c>
      <c r="Q1352" t="s">
        <v>5536</v>
      </c>
    </row>
    <row r="1353" spans="1:17" x14ac:dyDescent="0.2">
      <c r="A1353">
        <v>203937</v>
      </c>
      <c r="B1353" t="s">
        <v>5537</v>
      </c>
      <c r="C1353" t="s">
        <v>5538</v>
      </c>
      <c r="D1353">
        <f t="shared" si="21"/>
        <v>203937</v>
      </c>
      <c r="E1353" t="b">
        <v>1</v>
      </c>
      <c r="F1353">
        <v>2014</v>
      </c>
      <c r="G1353">
        <v>2020</v>
      </c>
      <c r="H1353" t="s">
        <v>5539</v>
      </c>
      <c r="I1353">
        <v>1610612763</v>
      </c>
      <c r="J1353" t="s">
        <v>592</v>
      </c>
      <c r="K1353" t="s">
        <v>593</v>
      </c>
      <c r="L1353" t="s">
        <v>594</v>
      </c>
      <c r="M1353" t="s">
        <v>595</v>
      </c>
      <c r="N1353" t="s">
        <v>19</v>
      </c>
      <c r="O1353">
        <v>1</v>
      </c>
      <c r="P1353" t="s">
        <v>5538</v>
      </c>
      <c r="Q1353" t="s">
        <v>5540</v>
      </c>
    </row>
    <row r="1354" spans="1:17" x14ac:dyDescent="0.2">
      <c r="A1354">
        <v>1627858</v>
      </c>
      <c r="B1354" t="s">
        <v>5541</v>
      </c>
      <c r="C1354" t="s">
        <v>5542</v>
      </c>
      <c r="D1354">
        <f t="shared" si="21"/>
        <v>1627858</v>
      </c>
      <c r="E1354" t="b">
        <v>0</v>
      </c>
      <c r="F1354">
        <v>2017</v>
      </c>
      <c r="G1354">
        <v>2017</v>
      </c>
      <c r="H1354" t="s">
        <v>5543</v>
      </c>
      <c r="I1354">
        <v>0</v>
      </c>
      <c r="N1354" t="s">
        <v>19</v>
      </c>
      <c r="O1354">
        <v>11</v>
      </c>
      <c r="P1354" t="s">
        <v>5542</v>
      </c>
      <c r="Q1354" t="s">
        <v>5544</v>
      </c>
    </row>
    <row r="1355" spans="1:17" x14ac:dyDescent="0.2">
      <c r="A1355">
        <v>1629657</v>
      </c>
      <c r="B1355" t="s">
        <v>5545</v>
      </c>
      <c r="C1355" t="s">
        <v>5546</v>
      </c>
      <c r="D1355">
        <f t="shared" si="21"/>
        <v>1629657</v>
      </c>
      <c r="E1355" t="b">
        <v>1</v>
      </c>
      <c r="F1355">
        <v>2019</v>
      </c>
      <c r="G1355">
        <v>2020</v>
      </c>
      <c r="H1355" t="s">
        <v>5547</v>
      </c>
      <c r="I1355">
        <v>1610612758</v>
      </c>
      <c r="J1355" t="s">
        <v>248</v>
      </c>
      <c r="K1355" t="s">
        <v>249</v>
      </c>
      <c r="L1355" t="s">
        <v>250</v>
      </c>
      <c r="M1355" t="s">
        <v>251</v>
      </c>
      <c r="N1355" t="s">
        <v>19</v>
      </c>
      <c r="O1355">
        <v>11</v>
      </c>
      <c r="P1355" t="s">
        <v>5546</v>
      </c>
      <c r="Q1355" t="s">
        <v>5548</v>
      </c>
    </row>
    <row r="1356" spans="1:17" x14ac:dyDescent="0.2">
      <c r="A1356">
        <v>2594</v>
      </c>
      <c r="B1356" t="s">
        <v>5549</v>
      </c>
      <c r="C1356" t="s">
        <v>5550</v>
      </c>
      <c r="D1356">
        <f t="shared" si="21"/>
        <v>2594</v>
      </c>
      <c r="E1356" t="b">
        <v>1</v>
      </c>
      <c r="F1356">
        <v>2003</v>
      </c>
      <c r="G1356">
        <v>2019</v>
      </c>
      <c r="H1356" t="s">
        <v>5551</v>
      </c>
      <c r="I1356">
        <v>1610612749</v>
      </c>
      <c r="J1356" t="s">
        <v>1144</v>
      </c>
      <c r="K1356" t="s">
        <v>1145</v>
      </c>
      <c r="L1356" t="s">
        <v>1146</v>
      </c>
      <c r="M1356" t="s">
        <v>1147</v>
      </c>
      <c r="N1356" t="s">
        <v>19</v>
      </c>
      <c r="O1356">
        <v>0</v>
      </c>
      <c r="P1356" t="s">
        <v>5550</v>
      </c>
      <c r="Q1356" t="s">
        <v>5552</v>
      </c>
    </row>
    <row r="1357" spans="1:17" x14ac:dyDescent="0.2">
      <c r="A1357">
        <v>1628398</v>
      </c>
      <c r="B1357" t="s">
        <v>5553</v>
      </c>
      <c r="C1357" t="s">
        <v>5554</v>
      </c>
      <c r="D1357">
        <f t="shared" si="21"/>
        <v>1628398</v>
      </c>
      <c r="E1357" t="b">
        <v>1</v>
      </c>
      <c r="F1357">
        <v>2017</v>
      </c>
      <c r="G1357">
        <v>2020</v>
      </c>
      <c r="H1357" t="s">
        <v>5555</v>
      </c>
      <c r="I1357">
        <v>1610612747</v>
      </c>
      <c r="J1357" t="s">
        <v>232</v>
      </c>
      <c r="K1357" t="s">
        <v>233</v>
      </c>
      <c r="L1357" t="s">
        <v>234</v>
      </c>
      <c r="M1357" t="s">
        <v>235</v>
      </c>
      <c r="N1357" t="s">
        <v>19</v>
      </c>
      <c r="O1357">
        <v>0</v>
      </c>
      <c r="P1357" t="s">
        <v>5554</v>
      </c>
      <c r="Q1357" t="s">
        <v>5556</v>
      </c>
    </row>
    <row r="1358" spans="1:17" x14ac:dyDescent="0.2">
      <c r="A1358">
        <v>200768</v>
      </c>
      <c r="B1358" t="s">
        <v>5557</v>
      </c>
      <c r="C1358" t="s">
        <v>5558</v>
      </c>
      <c r="D1358">
        <f t="shared" si="21"/>
        <v>200768</v>
      </c>
      <c r="E1358" t="b">
        <v>1</v>
      </c>
      <c r="F1358">
        <v>2006</v>
      </c>
      <c r="G1358">
        <v>2020</v>
      </c>
      <c r="H1358" t="s">
        <v>5559</v>
      </c>
      <c r="I1358">
        <v>1610612761</v>
      </c>
      <c r="J1358" t="s">
        <v>1503</v>
      </c>
      <c r="K1358" t="s">
        <v>1504</v>
      </c>
      <c r="L1358" t="s">
        <v>1505</v>
      </c>
      <c r="M1358" t="s">
        <v>1506</v>
      </c>
      <c r="N1358" t="s">
        <v>19</v>
      </c>
      <c r="O1358">
        <v>0</v>
      </c>
      <c r="P1358" t="s">
        <v>5558</v>
      </c>
      <c r="Q1358" t="s">
        <v>5560</v>
      </c>
    </row>
    <row r="1359" spans="1:17" x14ac:dyDescent="0.2">
      <c r="A1359">
        <v>203124</v>
      </c>
      <c r="B1359" t="s">
        <v>5561</v>
      </c>
      <c r="C1359" t="s">
        <v>5562</v>
      </c>
      <c r="D1359">
        <f t="shared" si="21"/>
        <v>203124</v>
      </c>
      <c r="E1359" t="b">
        <v>1</v>
      </c>
      <c r="F1359">
        <v>2012</v>
      </c>
      <c r="G1359">
        <v>2019</v>
      </c>
      <c r="H1359" t="s">
        <v>5563</v>
      </c>
      <c r="I1359">
        <v>1610612755</v>
      </c>
      <c r="J1359" t="s">
        <v>160</v>
      </c>
      <c r="K1359" t="s">
        <v>161</v>
      </c>
      <c r="L1359" t="s">
        <v>162</v>
      </c>
      <c r="M1359" t="s">
        <v>163</v>
      </c>
      <c r="N1359" t="s">
        <v>19</v>
      </c>
      <c r="O1359">
        <v>0</v>
      </c>
      <c r="P1359" t="s">
        <v>5562</v>
      </c>
      <c r="Q1359" t="s">
        <v>5564</v>
      </c>
    </row>
    <row r="1360" spans="1:17" x14ac:dyDescent="0.2">
      <c r="A1360">
        <v>202713</v>
      </c>
      <c r="B1360" t="s">
        <v>5565</v>
      </c>
      <c r="C1360" t="s">
        <v>5566</v>
      </c>
      <c r="D1360">
        <f t="shared" si="21"/>
        <v>202713</v>
      </c>
      <c r="E1360" t="b">
        <v>0</v>
      </c>
      <c r="F1360">
        <v>2012</v>
      </c>
      <c r="G1360">
        <v>2017</v>
      </c>
      <c r="H1360" t="s">
        <v>5567</v>
      </c>
      <c r="I1360">
        <v>0</v>
      </c>
      <c r="N1360" t="s">
        <v>19</v>
      </c>
      <c r="O1360">
        <v>0</v>
      </c>
      <c r="P1360" t="s">
        <v>5566</v>
      </c>
      <c r="Q1360" t="s">
        <v>5568</v>
      </c>
    </row>
    <row r="1361" spans="1:17" x14ac:dyDescent="0.2">
      <c r="A1361">
        <v>201602</v>
      </c>
      <c r="B1361" t="s">
        <v>5569</v>
      </c>
      <c r="C1361" t="s">
        <v>5570</v>
      </c>
      <c r="D1361">
        <f t="shared" si="21"/>
        <v>201602</v>
      </c>
      <c r="E1361" t="b">
        <v>0</v>
      </c>
      <c r="F1361">
        <v>2008</v>
      </c>
      <c r="G1361">
        <v>2010</v>
      </c>
      <c r="H1361" t="s">
        <v>5571</v>
      </c>
      <c r="I1361">
        <v>0</v>
      </c>
      <c r="N1361" t="s">
        <v>19</v>
      </c>
      <c r="O1361">
        <v>1</v>
      </c>
      <c r="P1361" t="s">
        <v>5570</v>
      </c>
      <c r="Q1361" t="s">
        <v>5572</v>
      </c>
    </row>
    <row r="1362" spans="1:17" x14ac:dyDescent="0.2">
      <c r="A1362">
        <v>1627787</v>
      </c>
      <c r="B1362" t="s">
        <v>5573</v>
      </c>
      <c r="C1362" t="s">
        <v>5574</v>
      </c>
      <c r="D1362">
        <f t="shared" si="21"/>
        <v>1627787</v>
      </c>
      <c r="E1362" t="b">
        <v>0</v>
      </c>
      <c r="F1362">
        <v>2016</v>
      </c>
      <c r="G1362">
        <v>2016</v>
      </c>
      <c r="H1362" t="s">
        <v>5575</v>
      </c>
      <c r="I1362">
        <v>0</v>
      </c>
      <c r="N1362" t="s">
        <v>19</v>
      </c>
      <c r="O1362">
        <v>1</v>
      </c>
      <c r="P1362" t="s">
        <v>5574</v>
      </c>
      <c r="Q1362" t="s">
        <v>5576</v>
      </c>
    </row>
    <row r="1363" spans="1:17" x14ac:dyDescent="0.2">
      <c r="A1363">
        <v>202681</v>
      </c>
      <c r="B1363" t="s">
        <v>5577</v>
      </c>
      <c r="C1363" t="s">
        <v>5578</v>
      </c>
      <c r="D1363">
        <f t="shared" si="21"/>
        <v>202681</v>
      </c>
      <c r="E1363" t="b">
        <v>1</v>
      </c>
      <c r="F1363">
        <v>2011</v>
      </c>
      <c r="G1363">
        <v>2020</v>
      </c>
      <c r="H1363" t="s">
        <v>5579</v>
      </c>
      <c r="I1363">
        <v>1610612751</v>
      </c>
      <c r="J1363" t="s">
        <v>1280</v>
      </c>
      <c r="K1363" t="s">
        <v>1281</v>
      </c>
      <c r="L1363" t="s">
        <v>1282</v>
      </c>
      <c r="M1363" t="s">
        <v>1283</v>
      </c>
      <c r="N1363" t="s">
        <v>19</v>
      </c>
      <c r="O1363">
        <v>0</v>
      </c>
      <c r="P1363" t="s">
        <v>5578</v>
      </c>
      <c r="Q1363" t="s">
        <v>5580</v>
      </c>
    </row>
    <row r="1364" spans="1:17" x14ac:dyDescent="0.2">
      <c r="A1364">
        <v>201178</v>
      </c>
      <c r="B1364" t="s">
        <v>5581</v>
      </c>
      <c r="C1364" t="s">
        <v>5582</v>
      </c>
      <c r="D1364">
        <f t="shared" si="21"/>
        <v>201178</v>
      </c>
      <c r="E1364" t="b">
        <v>0</v>
      </c>
      <c r="F1364">
        <v>2007</v>
      </c>
      <c r="G1364">
        <v>2011</v>
      </c>
      <c r="H1364" t="s">
        <v>5583</v>
      </c>
      <c r="I1364">
        <v>0</v>
      </c>
      <c r="N1364" t="s">
        <v>19</v>
      </c>
      <c r="O1364">
        <v>1</v>
      </c>
      <c r="P1364" t="s">
        <v>5582</v>
      </c>
      <c r="Q1364" t="s">
        <v>5584</v>
      </c>
    </row>
    <row r="1365" spans="1:17" x14ac:dyDescent="0.2">
      <c r="A1365">
        <v>1629644</v>
      </c>
      <c r="B1365" t="s">
        <v>5585</v>
      </c>
      <c r="C1365" t="s">
        <v>5586</v>
      </c>
      <c r="D1365">
        <f t="shared" si="21"/>
        <v>1629644</v>
      </c>
      <c r="E1365" t="b">
        <v>1</v>
      </c>
      <c r="F1365">
        <v>2019</v>
      </c>
      <c r="G1365">
        <v>2020</v>
      </c>
      <c r="H1365" t="s">
        <v>5587</v>
      </c>
      <c r="I1365">
        <v>1610612748</v>
      </c>
      <c r="J1365" t="s">
        <v>396</v>
      </c>
      <c r="K1365" t="s">
        <v>397</v>
      </c>
      <c r="L1365" t="s">
        <v>398</v>
      </c>
      <c r="M1365" t="s">
        <v>399</v>
      </c>
      <c r="N1365" t="s">
        <v>19</v>
      </c>
      <c r="O1365">
        <v>11</v>
      </c>
      <c r="P1365" t="s">
        <v>5586</v>
      </c>
      <c r="Q1365" t="s">
        <v>5588</v>
      </c>
    </row>
    <row r="1366" spans="1:17" x14ac:dyDescent="0.2">
      <c r="A1366">
        <v>1885</v>
      </c>
      <c r="B1366" t="s">
        <v>5589</v>
      </c>
      <c r="C1366" t="s">
        <v>5590</v>
      </c>
      <c r="D1366">
        <f t="shared" si="21"/>
        <v>1885</v>
      </c>
      <c r="E1366" t="b">
        <v>0</v>
      </c>
      <c r="F1366">
        <v>1999</v>
      </c>
      <c r="G1366">
        <v>2013</v>
      </c>
      <c r="H1366" t="s">
        <v>5591</v>
      </c>
      <c r="I1366">
        <v>0</v>
      </c>
      <c r="N1366" t="s">
        <v>19</v>
      </c>
      <c r="O1366">
        <v>0</v>
      </c>
      <c r="P1366" t="s">
        <v>5590</v>
      </c>
      <c r="Q1366" t="s">
        <v>5592</v>
      </c>
    </row>
    <row r="1367" spans="1:17" x14ac:dyDescent="0.2">
      <c r="A1367">
        <v>203934</v>
      </c>
      <c r="B1367" t="s">
        <v>5593</v>
      </c>
      <c r="C1367" t="s">
        <v>5594</v>
      </c>
      <c r="D1367">
        <f t="shared" si="21"/>
        <v>203934</v>
      </c>
      <c r="E1367" t="b">
        <v>0</v>
      </c>
      <c r="F1367">
        <v>2015</v>
      </c>
      <c r="G1367">
        <v>2016</v>
      </c>
      <c r="H1367" t="s">
        <v>5595</v>
      </c>
      <c r="I1367">
        <v>0</v>
      </c>
      <c r="N1367" t="s">
        <v>19</v>
      </c>
      <c r="O1367">
        <v>1</v>
      </c>
      <c r="P1367" t="s">
        <v>5594</v>
      </c>
      <c r="Q1367" t="s">
        <v>5596</v>
      </c>
    </row>
    <row r="1368" spans="1:17" x14ac:dyDescent="0.2">
      <c r="A1368">
        <v>1630205</v>
      </c>
      <c r="B1368" t="s">
        <v>5597</v>
      </c>
      <c r="C1368" t="s">
        <v>5598</v>
      </c>
      <c r="D1368">
        <f t="shared" si="21"/>
        <v>1630205</v>
      </c>
      <c r="E1368" t="b">
        <v>0</v>
      </c>
      <c r="F1368">
        <v>2020</v>
      </c>
      <c r="G1368">
        <v>2020</v>
      </c>
      <c r="H1368" t="s">
        <v>5599</v>
      </c>
      <c r="I1368">
        <v>0</v>
      </c>
      <c r="N1368" t="s">
        <v>19</v>
      </c>
      <c r="O1368">
        <v>0</v>
      </c>
      <c r="P1368" t="s">
        <v>5598</v>
      </c>
      <c r="Q1368" t="s">
        <v>5600</v>
      </c>
    </row>
    <row r="1369" spans="1:17" x14ac:dyDescent="0.2">
      <c r="A1369">
        <v>200746</v>
      </c>
      <c r="B1369" t="s">
        <v>5601</v>
      </c>
      <c r="C1369" t="s">
        <v>5602</v>
      </c>
      <c r="D1369">
        <f t="shared" si="21"/>
        <v>200746</v>
      </c>
      <c r="E1369" t="b">
        <v>1</v>
      </c>
      <c r="F1369">
        <v>2006</v>
      </c>
      <c r="G1369">
        <v>2020</v>
      </c>
      <c r="H1369" t="s">
        <v>5603</v>
      </c>
      <c r="I1369">
        <v>1610612759</v>
      </c>
      <c r="J1369" t="s">
        <v>1196</v>
      </c>
      <c r="K1369" t="s">
        <v>1197</v>
      </c>
      <c r="L1369" t="s">
        <v>1198</v>
      </c>
      <c r="M1369" t="s">
        <v>1199</v>
      </c>
      <c r="N1369" t="s">
        <v>19</v>
      </c>
      <c r="O1369">
        <v>0</v>
      </c>
      <c r="P1369" t="s">
        <v>5602</v>
      </c>
      <c r="Q1369" t="s">
        <v>5604</v>
      </c>
    </row>
    <row r="1370" spans="1:17" x14ac:dyDescent="0.2">
      <c r="A1370">
        <v>1630163</v>
      </c>
      <c r="B1370" t="s">
        <v>5605</v>
      </c>
      <c r="C1370" t="s">
        <v>5606</v>
      </c>
      <c r="D1370">
        <f t="shared" si="21"/>
        <v>1630163</v>
      </c>
      <c r="E1370" t="b">
        <v>0</v>
      </c>
      <c r="F1370">
        <v>2020</v>
      </c>
      <c r="G1370">
        <v>2020</v>
      </c>
      <c r="H1370" t="s">
        <v>5607</v>
      </c>
      <c r="I1370">
        <v>0</v>
      </c>
      <c r="N1370" t="s">
        <v>19</v>
      </c>
      <c r="O1370">
        <v>0</v>
      </c>
      <c r="P1370" t="s">
        <v>5606</v>
      </c>
      <c r="Q1370" t="s">
        <v>5608</v>
      </c>
    </row>
    <row r="1371" spans="1:17" x14ac:dyDescent="0.2">
      <c r="A1371">
        <v>441</v>
      </c>
      <c r="B1371" t="s">
        <v>5609</v>
      </c>
      <c r="C1371" t="s">
        <v>5610</v>
      </c>
      <c r="D1371">
        <f t="shared" si="21"/>
        <v>441</v>
      </c>
      <c r="E1371" t="b">
        <v>0</v>
      </c>
      <c r="F1371">
        <v>1994</v>
      </c>
      <c r="G1371">
        <v>2005</v>
      </c>
      <c r="H1371" t="s">
        <v>5611</v>
      </c>
      <c r="I1371">
        <v>0</v>
      </c>
      <c r="N1371" t="s">
        <v>19</v>
      </c>
      <c r="O1371">
        <v>0</v>
      </c>
      <c r="P1371" t="s">
        <v>5610</v>
      </c>
      <c r="Q1371" t="s">
        <v>5612</v>
      </c>
    </row>
    <row r="1372" spans="1:17" x14ac:dyDescent="0.2">
      <c r="A1372">
        <v>200984</v>
      </c>
      <c r="B1372" t="s">
        <v>5613</v>
      </c>
      <c r="C1372" t="s">
        <v>5614</v>
      </c>
      <c r="D1372">
        <f t="shared" si="21"/>
        <v>200984</v>
      </c>
      <c r="E1372" t="b">
        <v>0</v>
      </c>
      <c r="F1372">
        <v>2007</v>
      </c>
      <c r="G1372">
        <v>2007</v>
      </c>
      <c r="H1372" t="s">
        <v>5615</v>
      </c>
      <c r="I1372">
        <v>0</v>
      </c>
      <c r="N1372" t="s">
        <v>19</v>
      </c>
      <c r="O1372">
        <v>1</v>
      </c>
      <c r="P1372" t="s">
        <v>5614</v>
      </c>
      <c r="Q1372" t="s">
        <v>5616</v>
      </c>
    </row>
    <row r="1373" spans="1:17" x14ac:dyDescent="0.2">
      <c r="A1373">
        <v>202362</v>
      </c>
      <c r="B1373" t="s">
        <v>5617</v>
      </c>
      <c r="C1373" t="s">
        <v>5618</v>
      </c>
      <c r="D1373">
        <f t="shared" si="21"/>
        <v>202362</v>
      </c>
      <c r="E1373" t="b">
        <v>0</v>
      </c>
      <c r="F1373">
        <v>2010</v>
      </c>
      <c r="G1373">
        <v>2018</v>
      </c>
      <c r="H1373" t="s">
        <v>5619</v>
      </c>
      <c r="I1373">
        <v>0</v>
      </c>
      <c r="N1373" t="s">
        <v>19</v>
      </c>
      <c r="O1373">
        <v>0</v>
      </c>
      <c r="P1373" t="s">
        <v>5618</v>
      </c>
      <c r="Q1373" t="s">
        <v>5620</v>
      </c>
    </row>
    <row r="1374" spans="1:17" x14ac:dyDescent="0.2">
      <c r="A1374">
        <v>202498</v>
      </c>
      <c r="B1374" t="s">
        <v>5621</v>
      </c>
      <c r="C1374" t="s">
        <v>5622</v>
      </c>
      <c r="D1374">
        <f t="shared" si="21"/>
        <v>202498</v>
      </c>
      <c r="E1374" t="b">
        <v>1</v>
      </c>
      <c r="F1374">
        <v>2011</v>
      </c>
      <c r="G1374">
        <v>2019</v>
      </c>
      <c r="H1374" t="s">
        <v>5623</v>
      </c>
      <c r="I1374">
        <v>1610612751</v>
      </c>
      <c r="J1374" t="s">
        <v>1280</v>
      </c>
      <c r="K1374" t="s">
        <v>1281</v>
      </c>
      <c r="L1374" t="s">
        <v>1282</v>
      </c>
      <c r="M1374" t="s">
        <v>1283</v>
      </c>
      <c r="N1374" t="s">
        <v>19</v>
      </c>
      <c r="O1374">
        <v>1</v>
      </c>
      <c r="P1374" t="s">
        <v>5622</v>
      </c>
      <c r="Q1374" t="s">
        <v>5624</v>
      </c>
    </row>
    <row r="1375" spans="1:17" x14ac:dyDescent="0.2">
      <c r="A1375">
        <v>202361</v>
      </c>
      <c r="B1375" t="s">
        <v>5625</v>
      </c>
      <c r="C1375" t="s">
        <v>5626</v>
      </c>
      <c r="D1375">
        <f t="shared" si="21"/>
        <v>202361</v>
      </c>
      <c r="E1375" t="b">
        <v>0</v>
      </c>
      <c r="F1375">
        <v>2010</v>
      </c>
      <c r="G1375">
        <v>2014</v>
      </c>
      <c r="H1375" t="s">
        <v>5627</v>
      </c>
      <c r="I1375">
        <v>0</v>
      </c>
      <c r="N1375" t="s">
        <v>19</v>
      </c>
      <c r="O1375">
        <v>0</v>
      </c>
      <c r="P1375" t="s">
        <v>5626</v>
      </c>
      <c r="Q1375" t="s">
        <v>5628</v>
      </c>
    </row>
    <row r="1376" spans="1:17" x14ac:dyDescent="0.2">
      <c r="A1376">
        <v>1629013</v>
      </c>
      <c r="B1376" t="s">
        <v>5629</v>
      </c>
      <c r="C1376" t="s">
        <v>5630</v>
      </c>
      <c r="D1376">
        <f t="shared" si="21"/>
        <v>1629013</v>
      </c>
      <c r="E1376" t="b">
        <v>1</v>
      </c>
      <c r="F1376">
        <v>2018</v>
      </c>
      <c r="G1376">
        <v>2020</v>
      </c>
      <c r="H1376" t="s">
        <v>5631</v>
      </c>
      <c r="I1376">
        <v>1610612746</v>
      </c>
      <c r="J1376" t="s">
        <v>352</v>
      </c>
      <c r="K1376" t="s">
        <v>353</v>
      </c>
      <c r="L1376" t="s">
        <v>354</v>
      </c>
      <c r="M1376" t="s">
        <v>355</v>
      </c>
      <c r="N1376" t="s">
        <v>19</v>
      </c>
      <c r="O1376">
        <v>0</v>
      </c>
      <c r="P1376" t="s">
        <v>5630</v>
      </c>
      <c r="Q1376" t="s">
        <v>5632</v>
      </c>
    </row>
    <row r="1377" spans="1:17" x14ac:dyDescent="0.2">
      <c r="A1377">
        <v>204038</v>
      </c>
      <c r="B1377" t="s">
        <v>5633</v>
      </c>
      <c r="C1377" t="s">
        <v>5634</v>
      </c>
      <c r="D1377">
        <f t="shared" si="21"/>
        <v>204038</v>
      </c>
      <c r="E1377" t="b">
        <v>1</v>
      </c>
      <c r="F1377">
        <v>2014</v>
      </c>
      <c r="G1377">
        <v>2020</v>
      </c>
      <c r="H1377" t="s">
        <v>5635</v>
      </c>
      <c r="I1377">
        <v>1610612765</v>
      </c>
      <c r="J1377" t="s">
        <v>860</v>
      </c>
      <c r="K1377" t="s">
        <v>861</v>
      </c>
      <c r="L1377" t="s">
        <v>862</v>
      </c>
      <c r="M1377" t="s">
        <v>863</v>
      </c>
      <c r="N1377" t="s">
        <v>19</v>
      </c>
      <c r="O1377">
        <v>1</v>
      </c>
      <c r="P1377" t="s">
        <v>5634</v>
      </c>
      <c r="Q1377" t="s">
        <v>5636</v>
      </c>
    </row>
    <row r="1378" spans="1:17" x14ac:dyDescent="0.2">
      <c r="A1378">
        <v>111</v>
      </c>
      <c r="B1378" t="s">
        <v>5637</v>
      </c>
      <c r="C1378" t="s">
        <v>5638</v>
      </c>
      <c r="D1378">
        <f t="shared" si="21"/>
        <v>111</v>
      </c>
      <c r="E1378" t="b">
        <v>0</v>
      </c>
      <c r="F1378">
        <v>1992</v>
      </c>
      <c r="G1378">
        <v>2002</v>
      </c>
      <c r="H1378" t="s">
        <v>5639</v>
      </c>
      <c r="I1378">
        <v>0</v>
      </c>
      <c r="N1378" t="s">
        <v>19</v>
      </c>
      <c r="O1378">
        <v>0</v>
      </c>
      <c r="P1378" t="s">
        <v>5638</v>
      </c>
      <c r="Q1378" t="s">
        <v>5640</v>
      </c>
    </row>
    <row r="1379" spans="1:17" x14ac:dyDescent="0.2">
      <c r="A1379">
        <v>1930</v>
      </c>
      <c r="B1379" t="s">
        <v>5641</v>
      </c>
      <c r="C1379" t="s">
        <v>5642</v>
      </c>
      <c r="D1379">
        <f t="shared" si="21"/>
        <v>1930</v>
      </c>
      <c r="E1379" t="b">
        <v>0</v>
      </c>
      <c r="F1379">
        <v>1999</v>
      </c>
      <c r="G1379">
        <v>2000</v>
      </c>
      <c r="H1379" t="s">
        <v>5643</v>
      </c>
      <c r="I1379">
        <v>0</v>
      </c>
      <c r="N1379" t="s">
        <v>19</v>
      </c>
      <c r="O1379">
        <v>0</v>
      </c>
      <c r="P1379" t="s">
        <v>5642</v>
      </c>
      <c r="Q1379" t="s">
        <v>5644</v>
      </c>
    </row>
    <row r="1380" spans="1:17" x14ac:dyDescent="0.2">
      <c r="A1380">
        <v>1919</v>
      </c>
      <c r="B1380" t="s">
        <v>5645</v>
      </c>
      <c r="C1380" t="s">
        <v>5646</v>
      </c>
      <c r="D1380">
        <f t="shared" si="21"/>
        <v>1919</v>
      </c>
      <c r="E1380" t="b">
        <v>0</v>
      </c>
      <c r="F1380">
        <v>1999</v>
      </c>
      <c r="G1380">
        <v>2005</v>
      </c>
      <c r="H1380" t="s">
        <v>5647</v>
      </c>
      <c r="I1380">
        <v>0</v>
      </c>
      <c r="N1380" t="s">
        <v>19</v>
      </c>
      <c r="O1380">
        <v>0</v>
      </c>
      <c r="P1380" t="s">
        <v>5646</v>
      </c>
      <c r="Q1380" t="s">
        <v>5648</v>
      </c>
    </row>
    <row r="1381" spans="1:17" x14ac:dyDescent="0.2">
      <c r="A1381">
        <v>203580</v>
      </c>
      <c r="B1381" t="s">
        <v>5649</v>
      </c>
      <c r="C1381" t="s">
        <v>5650</v>
      </c>
      <c r="D1381">
        <f t="shared" si="21"/>
        <v>203580</v>
      </c>
      <c r="E1381" t="b">
        <v>0</v>
      </c>
      <c r="F1381">
        <v>2014</v>
      </c>
      <c r="G1381">
        <v>2017</v>
      </c>
      <c r="H1381" t="s">
        <v>5651</v>
      </c>
      <c r="I1381">
        <v>0</v>
      </c>
      <c r="N1381" t="s">
        <v>19</v>
      </c>
      <c r="O1381">
        <v>1</v>
      </c>
      <c r="P1381" t="s">
        <v>5650</v>
      </c>
      <c r="Q1381" t="s">
        <v>5652</v>
      </c>
    </row>
    <row r="1382" spans="1:17" x14ac:dyDescent="0.2">
      <c r="A1382">
        <v>1716</v>
      </c>
      <c r="B1382" t="s">
        <v>5653</v>
      </c>
      <c r="C1382" t="s">
        <v>5654</v>
      </c>
      <c r="D1382">
        <f t="shared" si="21"/>
        <v>1716</v>
      </c>
      <c r="E1382" t="b">
        <v>0</v>
      </c>
      <c r="F1382">
        <v>1998</v>
      </c>
      <c r="G1382">
        <v>2011</v>
      </c>
      <c r="H1382" t="s">
        <v>5655</v>
      </c>
      <c r="I1382">
        <v>0</v>
      </c>
      <c r="N1382" t="s">
        <v>19</v>
      </c>
      <c r="O1382">
        <v>0</v>
      </c>
      <c r="P1382" t="s">
        <v>5654</v>
      </c>
      <c r="Q1382" t="s">
        <v>5656</v>
      </c>
    </row>
    <row r="1383" spans="1:17" x14ac:dyDescent="0.2">
      <c r="A1383">
        <v>913</v>
      </c>
      <c r="B1383" t="s">
        <v>5657</v>
      </c>
      <c r="C1383" t="s">
        <v>5658</v>
      </c>
      <c r="D1383">
        <f t="shared" si="21"/>
        <v>913</v>
      </c>
      <c r="E1383" t="b">
        <v>0</v>
      </c>
      <c r="F1383">
        <v>1991</v>
      </c>
      <c r="G1383">
        <v>2000</v>
      </c>
      <c r="H1383" t="s">
        <v>5659</v>
      </c>
      <c r="I1383">
        <v>0</v>
      </c>
      <c r="N1383" t="s">
        <v>19</v>
      </c>
      <c r="O1383">
        <v>0</v>
      </c>
      <c r="P1383" t="s">
        <v>5658</v>
      </c>
      <c r="Q1383" t="s">
        <v>5660</v>
      </c>
    </row>
    <row r="1384" spans="1:17" x14ac:dyDescent="0.2">
      <c r="A1384">
        <v>1474</v>
      </c>
      <c r="B1384" t="s">
        <v>5661</v>
      </c>
      <c r="C1384" t="s">
        <v>5662</v>
      </c>
      <c r="D1384">
        <f t="shared" si="21"/>
        <v>1474</v>
      </c>
      <c r="E1384" t="b">
        <v>0</v>
      </c>
      <c r="F1384">
        <v>1986</v>
      </c>
      <c r="G1384">
        <v>1996</v>
      </c>
      <c r="H1384" t="s">
        <v>5663</v>
      </c>
      <c r="I1384">
        <v>0</v>
      </c>
      <c r="N1384" t="s">
        <v>19</v>
      </c>
      <c r="O1384">
        <v>0</v>
      </c>
      <c r="P1384" t="s">
        <v>5662</v>
      </c>
      <c r="Q1384" t="s">
        <v>5664</v>
      </c>
    </row>
    <row r="1385" spans="1:17" x14ac:dyDescent="0.2">
      <c r="A1385">
        <v>1626204</v>
      </c>
      <c r="B1385" t="s">
        <v>5665</v>
      </c>
      <c r="C1385" t="s">
        <v>5666</v>
      </c>
      <c r="D1385">
        <f t="shared" si="21"/>
        <v>1626204</v>
      </c>
      <c r="E1385" t="b">
        <v>1</v>
      </c>
      <c r="F1385">
        <v>2015</v>
      </c>
      <c r="G1385">
        <v>2020</v>
      </c>
      <c r="H1385" t="s">
        <v>5667</v>
      </c>
      <c r="I1385">
        <v>1610612739</v>
      </c>
      <c r="J1385" t="s">
        <v>280</v>
      </c>
      <c r="K1385" t="s">
        <v>281</v>
      </c>
      <c r="L1385" t="s">
        <v>282</v>
      </c>
      <c r="M1385" t="s">
        <v>283</v>
      </c>
      <c r="N1385" t="s">
        <v>19</v>
      </c>
      <c r="O1385">
        <v>0</v>
      </c>
      <c r="P1385" t="s">
        <v>5666</v>
      </c>
      <c r="Q1385" t="s">
        <v>5668</v>
      </c>
    </row>
    <row r="1386" spans="1:17" x14ac:dyDescent="0.2">
      <c r="A1386">
        <v>202082</v>
      </c>
      <c r="B1386" t="s">
        <v>5669</v>
      </c>
      <c r="C1386" t="s">
        <v>5670</v>
      </c>
      <c r="D1386">
        <f t="shared" si="21"/>
        <v>202082</v>
      </c>
      <c r="E1386" t="b">
        <v>0</v>
      </c>
      <c r="F1386">
        <v>2010</v>
      </c>
      <c r="G1386">
        <v>2011</v>
      </c>
      <c r="H1386" t="s">
        <v>5671</v>
      </c>
      <c r="I1386">
        <v>0</v>
      </c>
      <c r="N1386" t="s">
        <v>19</v>
      </c>
      <c r="O1386">
        <v>1</v>
      </c>
      <c r="P1386" t="s">
        <v>5670</v>
      </c>
      <c r="Q1386" t="s">
        <v>5672</v>
      </c>
    </row>
    <row r="1387" spans="1:17" x14ac:dyDescent="0.2">
      <c r="A1387">
        <v>1683</v>
      </c>
      <c r="B1387" t="s">
        <v>5673</v>
      </c>
      <c r="C1387" t="s">
        <v>5674</v>
      </c>
      <c r="D1387">
        <f t="shared" si="21"/>
        <v>1683</v>
      </c>
      <c r="E1387" t="b">
        <v>0</v>
      </c>
      <c r="F1387">
        <v>1990</v>
      </c>
      <c r="G1387">
        <v>2001</v>
      </c>
      <c r="H1387" t="s">
        <v>5675</v>
      </c>
      <c r="I1387">
        <v>0</v>
      </c>
      <c r="N1387" t="s">
        <v>19</v>
      </c>
      <c r="O1387">
        <v>0</v>
      </c>
      <c r="P1387" t="s">
        <v>5674</v>
      </c>
      <c r="Q1387" t="s">
        <v>5676</v>
      </c>
    </row>
    <row r="1388" spans="1:17" x14ac:dyDescent="0.2">
      <c r="A1388">
        <v>202336</v>
      </c>
      <c r="B1388" t="s">
        <v>5677</v>
      </c>
      <c r="C1388" t="s">
        <v>5678</v>
      </c>
      <c r="D1388">
        <f t="shared" si="21"/>
        <v>202336</v>
      </c>
      <c r="E1388" t="b">
        <v>0</v>
      </c>
      <c r="F1388">
        <v>2010</v>
      </c>
      <c r="G1388">
        <v>2016</v>
      </c>
      <c r="H1388" t="s">
        <v>5679</v>
      </c>
      <c r="I1388">
        <v>0</v>
      </c>
      <c r="N1388" t="s">
        <v>19</v>
      </c>
      <c r="O1388">
        <v>1</v>
      </c>
      <c r="P1388" t="s">
        <v>5678</v>
      </c>
      <c r="Q1388" t="s">
        <v>5680</v>
      </c>
    </row>
    <row r="1389" spans="1:17" x14ac:dyDescent="0.2">
      <c r="A1389">
        <v>1125</v>
      </c>
      <c r="B1389" t="s">
        <v>5681</v>
      </c>
      <c r="C1389" t="s">
        <v>5682</v>
      </c>
      <c r="D1389">
        <f t="shared" si="21"/>
        <v>1125</v>
      </c>
      <c r="E1389" t="b">
        <v>0</v>
      </c>
      <c r="F1389">
        <v>1991</v>
      </c>
      <c r="G1389">
        <v>1996</v>
      </c>
      <c r="H1389" t="s">
        <v>5683</v>
      </c>
      <c r="I1389">
        <v>0</v>
      </c>
      <c r="N1389" t="s">
        <v>19</v>
      </c>
      <c r="O1389">
        <v>0</v>
      </c>
      <c r="P1389" t="s">
        <v>5682</v>
      </c>
      <c r="Q1389" t="s">
        <v>5684</v>
      </c>
    </row>
    <row r="1390" spans="1:17" x14ac:dyDescent="0.2">
      <c r="A1390">
        <v>78</v>
      </c>
      <c r="B1390" t="s">
        <v>5685</v>
      </c>
      <c r="C1390" t="s">
        <v>5686</v>
      </c>
      <c r="D1390">
        <f t="shared" si="21"/>
        <v>78</v>
      </c>
      <c r="E1390" t="b">
        <v>0</v>
      </c>
      <c r="F1390">
        <v>1982</v>
      </c>
      <c r="G1390">
        <v>1996</v>
      </c>
      <c r="H1390" t="s">
        <v>5687</v>
      </c>
      <c r="I1390">
        <v>0</v>
      </c>
      <c r="N1390" t="s">
        <v>19</v>
      </c>
      <c r="O1390">
        <v>0</v>
      </c>
      <c r="P1390" t="s">
        <v>5686</v>
      </c>
      <c r="Q1390" t="s">
        <v>5688</v>
      </c>
    </row>
    <row r="1391" spans="1:17" x14ac:dyDescent="0.2">
      <c r="A1391">
        <v>84</v>
      </c>
      <c r="B1391" t="s">
        <v>5689</v>
      </c>
      <c r="C1391" t="s">
        <v>5690</v>
      </c>
      <c r="D1391">
        <f t="shared" si="21"/>
        <v>84</v>
      </c>
      <c r="E1391" t="b">
        <v>0</v>
      </c>
      <c r="F1391">
        <v>1992</v>
      </c>
      <c r="G1391">
        <v>2004</v>
      </c>
      <c r="H1391" t="s">
        <v>5691</v>
      </c>
      <c r="I1391">
        <v>0</v>
      </c>
      <c r="N1391" t="s">
        <v>19</v>
      </c>
      <c r="O1391">
        <v>0</v>
      </c>
      <c r="P1391" t="s">
        <v>5690</v>
      </c>
      <c r="Q1391" t="s">
        <v>5692</v>
      </c>
    </row>
    <row r="1392" spans="1:17" x14ac:dyDescent="0.2">
      <c r="A1392">
        <v>1628374</v>
      </c>
      <c r="B1392" t="s">
        <v>5693</v>
      </c>
      <c r="C1392" t="s">
        <v>5694</v>
      </c>
      <c r="D1392">
        <f t="shared" si="21"/>
        <v>1628374</v>
      </c>
      <c r="E1392" t="b">
        <v>1</v>
      </c>
      <c r="F1392">
        <v>2017</v>
      </c>
      <c r="G1392">
        <v>2020</v>
      </c>
      <c r="H1392" t="s">
        <v>5695</v>
      </c>
      <c r="I1392">
        <v>1610612741</v>
      </c>
      <c r="J1392" t="s">
        <v>104</v>
      </c>
      <c r="K1392" t="s">
        <v>105</v>
      </c>
      <c r="L1392" t="s">
        <v>106</v>
      </c>
      <c r="M1392" t="s">
        <v>107</v>
      </c>
      <c r="N1392" t="s">
        <v>19</v>
      </c>
      <c r="O1392">
        <v>0</v>
      </c>
      <c r="P1392" t="s">
        <v>5694</v>
      </c>
      <c r="Q1392" t="s">
        <v>5696</v>
      </c>
    </row>
    <row r="1393" spans="1:17" x14ac:dyDescent="0.2">
      <c r="A1393">
        <v>2068</v>
      </c>
      <c r="B1393" t="s">
        <v>5697</v>
      </c>
      <c r="C1393" t="s">
        <v>5698</v>
      </c>
      <c r="D1393">
        <f t="shared" si="21"/>
        <v>2068</v>
      </c>
      <c r="E1393" t="b">
        <v>0</v>
      </c>
      <c r="F1393">
        <v>2000</v>
      </c>
      <c r="G1393">
        <v>2002</v>
      </c>
      <c r="H1393" t="s">
        <v>5699</v>
      </c>
      <c r="I1393">
        <v>0</v>
      </c>
      <c r="N1393" t="s">
        <v>19</v>
      </c>
      <c r="O1393">
        <v>0</v>
      </c>
      <c r="P1393" t="s">
        <v>5698</v>
      </c>
      <c r="Q1393" t="s">
        <v>5700</v>
      </c>
    </row>
    <row r="1394" spans="1:17" x14ac:dyDescent="0.2">
      <c r="A1394">
        <v>202730</v>
      </c>
      <c r="B1394" t="s">
        <v>5701</v>
      </c>
      <c r="C1394" t="s">
        <v>5702</v>
      </c>
      <c r="D1394">
        <f t="shared" si="21"/>
        <v>202730</v>
      </c>
      <c r="E1394" t="b">
        <v>0</v>
      </c>
      <c r="F1394">
        <v>2011</v>
      </c>
      <c r="G1394">
        <v>2016</v>
      </c>
      <c r="H1394" t="s">
        <v>5703</v>
      </c>
      <c r="I1394">
        <v>0</v>
      </c>
      <c r="N1394" t="s">
        <v>19</v>
      </c>
      <c r="O1394">
        <v>1</v>
      </c>
      <c r="P1394" t="s">
        <v>5702</v>
      </c>
      <c r="Q1394" t="s">
        <v>5704</v>
      </c>
    </row>
    <row r="1395" spans="1:17" x14ac:dyDescent="0.2">
      <c r="A1395">
        <v>1444</v>
      </c>
      <c r="B1395" t="s">
        <v>5705</v>
      </c>
      <c r="C1395" t="s">
        <v>5706</v>
      </c>
      <c r="D1395">
        <f t="shared" si="21"/>
        <v>1444</v>
      </c>
      <c r="E1395" t="b">
        <v>0</v>
      </c>
      <c r="F1395">
        <v>1997</v>
      </c>
      <c r="G1395">
        <v>2004</v>
      </c>
      <c r="H1395" t="s">
        <v>5707</v>
      </c>
      <c r="I1395">
        <v>0</v>
      </c>
      <c r="N1395" t="s">
        <v>19</v>
      </c>
      <c r="O1395">
        <v>0</v>
      </c>
      <c r="P1395" t="s">
        <v>5706</v>
      </c>
      <c r="Q1395" t="s">
        <v>5708</v>
      </c>
    </row>
    <row r="1396" spans="1:17" x14ac:dyDescent="0.2">
      <c r="A1396">
        <v>734</v>
      </c>
      <c r="B1396" t="s">
        <v>5709</v>
      </c>
      <c r="C1396" t="s">
        <v>5710</v>
      </c>
      <c r="D1396">
        <f t="shared" si="21"/>
        <v>734</v>
      </c>
      <c r="E1396" t="b">
        <v>0</v>
      </c>
      <c r="F1396">
        <v>1995</v>
      </c>
      <c r="G1396">
        <v>1997</v>
      </c>
      <c r="H1396" t="s">
        <v>5711</v>
      </c>
      <c r="I1396">
        <v>0</v>
      </c>
      <c r="N1396" t="s">
        <v>19</v>
      </c>
      <c r="O1396">
        <v>0</v>
      </c>
      <c r="P1396" t="s">
        <v>5710</v>
      </c>
      <c r="Q1396" t="s">
        <v>5712</v>
      </c>
    </row>
    <row r="1397" spans="1:17" x14ac:dyDescent="0.2">
      <c r="A1397">
        <v>101160</v>
      </c>
      <c r="B1397" t="s">
        <v>5713</v>
      </c>
      <c r="C1397" t="s">
        <v>5714</v>
      </c>
      <c r="D1397">
        <f t="shared" si="21"/>
        <v>101160</v>
      </c>
      <c r="E1397" t="b">
        <v>0</v>
      </c>
      <c r="F1397">
        <v>2005</v>
      </c>
      <c r="G1397">
        <v>2006</v>
      </c>
      <c r="H1397" t="s">
        <v>5715</v>
      </c>
      <c r="I1397">
        <v>0</v>
      </c>
      <c r="N1397" t="s">
        <v>19</v>
      </c>
      <c r="O1397">
        <v>1</v>
      </c>
      <c r="P1397" t="s">
        <v>5714</v>
      </c>
      <c r="Q1397" t="s">
        <v>5716</v>
      </c>
    </row>
    <row r="1398" spans="1:17" x14ac:dyDescent="0.2">
      <c r="A1398">
        <v>202351</v>
      </c>
      <c r="B1398" t="s">
        <v>5717</v>
      </c>
      <c r="C1398" t="s">
        <v>5718</v>
      </c>
      <c r="D1398">
        <f t="shared" si="21"/>
        <v>202351</v>
      </c>
      <c r="E1398" t="b">
        <v>0</v>
      </c>
      <c r="F1398">
        <v>2010</v>
      </c>
      <c r="G1398">
        <v>2012</v>
      </c>
      <c r="H1398" t="s">
        <v>5719</v>
      </c>
      <c r="I1398">
        <v>0</v>
      </c>
      <c r="N1398" t="s">
        <v>19</v>
      </c>
      <c r="O1398">
        <v>1</v>
      </c>
      <c r="P1398" t="s">
        <v>5718</v>
      </c>
      <c r="Q1398" t="s">
        <v>5720</v>
      </c>
    </row>
    <row r="1399" spans="1:17" x14ac:dyDescent="0.2">
      <c r="A1399">
        <v>1953</v>
      </c>
      <c r="B1399" t="s">
        <v>5721</v>
      </c>
      <c r="C1399" t="s">
        <v>5722</v>
      </c>
      <c r="D1399">
        <f t="shared" si="21"/>
        <v>1953</v>
      </c>
      <c r="E1399" t="b">
        <v>0</v>
      </c>
      <c r="F1399">
        <v>1999</v>
      </c>
      <c r="G1399">
        <v>1999</v>
      </c>
      <c r="H1399" t="s">
        <v>5723</v>
      </c>
      <c r="I1399">
        <v>0</v>
      </c>
      <c r="N1399" t="s">
        <v>19</v>
      </c>
      <c r="O1399">
        <v>0</v>
      </c>
      <c r="P1399" t="s">
        <v>5722</v>
      </c>
      <c r="Q1399" t="s">
        <v>5724</v>
      </c>
    </row>
    <row r="1400" spans="1:17" x14ac:dyDescent="0.2">
      <c r="A1400">
        <v>2571</v>
      </c>
      <c r="B1400" t="s">
        <v>5725</v>
      </c>
      <c r="C1400" t="s">
        <v>5726</v>
      </c>
      <c r="D1400">
        <f t="shared" si="21"/>
        <v>2571</v>
      </c>
      <c r="E1400" t="b">
        <v>0</v>
      </c>
      <c r="F1400">
        <v>2003</v>
      </c>
      <c r="G1400">
        <v>2016</v>
      </c>
      <c r="H1400" t="s">
        <v>5727</v>
      </c>
      <c r="I1400">
        <v>0</v>
      </c>
      <c r="N1400" t="s">
        <v>19</v>
      </c>
      <c r="O1400">
        <v>0</v>
      </c>
      <c r="P1400" t="s">
        <v>5726</v>
      </c>
      <c r="Q1400" t="s">
        <v>5728</v>
      </c>
    </row>
    <row r="1401" spans="1:17" x14ac:dyDescent="0.2">
      <c r="A1401">
        <v>2544</v>
      </c>
      <c r="B1401" t="s">
        <v>5729</v>
      </c>
      <c r="C1401" t="s">
        <v>5730</v>
      </c>
      <c r="D1401">
        <f t="shared" si="21"/>
        <v>2544</v>
      </c>
      <c r="E1401" t="b">
        <v>1</v>
      </c>
      <c r="F1401">
        <v>2003</v>
      </c>
      <c r="G1401">
        <v>2020</v>
      </c>
      <c r="H1401" t="s">
        <v>5731</v>
      </c>
      <c r="I1401">
        <v>1610612747</v>
      </c>
      <c r="J1401" t="s">
        <v>232</v>
      </c>
      <c r="K1401" t="s">
        <v>233</v>
      </c>
      <c r="L1401" t="s">
        <v>234</v>
      </c>
      <c r="M1401" t="s">
        <v>235</v>
      </c>
      <c r="N1401" t="s">
        <v>19</v>
      </c>
      <c r="O1401">
        <v>0</v>
      </c>
      <c r="P1401" t="s">
        <v>5730</v>
      </c>
      <c r="Q1401" t="s">
        <v>5732</v>
      </c>
    </row>
    <row r="1402" spans="1:17" x14ac:dyDescent="0.2">
      <c r="A1402">
        <v>289</v>
      </c>
      <c r="B1402" t="s">
        <v>5733</v>
      </c>
      <c r="C1402" t="s">
        <v>5734</v>
      </c>
      <c r="D1402">
        <f t="shared" si="21"/>
        <v>289</v>
      </c>
      <c r="E1402" t="b">
        <v>0</v>
      </c>
      <c r="F1402">
        <v>1988</v>
      </c>
      <c r="G1402">
        <v>1997</v>
      </c>
      <c r="H1402" t="s">
        <v>5735</v>
      </c>
      <c r="I1402">
        <v>0</v>
      </c>
      <c r="N1402" t="s">
        <v>19</v>
      </c>
      <c r="O1402">
        <v>0</v>
      </c>
      <c r="P1402" t="s">
        <v>5734</v>
      </c>
      <c r="Q1402" t="s">
        <v>5736</v>
      </c>
    </row>
    <row r="1403" spans="1:17" x14ac:dyDescent="0.2">
      <c r="A1403">
        <v>195</v>
      </c>
      <c r="B1403" t="s">
        <v>5737</v>
      </c>
      <c r="C1403" t="s">
        <v>5738</v>
      </c>
      <c r="D1403">
        <f t="shared" si="21"/>
        <v>195</v>
      </c>
      <c r="E1403" t="b">
        <v>0</v>
      </c>
      <c r="F1403">
        <v>1992</v>
      </c>
      <c r="G1403">
        <v>1998</v>
      </c>
      <c r="H1403" t="s">
        <v>5739</v>
      </c>
      <c r="I1403">
        <v>0</v>
      </c>
      <c r="N1403" t="s">
        <v>19</v>
      </c>
      <c r="O1403">
        <v>0</v>
      </c>
      <c r="P1403" t="s">
        <v>5738</v>
      </c>
      <c r="Q1403" t="s">
        <v>5740</v>
      </c>
    </row>
    <row r="1404" spans="1:17" x14ac:dyDescent="0.2">
      <c r="A1404">
        <v>1924</v>
      </c>
      <c r="B1404" t="s">
        <v>5741</v>
      </c>
      <c r="C1404" t="s">
        <v>5742</v>
      </c>
      <c r="D1404">
        <f t="shared" si="21"/>
        <v>1924</v>
      </c>
      <c r="E1404" t="b">
        <v>0</v>
      </c>
      <c r="F1404">
        <v>2000</v>
      </c>
      <c r="G1404">
        <v>2005</v>
      </c>
      <c r="H1404" t="s">
        <v>5743</v>
      </c>
      <c r="I1404">
        <v>0</v>
      </c>
      <c r="N1404" t="s">
        <v>19</v>
      </c>
      <c r="O1404">
        <v>0</v>
      </c>
      <c r="P1404" t="s">
        <v>5742</v>
      </c>
      <c r="Q1404" t="s">
        <v>5744</v>
      </c>
    </row>
    <row r="1405" spans="1:17" x14ac:dyDescent="0.2">
      <c r="A1405">
        <v>200796</v>
      </c>
      <c r="B1405" t="s">
        <v>5745</v>
      </c>
      <c r="C1405" t="s">
        <v>5746</v>
      </c>
      <c r="D1405">
        <f t="shared" si="21"/>
        <v>200796</v>
      </c>
      <c r="E1405" t="b">
        <v>0</v>
      </c>
      <c r="F1405">
        <v>2006</v>
      </c>
      <c r="G1405">
        <v>2010</v>
      </c>
      <c r="H1405" t="s">
        <v>5747</v>
      </c>
      <c r="I1405">
        <v>0</v>
      </c>
      <c r="N1405" t="s">
        <v>19</v>
      </c>
      <c r="O1405">
        <v>0</v>
      </c>
      <c r="P1405" t="s">
        <v>5746</v>
      </c>
      <c r="Q1405" t="s">
        <v>5748</v>
      </c>
    </row>
    <row r="1406" spans="1:17" x14ac:dyDescent="0.2">
      <c r="A1406">
        <v>1910</v>
      </c>
      <c r="B1406" t="s">
        <v>5749</v>
      </c>
      <c r="C1406" t="s">
        <v>5750</v>
      </c>
      <c r="D1406">
        <f t="shared" si="21"/>
        <v>1910</v>
      </c>
      <c r="E1406" t="b">
        <v>0</v>
      </c>
      <c r="F1406">
        <v>2001</v>
      </c>
      <c r="G1406">
        <v>2003</v>
      </c>
      <c r="H1406" t="s">
        <v>5751</v>
      </c>
      <c r="I1406">
        <v>0</v>
      </c>
      <c r="N1406" t="s">
        <v>19</v>
      </c>
      <c r="O1406">
        <v>0</v>
      </c>
      <c r="P1406" t="s">
        <v>5750</v>
      </c>
      <c r="Q1406" t="s">
        <v>5752</v>
      </c>
    </row>
    <row r="1407" spans="1:17" x14ac:dyDescent="0.2">
      <c r="A1407">
        <v>201991</v>
      </c>
      <c r="B1407" t="s">
        <v>5753</v>
      </c>
      <c r="C1407" t="s">
        <v>5754</v>
      </c>
      <c r="D1407">
        <f t="shared" si="21"/>
        <v>201991</v>
      </c>
      <c r="E1407" t="b">
        <v>0</v>
      </c>
      <c r="F1407">
        <v>2009</v>
      </c>
      <c r="G1407">
        <v>2014</v>
      </c>
      <c r="H1407" t="s">
        <v>5755</v>
      </c>
      <c r="I1407">
        <v>0</v>
      </c>
      <c r="N1407" t="s">
        <v>19</v>
      </c>
      <c r="O1407">
        <v>1</v>
      </c>
      <c r="P1407" t="s">
        <v>5754</v>
      </c>
      <c r="Q1407" t="s">
        <v>5756</v>
      </c>
    </row>
    <row r="1408" spans="1:17" x14ac:dyDescent="0.2">
      <c r="A1408">
        <v>101132</v>
      </c>
      <c r="B1408" t="s">
        <v>5757</v>
      </c>
      <c r="C1408" t="s">
        <v>5758</v>
      </c>
      <c r="D1408">
        <f t="shared" si="21"/>
        <v>101132</v>
      </c>
      <c r="E1408" t="b">
        <v>0</v>
      </c>
      <c r="F1408">
        <v>2005</v>
      </c>
      <c r="G1408">
        <v>2012</v>
      </c>
      <c r="H1408" t="s">
        <v>5759</v>
      </c>
      <c r="I1408">
        <v>0</v>
      </c>
      <c r="N1408" t="s">
        <v>19</v>
      </c>
      <c r="O1408">
        <v>0</v>
      </c>
      <c r="P1408" t="s">
        <v>5758</v>
      </c>
      <c r="Q1408" t="s">
        <v>5760</v>
      </c>
    </row>
    <row r="1409" spans="1:17" x14ac:dyDescent="0.2">
      <c r="A1409">
        <v>283</v>
      </c>
      <c r="B1409" t="s">
        <v>5761</v>
      </c>
      <c r="C1409" t="s">
        <v>5762</v>
      </c>
      <c r="D1409">
        <f t="shared" si="21"/>
        <v>283</v>
      </c>
      <c r="E1409" t="b">
        <v>0</v>
      </c>
      <c r="F1409">
        <v>1993</v>
      </c>
      <c r="G1409">
        <v>2009</v>
      </c>
      <c r="H1409" t="s">
        <v>5763</v>
      </c>
      <c r="I1409">
        <v>0</v>
      </c>
      <c r="N1409" t="s">
        <v>19</v>
      </c>
      <c r="O1409">
        <v>0</v>
      </c>
      <c r="P1409" t="s">
        <v>5762</v>
      </c>
      <c r="Q1409" t="s">
        <v>5764</v>
      </c>
    </row>
    <row r="1410" spans="1:17" x14ac:dyDescent="0.2">
      <c r="A1410">
        <v>2669</v>
      </c>
      <c r="B1410" t="s">
        <v>5765</v>
      </c>
      <c r="C1410" t="s">
        <v>5766</v>
      </c>
      <c r="D1410">
        <f t="shared" si="21"/>
        <v>2669</v>
      </c>
      <c r="E1410" t="b">
        <v>0</v>
      </c>
      <c r="F1410">
        <v>2003</v>
      </c>
      <c r="G1410">
        <v>2008</v>
      </c>
      <c r="H1410" t="s">
        <v>5767</v>
      </c>
      <c r="I1410">
        <v>0</v>
      </c>
      <c r="N1410" t="s">
        <v>19</v>
      </c>
      <c r="O1410">
        <v>0</v>
      </c>
      <c r="P1410" t="s">
        <v>5766</v>
      </c>
      <c r="Q1410" t="s">
        <v>5768</v>
      </c>
    </row>
    <row r="1411" spans="1:17" x14ac:dyDescent="0.2">
      <c r="A1411">
        <v>2763</v>
      </c>
      <c r="B1411" t="s">
        <v>5769</v>
      </c>
      <c r="C1411" t="s">
        <v>5770</v>
      </c>
      <c r="D1411">
        <f t="shared" ref="D1411:D1474" si="22">A1411</f>
        <v>2763</v>
      </c>
      <c r="E1411" t="b">
        <v>0</v>
      </c>
      <c r="F1411">
        <v>2004</v>
      </c>
      <c r="G1411">
        <v>2004</v>
      </c>
      <c r="H1411" t="s">
        <v>5771</v>
      </c>
      <c r="I1411">
        <v>0</v>
      </c>
      <c r="N1411" t="s">
        <v>19</v>
      </c>
      <c r="O1411">
        <v>0</v>
      </c>
      <c r="P1411" t="s">
        <v>5770</v>
      </c>
      <c r="Q1411" t="s">
        <v>5772</v>
      </c>
    </row>
    <row r="1412" spans="1:17" x14ac:dyDescent="0.2">
      <c r="A1412">
        <v>1489</v>
      </c>
      <c r="B1412" t="s">
        <v>5773</v>
      </c>
      <c r="C1412" t="s">
        <v>5774</v>
      </c>
      <c r="D1412">
        <f t="shared" si="22"/>
        <v>1489</v>
      </c>
      <c r="E1412" t="b">
        <v>0</v>
      </c>
      <c r="F1412">
        <v>1990</v>
      </c>
      <c r="G1412">
        <v>1996</v>
      </c>
      <c r="H1412" t="s">
        <v>5775</v>
      </c>
      <c r="I1412">
        <v>0</v>
      </c>
      <c r="N1412" t="s">
        <v>19</v>
      </c>
      <c r="O1412">
        <v>0</v>
      </c>
      <c r="P1412" t="s">
        <v>5774</v>
      </c>
      <c r="Q1412" t="s">
        <v>5776</v>
      </c>
    </row>
    <row r="1413" spans="1:17" x14ac:dyDescent="0.2">
      <c r="A1413">
        <v>1036</v>
      </c>
      <c r="B1413" t="s">
        <v>5777</v>
      </c>
      <c r="C1413" t="s">
        <v>5778</v>
      </c>
      <c r="D1413">
        <f t="shared" si="22"/>
        <v>1036</v>
      </c>
      <c r="E1413" t="b">
        <v>0</v>
      </c>
      <c r="F1413">
        <v>1992</v>
      </c>
      <c r="G1413">
        <v>1998</v>
      </c>
      <c r="H1413" t="s">
        <v>5779</v>
      </c>
      <c r="I1413">
        <v>0</v>
      </c>
      <c r="N1413" t="s">
        <v>19</v>
      </c>
      <c r="O1413">
        <v>0</v>
      </c>
      <c r="P1413" t="s">
        <v>5778</v>
      </c>
      <c r="Q1413" t="s">
        <v>5780</v>
      </c>
    </row>
    <row r="1414" spans="1:17" x14ac:dyDescent="0.2">
      <c r="A1414">
        <v>1380</v>
      </c>
      <c r="B1414" t="s">
        <v>5781</v>
      </c>
      <c r="C1414" t="s">
        <v>5782</v>
      </c>
      <c r="D1414">
        <f t="shared" si="22"/>
        <v>1380</v>
      </c>
      <c r="E1414" t="b">
        <v>0</v>
      </c>
      <c r="F1414">
        <v>1992</v>
      </c>
      <c r="G1414">
        <v>1997</v>
      </c>
      <c r="H1414" t="s">
        <v>5783</v>
      </c>
      <c r="I1414">
        <v>0</v>
      </c>
      <c r="N1414" t="s">
        <v>19</v>
      </c>
      <c r="O1414">
        <v>0</v>
      </c>
      <c r="P1414" t="s">
        <v>5782</v>
      </c>
      <c r="Q1414" t="s">
        <v>5784</v>
      </c>
    </row>
    <row r="1415" spans="1:17" x14ac:dyDescent="0.2">
      <c r="A1415">
        <v>1628506</v>
      </c>
      <c r="B1415" t="s">
        <v>5785</v>
      </c>
      <c r="C1415" t="s">
        <v>5786</v>
      </c>
      <c r="D1415">
        <f t="shared" si="22"/>
        <v>1628506</v>
      </c>
      <c r="E1415" t="b">
        <v>0</v>
      </c>
      <c r="F1415">
        <v>2017</v>
      </c>
      <c r="G1415">
        <v>2017</v>
      </c>
      <c r="H1415" t="s">
        <v>5787</v>
      </c>
      <c r="I1415">
        <v>0</v>
      </c>
      <c r="N1415" t="s">
        <v>19</v>
      </c>
      <c r="O1415">
        <v>11</v>
      </c>
      <c r="P1415" t="s">
        <v>5786</v>
      </c>
      <c r="Q1415" t="s">
        <v>5788</v>
      </c>
    </row>
    <row r="1416" spans="1:17" x14ac:dyDescent="0.2">
      <c r="A1416">
        <v>1629022</v>
      </c>
      <c r="B1416" t="s">
        <v>5789</v>
      </c>
      <c r="C1416" t="s">
        <v>5790</v>
      </c>
      <c r="D1416">
        <f t="shared" si="22"/>
        <v>1629022</v>
      </c>
      <c r="E1416" t="b">
        <v>1</v>
      </c>
      <c r="F1416">
        <v>2018</v>
      </c>
      <c r="G1416">
        <v>2020</v>
      </c>
      <c r="H1416" t="s">
        <v>5791</v>
      </c>
      <c r="I1416">
        <v>1610612759</v>
      </c>
      <c r="J1416" t="s">
        <v>1196</v>
      </c>
      <c r="K1416" t="s">
        <v>1197</v>
      </c>
      <c r="L1416" t="s">
        <v>1198</v>
      </c>
      <c r="M1416" t="s">
        <v>1199</v>
      </c>
      <c r="N1416" t="s">
        <v>19</v>
      </c>
      <c r="O1416">
        <v>1</v>
      </c>
      <c r="P1416" t="s">
        <v>5790</v>
      </c>
      <c r="Q1416" t="s">
        <v>5792</v>
      </c>
    </row>
    <row r="1417" spans="1:17" x14ac:dyDescent="0.2">
      <c r="A1417">
        <v>2437</v>
      </c>
      <c r="B1417" t="s">
        <v>5793</v>
      </c>
      <c r="C1417" t="s">
        <v>5794</v>
      </c>
      <c r="D1417">
        <f t="shared" si="22"/>
        <v>2437</v>
      </c>
      <c r="E1417" t="b">
        <v>0</v>
      </c>
      <c r="F1417">
        <v>2002</v>
      </c>
      <c r="G1417">
        <v>2005</v>
      </c>
      <c r="H1417" t="s">
        <v>5795</v>
      </c>
      <c r="I1417">
        <v>0</v>
      </c>
      <c r="N1417" t="s">
        <v>19</v>
      </c>
      <c r="O1417">
        <v>0</v>
      </c>
      <c r="P1417" t="s">
        <v>5794</v>
      </c>
      <c r="Q1417" t="s">
        <v>5796</v>
      </c>
    </row>
    <row r="1418" spans="1:17" x14ac:dyDescent="0.2">
      <c r="A1418">
        <v>1628366</v>
      </c>
      <c r="B1418" t="s">
        <v>5797</v>
      </c>
      <c r="C1418" t="s">
        <v>5798</v>
      </c>
      <c r="D1418">
        <f t="shared" si="22"/>
        <v>1628366</v>
      </c>
      <c r="E1418" t="b">
        <v>1</v>
      </c>
      <c r="F1418">
        <v>2017</v>
      </c>
      <c r="G1418">
        <v>2020</v>
      </c>
      <c r="H1418" t="s">
        <v>5799</v>
      </c>
      <c r="I1418">
        <v>1610612740</v>
      </c>
      <c r="J1418" t="s">
        <v>1024</v>
      </c>
      <c r="K1418" t="s">
        <v>1025</v>
      </c>
      <c r="L1418" t="s">
        <v>1026</v>
      </c>
      <c r="M1418" t="s">
        <v>1027</v>
      </c>
      <c r="N1418" t="s">
        <v>19</v>
      </c>
      <c r="O1418">
        <v>0</v>
      </c>
      <c r="P1418" t="s">
        <v>5798</v>
      </c>
      <c r="Q1418" t="s">
        <v>5800</v>
      </c>
    </row>
    <row r="1419" spans="1:17" x14ac:dyDescent="0.2">
      <c r="A1419">
        <v>684</v>
      </c>
      <c r="B1419" t="s">
        <v>5801</v>
      </c>
      <c r="C1419" t="s">
        <v>5802</v>
      </c>
      <c r="D1419">
        <f t="shared" si="22"/>
        <v>684</v>
      </c>
      <c r="E1419" t="b">
        <v>0</v>
      </c>
      <c r="F1419">
        <v>1995</v>
      </c>
      <c r="G1419">
        <v>1998</v>
      </c>
      <c r="H1419" t="s">
        <v>5803</v>
      </c>
      <c r="I1419">
        <v>0</v>
      </c>
      <c r="N1419" t="s">
        <v>19</v>
      </c>
      <c r="O1419">
        <v>0</v>
      </c>
      <c r="P1419" t="s">
        <v>5802</v>
      </c>
      <c r="Q1419" t="s">
        <v>5804</v>
      </c>
    </row>
    <row r="1420" spans="1:17" x14ac:dyDescent="0.2">
      <c r="A1420">
        <v>2254</v>
      </c>
      <c r="B1420" t="s">
        <v>5805</v>
      </c>
      <c r="C1420" t="s">
        <v>5806</v>
      </c>
      <c r="D1420">
        <f t="shared" si="22"/>
        <v>2254</v>
      </c>
      <c r="E1420" t="b">
        <v>0</v>
      </c>
      <c r="F1420">
        <v>2001</v>
      </c>
      <c r="G1420">
        <v>2007</v>
      </c>
      <c r="H1420" t="s">
        <v>5807</v>
      </c>
      <c r="I1420">
        <v>0</v>
      </c>
      <c r="N1420" t="s">
        <v>19</v>
      </c>
      <c r="O1420">
        <v>1</v>
      </c>
      <c r="P1420" t="s">
        <v>5806</v>
      </c>
      <c r="Q1420" t="s">
        <v>5808</v>
      </c>
    </row>
    <row r="1421" spans="1:17" x14ac:dyDescent="0.2">
      <c r="A1421">
        <v>953</v>
      </c>
      <c r="B1421" t="s">
        <v>5809</v>
      </c>
      <c r="C1421" t="s">
        <v>5810</v>
      </c>
      <c r="D1421">
        <f t="shared" si="22"/>
        <v>953</v>
      </c>
      <c r="E1421" t="b">
        <v>0</v>
      </c>
      <c r="F1421">
        <v>1996</v>
      </c>
      <c r="G1421">
        <v>2008</v>
      </c>
      <c r="H1421" t="s">
        <v>5811</v>
      </c>
      <c r="I1421">
        <v>0</v>
      </c>
      <c r="N1421" t="s">
        <v>19</v>
      </c>
      <c r="O1421">
        <v>0</v>
      </c>
      <c r="P1421" t="s">
        <v>5810</v>
      </c>
      <c r="Q1421" t="s">
        <v>5812</v>
      </c>
    </row>
    <row r="1422" spans="1:17" x14ac:dyDescent="0.2">
      <c r="A1422">
        <v>203485</v>
      </c>
      <c r="B1422" t="s">
        <v>5813</v>
      </c>
      <c r="C1422" t="s">
        <v>5814</v>
      </c>
      <c r="D1422">
        <f t="shared" si="22"/>
        <v>203485</v>
      </c>
      <c r="E1422" t="b">
        <v>0</v>
      </c>
      <c r="F1422">
        <v>2013</v>
      </c>
      <c r="G1422">
        <v>2018</v>
      </c>
      <c r="H1422" t="s">
        <v>5815</v>
      </c>
      <c r="I1422">
        <v>0</v>
      </c>
      <c r="N1422" t="s">
        <v>19</v>
      </c>
      <c r="O1422">
        <v>1</v>
      </c>
      <c r="P1422" t="s">
        <v>5814</v>
      </c>
      <c r="Q1422" t="s">
        <v>5816</v>
      </c>
    </row>
    <row r="1423" spans="1:17" x14ac:dyDescent="0.2">
      <c r="A1423">
        <v>31</v>
      </c>
      <c r="B1423" t="s">
        <v>5817</v>
      </c>
      <c r="C1423" t="s">
        <v>5818</v>
      </c>
      <c r="D1423">
        <f t="shared" si="22"/>
        <v>31</v>
      </c>
      <c r="E1423" t="b">
        <v>0</v>
      </c>
      <c r="F1423">
        <v>1992</v>
      </c>
      <c r="G1423">
        <v>1999</v>
      </c>
      <c r="H1423" t="s">
        <v>5819</v>
      </c>
      <c r="I1423">
        <v>0</v>
      </c>
      <c r="N1423" t="s">
        <v>19</v>
      </c>
      <c r="O1423">
        <v>0</v>
      </c>
      <c r="P1423" t="s">
        <v>5818</v>
      </c>
      <c r="Q1423" t="s">
        <v>5820</v>
      </c>
    </row>
    <row r="1424" spans="1:17" x14ac:dyDescent="0.2">
      <c r="A1424">
        <v>200811</v>
      </c>
      <c r="B1424" t="s">
        <v>5821</v>
      </c>
      <c r="C1424" t="s">
        <v>5822</v>
      </c>
      <c r="D1424">
        <f t="shared" si="22"/>
        <v>200811</v>
      </c>
      <c r="E1424" t="b">
        <v>0</v>
      </c>
      <c r="F1424">
        <v>2006</v>
      </c>
      <c r="G1424">
        <v>2015</v>
      </c>
      <c r="H1424" t="s">
        <v>5823</v>
      </c>
      <c r="I1424">
        <v>0</v>
      </c>
      <c r="N1424" t="s">
        <v>19</v>
      </c>
      <c r="O1424">
        <v>1</v>
      </c>
      <c r="P1424" t="s">
        <v>5822</v>
      </c>
      <c r="Q1424" t="s">
        <v>5824</v>
      </c>
    </row>
    <row r="1425" spans="1:17" x14ac:dyDescent="0.2">
      <c r="A1425">
        <v>691</v>
      </c>
      <c r="B1425" t="s">
        <v>5825</v>
      </c>
      <c r="C1425" t="s">
        <v>5826</v>
      </c>
      <c r="D1425">
        <f t="shared" si="22"/>
        <v>691</v>
      </c>
      <c r="E1425" t="b">
        <v>0</v>
      </c>
      <c r="F1425">
        <v>1995</v>
      </c>
      <c r="G1425">
        <v>1996</v>
      </c>
      <c r="H1425" t="s">
        <v>5827</v>
      </c>
      <c r="I1425">
        <v>0</v>
      </c>
      <c r="N1425" t="s">
        <v>19</v>
      </c>
      <c r="O1425">
        <v>0</v>
      </c>
      <c r="P1425" t="s">
        <v>5826</v>
      </c>
      <c r="Q1425" t="s">
        <v>5828</v>
      </c>
    </row>
    <row r="1426" spans="1:17" x14ac:dyDescent="0.2">
      <c r="A1426">
        <v>101150</v>
      </c>
      <c r="B1426" t="s">
        <v>5829</v>
      </c>
      <c r="C1426" t="s">
        <v>5830</v>
      </c>
      <c r="D1426">
        <f t="shared" si="22"/>
        <v>101150</v>
      </c>
      <c r="E1426" t="b">
        <v>1</v>
      </c>
      <c r="F1426">
        <v>2005</v>
      </c>
      <c r="G1426">
        <v>2020</v>
      </c>
      <c r="H1426" t="s">
        <v>5831</v>
      </c>
      <c r="I1426">
        <v>1610612746</v>
      </c>
      <c r="J1426" t="s">
        <v>352</v>
      </c>
      <c r="K1426" t="s">
        <v>353</v>
      </c>
      <c r="L1426" t="s">
        <v>354</v>
      </c>
      <c r="M1426" t="s">
        <v>355</v>
      </c>
      <c r="N1426" t="s">
        <v>19</v>
      </c>
      <c r="O1426">
        <v>1</v>
      </c>
      <c r="P1426" t="s">
        <v>5830</v>
      </c>
      <c r="Q1426" t="s">
        <v>5832</v>
      </c>
    </row>
    <row r="1427" spans="1:17" x14ac:dyDescent="0.2">
      <c r="A1427">
        <v>1629663</v>
      </c>
      <c r="B1427" t="s">
        <v>5833</v>
      </c>
      <c r="C1427" t="s">
        <v>5834</v>
      </c>
      <c r="D1427">
        <f t="shared" si="22"/>
        <v>1629663</v>
      </c>
      <c r="E1427" t="b">
        <v>1</v>
      </c>
      <c r="F1427">
        <v>2019</v>
      </c>
      <c r="G1427">
        <v>2019</v>
      </c>
      <c r="H1427" t="s">
        <v>5835</v>
      </c>
      <c r="I1427">
        <v>1610612765</v>
      </c>
      <c r="J1427" t="s">
        <v>860</v>
      </c>
      <c r="K1427" t="s">
        <v>861</v>
      </c>
      <c r="L1427" t="s">
        <v>862</v>
      </c>
      <c r="M1427" t="s">
        <v>863</v>
      </c>
      <c r="N1427" t="s">
        <v>19</v>
      </c>
      <c r="O1427">
        <v>11</v>
      </c>
      <c r="P1427" t="s">
        <v>5834</v>
      </c>
      <c r="Q1427" t="s">
        <v>5836</v>
      </c>
    </row>
    <row r="1428" spans="1:17" x14ac:dyDescent="0.2">
      <c r="A1428">
        <v>919</v>
      </c>
      <c r="B1428" t="s">
        <v>5837</v>
      </c>
      <c r="C1428" t="s">
        <v>5838</v>
      </c>
      <c r="D1428">
        <f t="shared" si="22"/>
        <v>919</v>
      </c>
      <c r="E1428" t="b">
        <v>0</v>
      </c>
      <c r="F1428">
        <v>1990</v>
      </c>
      <c r="G1428">
        <v>2000</v>
      </c>
      <c r="H1428" t="s">
        <v>5839</v>
      </c>
      <c r="I1428">
        <v>0</v>
      </c>
      <c r="N1428" t="s">
        <v>19</v>
      </c>
      <c r="O1428">
        <v>0</v>
      </c>
      <c r="P1428" t="s">
        <v>5838</v>
      </c>
      <c r="Q1428" t="s">
        <v>5840</v>
      </c>
    </row>
    <row r="1429" spans="1:17" x14ac:dyDescent="0.2">
      <c r="A1429">
        <v>26</v>
      </c>
      <c r="B1429" t="s">
        <v>5841</v>
      </c>
      <c r="C1429" t="s">
        <v>5842</v>
      </c>
      <c r="D1429">
        <f t="shared" si="22"/>
        <v>26</v>
      </c>
      <c r="E1429" t="b">
        <v>0</v>
      </c>
      <c r="F1429">
        <v>1991</v>
      </c>
      <c r="G1429">
        <v>2000</v>
      </c>
      <c r="H1429" t="s">
        <v>5843</v>
      </c>
      <c r="I1429">
        <v>0</v>
      </c>
      <c r="N1429" t="s">
        <v>19</v>
      </c>
      <c r="O1429">
        <v>0</v>
      </c>
      <c r="P1429" t="s">
        <v>5842</v>
      </c>
      <c r="Q1429" t="s">
        <v>5844</v>
      </c>
    </row>
    <row r="1430" spans="1:17" x14ac:dyDescent="0.2">
      <c r="A1430">
        <v>201601</v>
      </c>
      <c r="B1430" t="s">
        <v>5845</v>
      </c>
      <c r="C1430" t="s">
        <v>5846</v>
      </c>
      <c r="D1430">
        <f t="shared" si="22"/>
        <v>201601</v>
      </c>
      <c r="E1430" t="b">
        <v>1</v>
      </c>
      <c r="F1430">
        <v>2008</v>
      </c>
      <c r="G1430">
        <v>2019</v>
      </c>
      <c r="H1430" t="s">
        <v>5847</v>
      </c>
      <c r="I1430">
        <v>1610612745</v>
      </c>
      <c r="J1430" t="s">
        <v>724</v>
      </c>
      <c r="K1430" t="s">
        <v>725</v>
      </c>
      <c r="L1430" t="s">
        <v>726</v>
      </c>
      <c r="M1430" t="s">
        <v>727</v>
      </c>
      <c r="N1430" t="s">
        <v>19</v>
      </c>
      <c r="O1430">
        <v>0</v>
      </c>
      <c r="P1430" t="s">
        <v>5846</v>
      </c>
      <c r="Q1430" t="s">
        <v>5848</v>
      </c>
    </row>
    <row r="1431" spans="1:17" x14ac:dyDescent="0.2">
      <c r="A1431">
        <v>203512</v>
      </c>
      <c r="B1431" t="s">
        <v>5849</v>
      </c>
      <c r="C1431" t="s">
        <v>5850</v>
      </c>
      <c r="D1431">
        <f t="shared" si="22"/>
        <v>203512</v>
      </c>
      <c r="E1431" t="b">
        <v>0</v>
      </c>
      <c r="F1431">
        <v>2014</v>
      </c>
      <c r="G1431">
        <v>2017</v>
      </c>
      <c r="H1431" t="s">
        <v>5851</v>
      </c>
      <c r="I1431">
        <v>0</v>
      </c>
      <c r="N1431" t="s">
        <v>19</v>
      </c>
      <c r="O1431">
        <v>1</v>
      </c>
      <c r="P1431" t="s">
        <v>5850</v>
      </c>
      <c r="Q1431" t="s">
        <v>5852</v>
      </c>
    </row>
    <row r="1432" spans="1:17" x14ac:dyDescent="0.2">
      <c r="A1432">
        <v>446</v>
      </c>
      <c r="B1432" t="s">
        <v>5853</v>
      </c>
      <c r="C1432" t="s">
        <v>5854</v>
      </c>
      <c r="D1432">
        <f t="shared" si="22"/>
        <v>446</v>
      </c>
      <c r="E1432" t="b">
        <v>0</v>
      </c>
      <c r="F1432">
        <v>1993</v>
      </c>
      <c r="G1432">
        <v>2004</v>
      </c>
      <c r="H1432" t="s">
        <v>5855</v>
      </c>
      <c r="I1432">
        <v>0</v>
      </c>
      <c r="N1432" t="s">
        <v>19</v>
      </c>
      <c r="O1432">
        <v>0</v>
      </c>
      <c r="P1432" t="s">
        <v>5854</v>
      </c>
      <c r="Q1432" t="s">
        <v>5856</v>
      </c>
    </row>
    <row r="1433" spans="1:17" x14ac:dyDescent="0.2">
      <c r="A1433">
        <v>1629652</v>
      </c>
      <c r="B1433" t="s">
        <v>5857</v>
      </c>
      <c r="C1433" t="s">
        <v>5858</v>
      </c>
      <c r="D1433">
        <f t="shared" si="22"/>
        <v>1629652</v>
      </c>
      <c r="E1433" t="b">
        <v>1</v>
      </c>
      <c r="F1433">
        <v>2019</v>
      </c>
      <c r="G1433">
        <v>2020</v>
      </c>
      <c r="H1433" t="s">
        <v>5859</v>
      </c>
      <c r="I1433">
        <v>1610612760</v>
      </c>
      <c r="J1433" t="s">
        <v>80</v>
      </c>
      <c r="K1433" t="s">
        <v>81</v>
      </c>
      <c r="L1433" t="s">
        <v>82</v>
      </c>
      <c r="M1433" t="s">
        <v>83</v>
      </c>
      <c r="N1433" t="s">
        <v>19</v>
      </c>
      <c r="O1433">
        <v>11</v>
      </c>
      <c r="P1433" t="s">
        <v>5858</v>
      </c>
      <c r="Q1433" t="s">
        <v>5860</v>
      </c>
    </row>
    <row r="1434" spans="1:17" x14ac:dyDescent="0.2">
      <c r="A1434">
        <v>2784</v>
      </c>
      <c r="B1434" t="s">
        <v>5861</v>
      </c>
      <c r="C1434" t="s">
        <v>5862</v>
      </c>
      <c r="D1434">
        <f t="shared" si="22"/>
        <v>2784</v>
      </c>
      <c r="E1434" t="b">
        <v>0</v>
      </c>
      <c r="F1434">
        <v>2004</v>
      </c>
      <c r="G1434">
        <v>2004</v>
      </c>
      <c r="H1434" t="s">
        <v>5863</v>
      </c>
      <c r="I1434">
        <v>0</v>
      </c>
      <c r="N1434" t="s">
        <v>19</v>
      </c>
      <c r="O1434">
        <v>0</v>
      </c>
      <c r="P1434" t="s">
        <v>5862</v>
      </c>
      <c r="Q1434" t="s">
        <v>5864</v>
      </c>
    </row>
    <row r="1435" spans="1:17" x14ac:dyDescent="0.2">
      <c r="A1435">
        <v>1626242</v>
      </c>
      <c r="B1435" t="s">
        <v>5865</v>
      </c>
      <c r="C1435" t="s">
        <v>5866</v>
      </c>
      <c r="D1435">
        <f t="shared" si="22"/>
        <v>1626242</v>
      </c>
      <c r="E1435" t="b">
        <v>0</v>
      </c>
      <c r="F1435">
        <v>2015</v>
      </c>
      <c r="G1435">
        <v>2017</v>
      </c>
      <c r="H1435" t="s">
        <v>5867</v>
      </c>
      <c r="I1435">
        <v>0</v>
      </c>
      <c r="N1435" t="s">
        <v>19</v>
      </c>
      <c r="O1435">
        <v>1</v>
      </c>
      <c r="P1435" t="s">
        <v>5866</v>
      </c>
      <c r="Q1435" t="s">
        <v>5868</v>
      </c>
    </row>
    <row r="1436" spans="1:17" x14ac:dyDescent="0.2">
      <c r="A1436">
        <v>2449</v>
      </c>
      <c r="B1436" t="s">
        <v>5869</v>
      </c>
      <c r="C1436" t="s">
        <v>5870</v>
      </c>
      <c r="D1436">
        <f t="shared" si="22"/>
        <v>2449</v>
      </c>
      <c r="E1436" t="b">
        <v>0</v>
      </c>
      <c r="F1436">
        <v>2007</v>
      </c>
      <c r="G1436">
        <v>2016</v>
      </c>
      <c r="H1436" t="s">
        <v>5871</v>
      </c>
      <c r="I1436">
        <v>0</v>
      </c>
      <c r="N1436" t="s">
        <v>19</v>
      </c>
      <c r="O1436">
        <v>0</v>
      </c>
      <c r="P1436" t="s">
        <v>5870</v>
      </c>
      <c r="Q1436" t="s">
        <v>5872</v>
      </c>
    </row>
    <row r="1437" spans="1:17" x14ac:dyDescent="0.2">
      <c r="A1437">
        <v>1629029</v>
      </c>
      <c r="B1437" t="s">
        <v>5873</v>
      </c>
      <c r="C1437" t="s">
        <v>5874</v>
      </c>
      <c r="D1437">
        <f t="shared" si="22"/>
        <v>1629029</v>
      </c>
      <c r="E1437" t="b">
        <v>1</v>
      </c>
      <c r="F1437">
        <v>2018</v>
      </c>
      <c r="G1437">
        <v>2020</v>
      </c>
      <c r="H1437" t="s">
        <v>5875</v>
      </c>
      <c r="I1437">
        <v>1610612742</v>
      </c>
      <c r="J1437" t="s">
        <v>652</v>
      </c>
      <c r="K1437" t="s">
        <v>653</v>
      </c>
      <c r="L1437" t="s">
        <v>654</v>
      </c>
      <c r="M1437" t="s">
        <v>655</v>
      </c>
      <c r="N1437" t="s">
        <v>19</v>
      </c>
      <c r="O1437">
        <v>0</v>
      </c>
      <c r="P1437" t="s">
        <v>5874</v>
      </c>
      <c r="Q1437" t="s">
        <v>5876</v>
      </c>
    </row>
    <row r="1438" spans="1:17" x14ac:dyDescent="0.2">
      <c r="A1438">
        <v>1629677</v>
      </c>
      <c r="B1438" t="s">
        <v>5877</v>
      </c>
      <c r="C1438" t="s">
        <v>5878</v>
      </c>
      <c r="D1438">
        <f t="shared" si="22"/>
        <v>1629677</v>
      </c>
      <c r="E1438" t="b">
        <v>1</v>
      </c>
      <c r="F1438">
        <v>2019</v>
      </c>
      <c r="G1438">
        <v>2020</v>
      </c>
      <c r="H1438" t="s">
        <v>5879</v>
      </c>
      <c r="I1438">
        <v>1610612759</v>
      </c>
      <c r="J1438" t="s">
        <v>1196</v>
      </c>
      <c r="K1438" t="s">
        <v>1197</v>
      </c>
      <c r="L1438" t="s">
        <v>1198</v>
      </c>
      <c r="M1438" t="s">
        <v>1199</v>
      </c>
      <c r="N1438" t="s">
        <v>19</v>
      </c>
      <c r="O1438">
        <v>11</v>
      </c>
      <c r="P1438" t="s">
        <v>5878</v>
      </c>
      <c r="Q1438" t="s">
        <v>5880</v>
      </c>
    </row>
    <row r="1439" spans="1:17" x14ac:dyDescent="0.2">
      <c r="A1439">
        <v>202337</v>
      </c>
      <c r="B1439" t="s">
        <v>5881</v>
      </c>
      <c r="C1439" t="s">
        <v>5882</v>
      </c>
      <c r="D1439">
        <f t="shared" si="22"/>
        <v>202337</v>
      </c>
      <c r="E1439" t="b">
        <v>0</v>
      </c>
      <c r="F1439">
        <v>2010</v>
      </c>
      <c r="G1439">
        <v>2017</v>
      </c>
      <c r="H1439" t="s">
        <v>5883</v>
      </c>
      <c r="I1439">
        <v>0</v>
      </c>
      <c r="N1439" t="s">
        <v>19</v>
      </c>
      <c r="O1439">
        <v>1</v>
      </c>
      <c r="P1439" t="s">
        <v>5882</v>
      </c>
      <c r="Q1439" t="s">
        <v>5884</v>
      </c>
    </row>
    <row r="1440" spans="1:17" x14ac:dyDescent="0.2">
      <c r="A1440">
        <v>202376</v>
      </c>
      <c r="B1440" t="s">
        <v>5885</v>
      </c>
      <c r="C1440" t="s">
        <v>5886</v>
      </c>
      <c r="D1440">
        <f t="shared" si="22"/>
        <v>202376</v>
      </c>
      <c r="E1440" t="b">
        <v>0</v>
      </c>
      <c r="F1440">
        <v>2010</v>
      </c>
      <c r="G1440">
        <v>2011</v>
      </c>
      <c r="H1440" t="s">
        <v>5887</v>
      </c>
      <c r="I1440">
        <v>0</v>
      </c>
      <c r="N1440" t="s">
        <v>19</v>
      </c>
      <c r="O1440">
        <v>1</v>
      </c>
      <c r="P1440" t="s">
        <v>5886</v>
      </c>
      <c r="Q1440" t="s">
        <v>5888</v>
      </c>
    </row>
    <row r="1441" spans="1:17" x14ac:dyDescent="0.2">
      <c r="A1441">
        <v>2739</v>
      </c>
      <c r="B1441" t="s">
        <v>5889</v>
      </c>
      <c r="C1441" t="s">
        <v>5890</v>
      </c>
      <c r="D1441">
        <f t="shared" si="22"/>
        <v>2739</v>
      </c>
      <c r="E1441" t="b">
        <v>0</v>
      </c>
      <c r="F1441">
        <v>2004</v>
      </c>
      <c r="G1441">
        <v>2007</v>
      </c>
      <c r="H1441" t="s">
        <v>5891</v>
      </c>
      <c r="I1441">
        <v>0</v>
      </c>
      <c r="N1441" t="s">
        <v>19</v>
      </c>
      <c r="O1441">
        <v>1</v>
      </c>
      <c r="P1441" t="s">
        <v>5890</v>
      </c>
      <c r="Q1441" t="s">
        <v>5892</v>
      </c>
    </row>
    <row r="1442" spans="1:17" x14ac:dyDescent="0.2">
      <c r="A1442">
        <v>1628379</v>
      </c>
      <c r="B1442" t="s">
        <v>5893</v>
      </c>
      <c r="C1442" t="s">
        <v>5894</v>
      </c>
      <c r="D1442">
        <f t="shared" si="22"/>
        <v>1628379</v>
      </c>
      <c r="E1442" t="b">
        <v>1</v>
      </c>
      <c r="F1442">
        <v>2017</v>
      </c>
      <c r="G1442">
        <v>2020</v>
      </c>
      <c r="H1442" t="s">
        <v>5895</v>
      </c>
      <c r="I1442">
        <v>1610612765</v>
      </c>
      <c r="J1442" t="s">
        <v>860</v>
      </c>
      <c r="K1442" t="s">
        <v>861</v>
      </c>
      <c r="L1442" t="s">
        <v>862</v>
      </c>
      <c r="M1442" t="s">
        <v>863</v>
      </c>
      <c r="N1442" t="s">
        <v>19</v>
      </c>
      <c r="O1442">
        <v>1</v>
      </c>
      <c r="P1442" t="s">
        <v>5894</v>
      </c>
      <c r="Q1442" t="s">
        <v>5896</v>
      </c>
    </row>
    <row r="1443" spans="1:17" x14ac:dyDescent="0.2">
      <c r="A1443">
        <v>1628436</v>
      </c>
      <c r="B1443" t="s">
        <v>5897</v>
      </c>
      <c r="C1443" t="s">
        <v>5898</v>
      </c>
      <c r="D1443">
        <f t="shared" si="22"/>
        <v>1628436</v>
      </c>
      <c r="E1443" t="b">
        <v>1</v>
      </c>
      <c r="F1443">
        <v>2017</v>
      </c>
      <c r="G1443">
        <v>2020</v>
      </c>
      <c r="H1443" t="s">
        <v>5899</v>
      </c>
      <c r="I1443">
        <v>1610612741</v>
      </c>
      <c r="J1443" t="s">
        <v>104</v>
      </c>
      <c r="K1443" t="s">
        <v>105</v>
      </c>
      <c r="L1443" t="s">
        <v>106</v>
      </c>
      <c r="M1443" t="s">
        <v>107</v>
      </c>
      <c r="N1443" t="s">
        <v>19</v>
      </c>
      <c r="O1443">
        <v>1</v>
      </c>
      <c r="P1443" t="s">
        <v>5898</v>
      </c>
      <c r="Q1443" t="s">
        <v>5900</v>
      </c>
    </row>
    <row r="1444" spans="1:17" x14ac:dyDescent="0.2">
      <c r="A1444">
        <v>2557</v>
      </c>
      <c r="B1444" t="s">
        <v>5901</v>
      </c>
      <c r="C1444" t="s">
        <v>5902</v>
      </c>
      <c r="D1444">
        <f t="shared" si="22"/>
        <v>2557</v>
      </c>
      <c r="E1444" t="b">
        <v>0</v>
      </c>
      <c r="F1444">
        <v>2003</v>
      </c>
      <c r="G1444">
        <v>2014</v>
      </c>
      <c r="H1444" t="s">
        <v>5903</v>
      </c>
      <c r="I1444">
        <v>0</v>
      </c>
      <c r="N1444" t="s">
        <v>19</v>
      </c>
      <c r="O1444">
        <v>0</v>
      </c>
      <c r="P1444" t="s">
        <v>5902</v>
      </c>
      <c r="Q1444" t="s">
        <v>5904</v>
      </c>
    </row>
    <row r="1445" spans="1:17" x14ac:dyDescent="0.2">
      <c r="A1445">
        <v>101195</v>
      </c>
      <c r="B1445" t="s">
        <v>5905</v>
      </c>
      <c r="C1445" t="s">
        <v>5906</v>
      </c>
      <c r="D1445">
        <f t="shared" si="22"/>
        <v>101195</v>
      </c>
      <c r="E1445" t="b">
        <v>0</v>
      </c>
      <c r="F1445">
        <v>2005</v>
      </c>
      <c r="G1445">
        <v>2006</v>
      </c>
      <c r="H1445" t="s">
        <v>5907</v>
      </c>
      <c r="I1445">
        <v>0</v>
      </c>
      <c r="N1445" t="s">
        <v>19</v>
      </c>
      <c r="O1445">
        <v>1</v>
      </c>
      <c r="P1445" t="s">
        <v>5906</v>
      </c>
      <c r="Q1445" t="s">
        <v>5908</v>
      </c>
    </row>
    <row r="1446" spans="1:17" x14ac:dyDescent="0.2">
      <c r="A1446">
        <v>2575</v>
      </c>
      <c r="B1446" t="s">
        <v>5909</v>
      </c>
      <c r="C1446" t="s">
        <v>5910</v>
      </c>
      <c r="D1446">
        <f t="shared" si="22"/>
        <v>2575</v>
      </c>
      <c r="E1446" t="b">
        <v>0</v>
      </c>
      <c r="F1446">
        <v>2003</v>
      </c>
      <c r="G1446">
        <v>2012</v>
      </c>
      <c r="H1446" t="s">
        <v>5911</v>
      </c>
      <c r="I1446">
        <v>0</v>
      </c>
      <c r="N1446" t="s">
        <v>19</v>
      </c>
      <c r="O1446">
        <v>0</v>
      </c>
      <c r="P1446" t="s">
        <v>5910</v>
      </c>
      <c r="Q1446" t="s">
        <v>5912</v>
      </c>
    </row>
    <row r="1447" spans="1:17" x14ac:dyDescent="0.2">
      <c r="A1447">
        <v>202545</v>
      </c>
      <c r="B1447" t="s">
        <v>5913</v>
      </c>
      <c r="C1447" t="s">
        <v>5914</v>
      </c>
      <c r="D1447">
        <f t="shared" si="22"/>
        <v>202545</v>
      </c>
      <c r="E1447" t="b">
        <v>0</v>
      </c>
      <c r="F1447">
        <v>2012</v>
      </c>
      <c r="G1447">
        <v>2012</v>
      </c>
      <c r="H1447" t="s">
        <v>5915</v>
      </c>
      <c r="I1447">
        <v>0</v>
      </c>
      <c r="N1447" t="s">
        <v>19</v>
      </c>
      <c r="O1447">
        <v>1</v>
      </c>
      <c r="P1447" t="s">
        <v>5914</v>
      </c>
      <c r="Q1447" t="s">
        <v>5916</v>
      </c>
    </row>
    <row r="1448" spans="1:17" x14ac:dyDescent="0.2">
      <c r="A1448">
        <v>2736</v>
      </c>
      <c r="B1448" t="s">
        <v>5917</v>
      </c>
      <c r="C1448" t="s">
        <v>5918</v>
      </c>
      <c r="D1448">
        <f t="shared" si="22"/>
        <v>2736</v>
      </c>
      <c r="E1448" t="b">
        <v>0</v>
      </c>
      <c r="F1448">
        <v>2004</v>
      </c>
      <c r="G1448">
        <v>2018</v>
      </c>
      <c r="H1448" t="s">
        <v>5919</v>
      </c>
      <c r="I1448">
        <v>0</v>
      </c>
      <c r="N1448" t="s">
        <v>19</v>
      </c>
      <c r="O1448">
        <v>0</v>
      </c>
      <c r="P1448" t="s">
        <v>5918</v>
      </c>
      <c r="Q1448" t="s">
        <v>5920</v>
      </c>
    </row>
    <row r="1449" spans="1:17" x14ac:dyDescent="0.2">
      <c r="A1449">
        <v>101129</v>
      </c>
      <c r="B1449" t="s">
        <v>5921</v>
      </c>
      <c r="C1449" t="s">
        <v>5922</v>
      </c>
      <c r="D1449">
        <f t="shared" si="22"/>
        <v>101129</v>
      </c>
      <c r="E1449" t="b">
        <v>0</v>
      </c>
      <c r="F1449">
        <v>2005</v>
      </c>
      <c r="G1449">
        <v>2010</v>
      </c>
      <c r="H1449" t="s">
        <v>5923</v>
      </c>
      <c r="I1449">
        <v>0</v>
      </c>
      <c r="N1449" t="s">
        <v>19</v>
      </c>
      <c r="O1449">
        <v>1</v>
      </c>
      <c r="P1449" t="s">
        <v>5922</v>
      </c>
      <c r="Q1449" t="s">
        <v>5924</v>
      </c>
    </row>
    <row r="1450" spans="1:17" x14ac:dyDescent="0.2">
      <c r="A1450">
        <v>2696</v>
      </c>
      <c r="B1450" t="s">
        <v>5925</v>
      </c>
      <c r="C1450" t="s">
        <v>5926</v>
      </c>
      <c r="D1450">
        <f t="shared" si="22"/>
        <v>2696</v>
      </c>
      <c r="E1450" t="b">
        <v>0</v>
      </c>
      <c r="F1450">
        <v>2006</v>
      </c>
      <c r="G1450">
        <v>2006</v>
      </c>
      <c r="H1450" t="s">
        <v>5927</v>
      </c>
      <c r="I1450">
        <v>0</v>
      </c>
      <c r="N1450" t="s">
        <v>19</v>
      </c>
      <c r="O1450">
        <v>0</v>
      </c>
      <c r="P1450" t="s">
        <v>5926</v>
      </c>
      <c r="Q1450" t="s">
        <v>5928</v>
      </c>
    </row>
    <row r="1451" spans="1:17" x14ac:dyDescent="0.2">
      <c r="A1451">
        <v>203146</v>
      </c>
      <c r="B1451" t="s">
        <v>5929</v>
      </c>
      <c r="C1451" t="s">
        <v>5930</v>
      </c>
      <c r="D1451">
        <f t="shared" si="22"/>
        <v>203146</v>
      </c>
      <c r="E1451" t="b">
        <v>0</v>
      </c>
      <c r="F1451">
        <v>2012</v>
      </c>
      <c r="G1451">
        <v>2013</v>
      </c>
      <c r="H1451" t="s">
        <v>5931</v>
      </c>
      <c r="I1451">
        <v>0</v>
      </c>
      <c r="N1451" t="s">
        <v>19</v>
      </c>
      <c r="O1451">
        <v>1</v>
      </c>
      <c r="P1451" t="s">
        <v>5930</v>
      </c>
      <c r="Q1451" t="s">
        <v>5932</v>
      </c>
    </row>
    <row r="1452" spans="1:17" x14ac:dyDescent="0.2">
      <c r="A1452">
        <v>1766</v>
      </c>
      <c r="B1452" t="s">
        <v>5933</v>
      </c>
      <c r="C1452" t="s">
        <v>5934</v>
      </c>
      <c r="D1452">
        <f t="shared" si="22"/>
        <v>1766</v>
      </c>
      <c r="E1452" t="b">
        <v>0</v>
      </c>
      <c r="F1452">
        <v>2002</v>
      </c>
      <c r="G1452">
        <v>2008</v>
      </c>
      <c r="H1452" t="s">
        <v>5935</v>
      </c>
      <c r="I1452">
        <v>0</v>
      </c>
      <c r="N1452" t="s">
        <v>19</v>
      </c>
      <c r="O1452">
        <v>0</v>
      </c>
      <c r="P1452" t="s">
        <v>5934</v>
      </c>
      <c r="Q1452" t="s">
        <v>5936</v>
      </c>
    </row>
    <row r="1453" spans="1:17" x14ac:dyDescent="0.2">
      <c r="A1453">
        <v>2573</v>
      </c>
      <c r="B1453" t="s">
        <v>5937</v>
      </c>
      <c r="C1453" t="s">
        <v>5938</v>
      </c>
      <c r="D1453">
        <f t="shared" si="22"/>
        <v>2573</v>
      </c>
      <c r="E1453" t="b">
        <v>0</v>
      </c>
      <c r="F1453">
        <v>2003</v>
      </c>
      <c r="G1453">
        <v>2005</v>
      </c>
      <c r="H1453" t="s">
        <v>5939</v>
      </c>
      <c r="I1453">
        <v>0</v>
      </c>
      <c r="N1453" t="s">
        <v>19</v>
      </c>
      <c r="O1453">
        <v>0</v>
      </c>
      <c r="P1453" t="s">
        <v>5938</v>
      </c>
      <c r="Q1453" t="s">
        <v>5940</v>
      </c>
    </row>
    <row r="1454" spans="1:17" x14ac:dyDescent="0.2">
      <c r="A1454">
        <v>202375</v>
      </c>
      <c r="B1454" t="s">
        <v>5941</v>
      </c>
      <c r="C1454" t="s">
        <v>5942</v>
      </c>
      <c r="D1454">
        <f t="shared" si="22"/>
        <v>202375</v>
      </c>
      <c r="E1454" t="b">
        <v>0</v>
      </c>
      <c r="F1454">
        <v>2010</v>
      </c>
      <c r="G1454">
        <v>2010</v>
      </c>
      <c r="H1454" t="s">
        <v>5943</v>
      </c>
      <c r="I1454">
        <v>0</v>
      </c>
      <c r="N1454" t="s">
        <v>19</v>
      </c>
      <c r="O1454">
        <v>1</v>
      </c>
      <c r="P1454" t="s">
        <v>5942</v>
      </c>
      <c r="Q1454" t="s">
        <v>5944</v>
      </c>
    </row>
    <row r="1455" spans="1:17" x14ac:dyDescent="0.2">
      <c r="A1455">
        <v>51</v>
      </c>
      <c r="B1455" t="s">
        <v>5945</v>
      </c>
      <c r="C1455" t="s">
        <v>5946</v>
      </c>
      <c r="D1455">
        <f t="shared" si="22"/>
        <v>51</v>
      </c>
      <c r="E1455" t="b">
        <v>0</v>
      </c>
      <c r="F1455">
        <v>1990</v>
      </c>
      <c r="G1455">
        <v>2000</v>
      </c>
      <c r="H1455" t="s">
        <v>5947</v>
      </c>
      <c r="I1455">
        <v>0</v>
      </c>
      <c r="N1455" t="s">
        <v>19</v>
      </c>
      <c r="O1455">
        <v>0</v>
      </c>
      <c r="P1455" t="s">
        <v>5946</v>
      </c>
      <c r="Q1455" t="s">
        <v>5948</v>
      </c>
    </row>
    <row r="1456" spans="1:17" x14ac:dyDescent="0.2">
      <c r="A1456">
        <v>1823</v>
      </c>
      <c r="B1456" t="s">
        <v>5949</v>
      </c>
      <c r="C1456" t="s">
        <v>5950</v>
      </c>
      <c r="D1456">
        <f t="shared" si="22"/>
        <v>1823</v>
      </c>
      <c r="E1456" t="b">
        <v>0</v>
      </c>
      <c r="F1456">
        <v>1998</v>
      </c>
      <c r="G1456">
        <v>1998</v>
      </c>
      <c r="H1456" t="s">
        <v>5951</v>
      </c>
      <c r="I1456">
        <v>0</v>
      </c>
      <c r="N1456" t="s">
        <v>19</v>
      </c>
      <c r="O1456">
        <v>0</v>
      </c>
      <c r="P1456" t="s">
        <v>5950</v>
      </c>
      <c r="Q1456" t="s">
        <v>5952</v>
      </c>
    </row>
    <row r="1457" spans="1:17" x14ac:dyDescent="0.2">
      <c r="A1457">
        <v>1630201</v>
      </c>
      <c r="B1457" t="s">
        <v>5953</v>
      </c>
      <c r="C1457" t="s">
        <v>5954</v>
      </c>
      <c r="D1457">
        <f t="shared" si="22"/>
        <v>1630201</v>
      </c>
      <c r="E1457" t="b">
        <v>0</v>
      </c>
      <c r="F1457">
        <v>2020</v>
      </c>
      <c r="G1457">
        <v>2020</v>
      </c>
      <c r="H1457" t="s">
        <v>5955</v>
      </c>
      <c r="I1457">
        <v>0</v>
      </c>
      <c r="N1457" t="s">
        <v>19</v>
      </c>
      <c r="O1457">
        <v>0</v>
      </c>
      <c r="P1457" t="s">
        <v>5954</v>
      </c>
      <c r="Q1457" t="s">
        <v>5956</v>
      </c>
    </row>
    <row r="1458" spans="1:17" x14ac:dyDescent="0.2">
      <c r="A1458">
        <v>1627781</v>
      </c>
      <c r="B1458" t="s">
        <v>5957</v>
      </c>
      <c r="C1458" t="s">
        <v>5958</v>
      </c>
      <c r="D1458">
        <f t="shared" si="22"/>
        <v>1627781</v>
      </c>
      <c r="E1458" t="b">
        <v>0</v>
      </c>
      <c r="F1458">
        <v>2016</v>
      </c>
      <c r="G1458">
        <v>2018</v>
      </c>
      <c r="H1458" t="s">
        <v>5959</v>
      </c>
      <c r="I1458">
        <v>0</v>
      </c>
      <c r="N1458" t="s">
        <v>19</v>
      </c>
      <c r="O1458">
        <v>1</v>
      </c>
      <c r="P1458" t="s">
        <v>5958</v>
      </c>
      <c r="Q1458" t="s">
        <v>5960</v>
      </c>
    </row>
    <row r="1459" spans="1:17" x14ac:dyDescent="0.2">
      <c r="A1459">
        <v>1627763</v>
      </c>
      <c r="B1459" t="s">
        <v>5961</v>
      </c>
      <c r="C1459" t="s">
        <v>5962</v>
      </c>
      <c r="D1459">
        <f t="shared" si="22"/>
        <v>1627763</v>
      </c>
      <c r="E1459" t="b">
        <v>1</v>
      </c>
      <c r="F1459">
        <v>2016</v>
      </c>
      <c r="G1459">
        <v>2020</v>
      </c>
      <c r="H1459" t="s">
        <v>5963</v>
      </c>
      <c r="I1459">
        <v>1610612754</v>
      </c>
      <c r="J1459" t="s">
        <v>52</v>
      </c>
      <c r="K1459" t="s">
        <v>53</v>
      </c>
      <c r="L1459" t="s">
        <v>54</v>
      </c>
      <c r="M1459" t="s">
        <v>55</v>
      </c>
      <c r="N1459" t="s">
        <v>19</v>
      </c>
      <c r="O1459">
        <v>0</v>
      </c>
      <c r="P1459" t="s">
        <v>5962</v>
      </c>
      <c r="Q1459" t="s">
        <v>5964</v>
      </c>
    </row>
    <row r="1460" spans="1:17" x14ac:dyDescent="0.2">
      <c r="A1460">
        <v>1627098</v>
      </c>
      <c r="B1460" t="s">
        <v>5965</v>
      </c>
      <c r="C1460" t="s">
        <v>5966</v>
      </c>
      <c r="D1460">
        <f t="shared" si="22"/>
        <v>1627098</v>
      </c>
      <c r="E1460" t="b">
        <v>0</v>
      </c>
      <c r="F1460">
        <v>2016</v>
      </c>
      <c r="G1460">
        <v>2017</v>
      </c>
      <c r="H1460" t="s">
        <v>5967</v>
      </c>
      <c r="I1460">
        <v>0</v>
      </c>
      <c r="N1460" t="s">
        <v>19</v>
      </c>
      <c r="O1460">
        <v>0</v>
      </c>
      <c r="P1460" t="s">
        <v>5966</v>
      </c>
      <c r="Q1460" t="s">
        <v>5968</v>
      </c>
    </row>
    <row r="1461" spans="1:17" x14ac:dyDescent="0.2">
      <c r="A1461">
        <v>202723</v>
      </c>
      <c r="B1461" t="s">
        <v>5969</v>
      </c>
      <c r="C1461" t="s">
        <v>5970</v>
      </c>
      <c r="D1461">
        <f t="shared" si="22"/>
        <v>202723</v>
      </c>
      <c r="E1461" t="b">
        <v>0</v>
      </c>
      <c r="F1461">
        <v>2011</v>
      </c>
      <c r="G1461">
        <v>2014</v>
      </c>
      <c r="H1461" t="s">
        <v>5971</v>
      </c>
      <c r="I1461">
        <v>0</v>
      </c>
      <c r="N1461" t="s">
        <v>19</v>
      </c>
      <c r="O1461">
        <v>1</v>
      </c>
      <c r="P1461" t="s">
        <v>5970</v>
      </c>
      <c r="Q1461" t="s">
        <v>5972</v>
      </c>
    </row>
    <row r="1462" spans="1:17" x14ac:dyDescent="0.2">
      <c r="A1462">
        <v>1626259</v>
      </c>
      <c r="B1462" t="s">
        <v>5973</v>
      </c>
      <c r="C1462" t="s">
        <v>5974</v>
      </c>
      <c r="D1462">
        <f t="shared" si="22"/>
        <v>1626259</v>
      </c>
      <c r="E1462" t="b">
        <v>1</v>
      </c>
      <c r="F1462">
        <v>2017</v>
      </c>
      <c r="G1462">
        <v>2019</v>
      </c>
      <c r="H1462" t="s">
        <v>5975</v>
      </c>
      <c r="I1462">
        <v>1610612761</v>
      </c>
      <c r="J1462" t="s">
        <v>1503</v>
      </c>
      <c r="K1462" t="s">
        <v>1504</v>
      </c>
      <c r="L1462" t="s">
        <v>1505</v>
      </c>
      <c r="M1462" t="s">
        <v>1506</v>
      </c>
      <c r="N1462" t="s">
        <v>19</v>
      </c>
      <c r="O1462">
        <v>11</v>
      </c>
      <c r="P1462" t="s">
        <v>5974</v>
      </c>
      <c r="Q1462" t="s">
        <v>5976</v>
      </c>
    </row>
    <row r="1463" spans="1:17" x14ac:dyDescent="0.2">
      <c r="A1463">
        <v>202952</v>
      </c>
      <c r="B1463" t="s">
        <v>5977</v>
      </c>
      <c r="C1463" t="s">
        <v>5978</v>
      </c>
      <c r="D1463">
        <f t="shared" si="22"/>
        <v>202952</v>
      </c>
      <c r="E1463" t="b">
        <v>0</v>
      </c>
      <c r="F1463">
        <v>2011</v>
      </c>
      <c r="G1463">
        <v>2014</v>
      </c>
      <c r="H1463" t="s">
        <v>5979</v>
      </c>
      <c r="I1463">
        <v>0</v>
      </c>
      <c r="N1463" t="s">
        <v>19</v>
      </c>
      <c r="O1463">
        <v>1</v>
      </c>
      <c r="P1463" t="s">
        <v>5978</v>
      </c>
      <c r="Q1463" t="s">
        <v>5980</v>
      </c>
    </row>
    <row r="1464" spans="1:17" x14ac:dyDescent="0.2">
      <c r="A1464">
        <v>2124</v>
      </c>
      <c r="B1464" t="s">
        <v>5981</v>
      </c>
      <c r="C1464" t="s">
        <v>5982</v>
      </c>
      <c r="D1464">
        <f t="shared" si="22"/>
        <v>2124</v>
      </c>
      <c r="E1464" t="b">
        <v>0</v>
      </c>
      <c r="F1464">
        <v>2001</v>
      </c>
      <c r="G1464">
        <v>2010</v>
      </c>
      <c r="H1464" t="s">
        <v>5983</v>
      </c>
      <c r="I1464">
        <v>0</v>
      </c>
      <c r="N1464" t="s">
        <v>19</v>
      </c>
      <c r="O1464">
        <v>0</v>
      </c>
      <c r="P1464" t="s">
        <v>5982</v>
      </c>
      <c r="Q1464" t="s">
        <v>5984</v>
      </c>
    </row>
    <row r="1465" spans="1:17" x14ac:dyDescent="0.2">
      <c r="A1465">
        <v>1627736</v>
      </c>
      <c r="B1465" t="s">
        <v>5985</v>
      </c>
      <c r="C1465" t="s">
        <v>5986</v>
      </c>
      <c r="D1465">
        <f t="shared" si="22"/>
        <v>1627736</v>
      </c>
      <c r="E1465" t="b">
        <v>1</v>
      </c>
      <c r="F1465">
        <v>2016</v>
      </c>
      <c r="G1465">
        <v>2020</v>
      </c>
      <c r="H1465" t="s">
        <v>5987</v>
      </c>
      <c r="I1465">
        <v>1610612750</v>
      </c>
      <c r="J1465" t="s">
        <v>1881</v>
      </c>
      <c r="K1465" t="s">
        <v>1882</v>
      </c>
      <c r="L1465" t="s">
        <v>1883</v>
      </c>
      <c r="M1465" t="s">
        <v>1884</v>
      </c>
      <c r="N1465" t="s">
        <v>19</v>
      </c>
      <c r="O1465">
        <v>1</v>
      </c>
      <c r="P1465" t="s">
        <v>5986</v>
      </c>
      <c r="Q1465" t="s">
        <v>5988</v>
      </c>
    </row>
    <row r="1466" spans="1:17" x14ac:dyDescent="0.2">
      <c r="A1466">
        <v>201612</v>
      </c>
      <c r="B1466" t="s">
        <v>5989</v>
      </c>
      <c r="C1466" t="s">
        <v>5990</v>
      </c>
      <c r="D1466">
        <f t="shared" si="22"/>
        <v>201612</v>
      </c>
      <c r="E1466" t="b">
        <v>0</v>
      </c>
      <c r="F1466">
        <v>2008</v>
      </c>
      <c r="G1466">
        <v>2009</v>
      </c>
      <c r="H1466" t="s">
        <v>5991</v>
      </c>
      <c r="I1466">
        <v>0</v>
      </c>
      <c r="N1466" t="s">
        <v>19</v>
      </c>
      <c r="O1466">
        <v>1</v>
      </c>
      <c r="P1466" t="s">
        <v>5990</v>
      </c>
      <c r="Q1466" t="s">
        <v>5992</v>
      </c>
    </row>
    <row r="1467" spans="1:17" x14ac:dyDescent="0.2">
      <c r="A1467">
        <v>1628370</v>
      </c>
      <c r="B1467" t="s">
        <v>5993</v>
      </c>
      <c r="C1467" t="s">
        <v>5994</v>
      </c>
      <c r="D1467">
        <f t="shared" si="22"/>
        <v>1628370</v>
      </c>
      <c r="E1467" t="b">
        <v>1</v>
      </c>
      <c r="F1467">
        <v>2017</v>
      </c>
      <c r="G1467">
        <v>2020</v>
      </c>
      <c r="H1467" t="s">
        <v>5995</v>
      </c>
      <c r="I1467">
        <v>1610612766</v>
      </c>
      <c r="J1467" t="s">
        <v>840</v>
      </c>
      <c r="K1467" t="s">
        <v>841</v>
      </c>
      <c r="L1467" t="s">
        <v>842</v>
      </c>
      <c r="M1467" t="s">
        <v>843</v>
      </c>
      <c r="N1467" t="s">
        <v>19</v>
      </c>
      <c r="O1467">
        <v>1</v>
      </c>
      <c r="P1467" t="s">
        <v>5994</v>
      </c>
      <c r="Q1467" t="s">
        <v>5996</v>
      </c>
    </row>
    <row r="1468" spans="1:17" x14ac:dyDescent="0.2">
      <c r="A1468">
        <v>1629005</v>
      </c>
      <c r="B1468" t="s">
        <v>5997</v>
      </c>
      <c r="C1468" t="s">
        <v>5998</v>
      </c>
      <c r="D1468">
        <f t="shared" si="22"/>
        <v>1629005</v>
      </c>
      <c r="E1468" t="b">
        <v>0</v>
      </c>
      <c r="F1468">
        <v>2019</v>
      </c>
      <c r="G1468">
        <v>2019</v>
      </c>
      <c r="H1468" t="s">
        <v>5999</v>
      </c>
      <c r="I1468">
        <v>0</v>
      </c>
      <c r="N1468" t="s">
        <v>19</v>
      </c>
      <c r="O1468">
        <v>11</v>
      </c>
      <c r="P1468" t="s">
        <v>5998</v>
      </c>
      <c r="Q1468" t="s">
        <v>6000</v>
      </c>
    </row>
    <row r="1469" spans="1:17" x14ac:dyDescent="0.2">
      <c r="A1469">
        <v>990</v>
      </c>
      <c r="B1469" t="s">
        <v>6001</v>
      </c>
      <c r="C1469" t="s">
        <v>6002</v>
      </c>
      <c r="D1469">
        <f t="shared" si="22"/>
        <v>990</v>
      </c>
      <c r="E1469" t="b">
        <v>0</v>
      </c>
      <c r="F1469">
        <v>1996</v>
      </c>
      <c r="G1469">
        <v>2008</v>
      </c>
      <c r="H1469" t="s">
        <v>6003</v>
      </c>
      <c r="I1469">
        <v>0</v>
      </c>
      <c r="N1469" t="s">
        <v>19</v>
      </c>
      <c r="O1469">
        <v>0</v>
      </c>
      <c r="P1469" t="s">
        <v>6002</v>
      </c>
      <c r="Q1469" t="s">
        <v>6004</v>
      </c>
    </row>
    <row r="1470" spans="1:17" x14ac:dyDescent="0.2">
      <c r="A1470">
        <v>907</v>
      </c>
      <c r="B1470" t="s">
        <v>6005</v>
      </c>
      <c r="C1470" t="s">
        <v>6006</v>
      </c>
      <c r="D1470">
        <f t="shared" si="22"/>
        <v>907</v>
      </c>
      <c r="E1470" t="b">
        <v>0</v>
      </c>
      <c r="F1470">
        <v>1992</v>
      </c>
      <c r="G1470">
        <v>1999</v>
      </c>
      <c r="H1470" t="s">
        <v>6007</v>
      </c>
      <c r="I1470">
        <v>0</v>
      </c>
      <c r="N1470" t="s">
        <v>19</v>
      </c>
      <c r="O1470">
        <v>0</v>
      </c>
      <c r="P1470" t="s">
        <v>6006</v>
      </c>
      <c r="Q1470" t="s">
        <v>6008</v>
      </c>
    </row>
    <row r="1471" spans="1:17" x14ac:dyDescent="0.2">
      <c r="A1471">
        <v>1629603</v>
      </c>
      <c r="B1471" t="s">
        <v>6009</v>
      </c>
      <c r="C1471" t="s">
        <v>6010</v>
      </c>
      <c r="D1471">
        <f t="shared" si="22"/>
        <v>1629603</v>
      </c>
      <c r="E1471" t="b">
        <v>0</v>
      </c>
      <c r="F1471">
        <v>2020</v>
      </c>
      <c r="G1471">
        <v>2020</v>
      </c>
      <c r="H1471" t="s">
        <v>6011</v>
      </c>
      <c r="I1471">
        <v>0</v>
      </c>
      <c r="N1471" t="s">
        <v>19</v>
      </c>
      <c r="O1471">
        <v>0</v>
      </c>
      <c r="P1471" t="s">
        <v>6010</v>
      </c>
      <c r="Q1471" t="s">
        <v>6012</v>
      </c>
    </row>
    <row r="1472" spans="1:17" x14ac:dyDescent="0.2">
      <c r="A1472">
        <v>2055</v>
      </c>
      <c r="B1472" t="s">
        <v>6013</v>
      </c>
      <c r="C1472" t="s">
        <v>6014</v>
      </c>
      <c r="D1472">
        <f t="shared" si="22"/>
        <v>2055</v>
      </c>
      <c r="E1472" t="b">
        <v>0</v>
      </c>
      <c r="F1472">
        <v>2000</v>
      </c>
      <c r="G1472">
        <v>2004</v>
      </c>
      <c r="H1472" t="s">
        <v>6015</v>
      </c>
      <c r="I1472">
        <v>0</v>
      </c>
      <c r="N1472" t="s">
        <v>19</v>
      </c>
      <c r="O1472">
        <v>0</v>
      </c>
      <c r="P1472" t="s">
        <v>6014</v>
      </c>
      <c r="Q1472" t="s">
        <v>6016</v>
      </c>
    </row>
    <row r="1473" spans="1:17" x14ac:dyDescent="0.2">
      <c r="A1473">
        <v>1628493</v>
      </c>
      <c r="B1473" t="s">
        <v>6017</v>
      </c>
      <c r="C1473" t="s">
        <v>6018</v>
      </c>
      <c r="D1473">
        <f t="shared" si="22"/>
        <v>1628493</v>
      </c>
      <c r="E1473" t="b">
        <v>0</v>
      </c>
      <c r="F1473">
        <v>2017</v>
      </c>
      <c r="G1473">
        <v>2017</v>
      </c>
      <c r="H1473" t="s">
        <v>6019</v>
      </c>
      <c r="I1473">
        <v>0</v>
      </c>
      <c r="N1473" t="s">
        <v>19</v>
      </c>
      <c r="O1473">
        <v>1</v>
      </c>
      <c r="P1473" t="s">
        <v>6018</v>
      </c>
      <c r="Q1473" t="s">
        <v>6020</v>
      </c>
    </row>
    <row r="1474" spans="1:17" x14ac:dyDescent="0.2">
      <c r="A1474">
        <v>202412</v>
      </c>
      <c r="B1474" t="s">
        <v>6021</v>
      </c>
      <c r="C1474" t="s">
        <v>6022</v>
      </c>
      <c r="D1474">
        <f t="shared" si="22"/>
        <v>202412</v>
      </c>
      <c r="E1474" t="b">
        <v>0</v>
      </c>
      <c r="F1474">
        <v>2010</v>
      </c>
      <c r="G1474">
        <v>2016</v>
      </c>
      <c r="H1474" t="s">
        <v>6023</v>
      </c>
      <c r="I1474">
        <v>0</v>
      </c>
      <c r="N1474" t="s">
        <v>19</v>
      </c>
      <c r="O1474">
        <v>1</v>
      </c>
      <c r="P1474" t="s">
        <v>6022</v>
      </c>
      <c r="Q1474" t="s">
        <v>6024</v>
      </c>
    </row>
    <row r="1475" spans="1:17" x14ac:dyDescent="0.2">
      <c r="A1475">
        <v>1938</v>
      </c>
      <c r="B1475" t="s">
        <v>6025</v>
      </c>
      <c r="C1475" t="s">
        <v>6026</v>
      </c>
      <c r="D1475">
        <f t="shared" ref="D1475:D1538" si="23">A1475</f>
        <v>1938</v>
      </c>
      <c r="E1475" t="b">
        <v>0</v>
      </c>
      <c r="F1475">
        <v>2002</v>
      </c>
      <c r="G1475">
        <v>2017</v>
      </c>
      <c r="H1475" t="s">
        <v>6027</v>
      </c>
      <c r="I1475">
        <v>0</v>
      </c>
      <c r="N1475" t="s">
        <v>19</v>
      </c>
      <c r="O1475">
        <v>0</v>
      </c>
      <c r="P1475" t="s">
        <v>6026</v>
      </c>
      <c r="Q1475" t="s">
        <v>6028</v>
      </c>
    </row>
    <row r="1476" spans="1:17" x14ac:dyDescent="0.2">
      <c r="A1476">
        <v>201188</v>
      </c>
      <c r="B1476" t="s">
        <v>6029</v>
      </c>
      <c r="C1476" t="s">
        <v>6030</v>
      </c>
      <c r="D1476">
        <f t="shared" si="23"/>
        <v>201188</v>
      </c>
      <c r="E1476" t="b">
        <v>1</v>
      </c>
      <c r="F1476">
        <v>2008</v>
      </c>
      <c r="G1476">
        <v>2020</v>
      </c>
      <c r="H1476" t="s">
        <v>6031</v>
      </c>
      <c r="I1476">
        <v>1610612761</v>
      </c>
      <c r="J1476" t="s">
        <v>1503</v>
      </c>
      <c r="K1476" t="s">
        <v>1504</v>
      </c>
      <c r="L1476" t="s">
        <v>1505</v>
      </c>
      <c r="M1476" t="s">
        <v>1506</v>
      </c>
      <c r="N1476" t="s">
        <v>19</v>
      </c>
      <c r="O1476">
        <v>0</v>
      </c>
      <c r="P1476" t="s">
        <v>6030</v>
      </c>
      <c r="Q1476" t="s">
        <v>6032</v>
      </c>
    </row>
    <row r="1477" spans="1:17" x14ac:dyDescent="0.2">
      <c r="A1477">
        <v>1531</v>
      </c>
      <c r="B1477" t="s">
        <v>6033</v>
      </c>
      <c r="C1477" t="s">
        <v>6034</v>
      </c>
      <c r="D1477">
        <f t="shared" si="23"/>
        <v>1531</v>
      </c>
      <c r="E1477" t="b">
        <v>0</v>
      </c>
      <c r="F1477">
        <v>2000</v>
      </c>
      <c r="G1477">
        <v>2006</v>
      </c>
      <c r="H1477" t="s">
        <v>6035</v>
      </c>
      <c r="I1477">
        <v>0</v>
      </c>
      <c r="N1477" t="s">
        <v>19</v>
      </c>
      <c r="O1477">
        <v>0</v>
      </c>
      <c r="P1477" t="s">
        <v>6034</v>
      </c>
      <c r="Q1477" t="s">
        <v>6036</v>
      </c>
    </row>
    <row r="1478" spans="1:17" x14ac:dyDescent="0.2">
      <c r="A1478">
        <v>1626273</v>
      </c>
      <c r="B1478" t="s">
        <v>6037</v>
      </c>
      <c r="C1478" t="s">
        <v>6038</v>
      </c>
      <c r="D1478">
        <f t="shared" si="23"/>
        <v>1626273</v>
      </c>
      <c r="E1478" t="b">
        <v>0</v>
      </c>
      <c r="F1478">
        <v>2015</v>
      </c>
      <c r="G1478">
        <v>2016</v>
      </c>
      <c r="H1478" t="s">
        <v>6039</v>
      </c>
      <c r="I1478">
        <v>0</v>
      </c>
      <c r="N1478" t="s">
        <v>19</v>
      </c>
      <c r="O1478">
        <v>0</v>
      </c>
      <c r="P1478" t="s">
        <v>6038</v>
      </c>
      <c r="Q1478" t="s">
        <v>6040</v>
      </c>
    </row>
    <row r="1479" spans="1:17" x14ac:dyDescent="0.2">
      <c r="A1479">
        <v>101162</v>
      </c>
      <c r="B1479" t="s">
        <v>6041</v>
      </c>
      <c r="C1479" t="s">
        <v>6042</v>
      </c>
      <c r="D1479">
        <f t="shared" si="23"/>
        <v>101162</v>
      </c>
      <c r="E1479" t="b">
        <v>0</v>
      </c>
      <c r="F1479">
        <v>2007</v>
      </c>
      <c r="G1479">
        <v>2018</v>
      </c>
      <c r="H1479" t="s">
        <v>6043</v>
      </c>
      <c r="I1479">
        <v>0</v>
      </c>
      <c r="N1479" t="s">
        <v>19</v>
      </c>
      <c r="O1479">
        <v>1</v>
      </c>
      <c r="P1479" t="s">
        <v>6042</v>
      </c>
      <c r="Q1479" t="s">
        <v>6044</v>
      </c>
    </row>
    <row r="1480" spans="1:17" x14ac:dyDescent="0.2">
      <c r="A1480">
        <v>201158</v>
      </c>
      <c r="B1480" t="s">
        <v>6045</v>
      </c>
      <c r="C1480" t="s">
        <v>6046</v>
      </c>
      <c r="D1480">
        <f t="shared" si="23"/>
        <v>201158</v>
      </c>
      <c r="E1480" t="b">
        <v>1</v>
      </c>
      <c r="F1480">
        <v>2007</v>
      </c>
      <c r="G1480">
        <v>2019</v>
      </c>
      <c r="H1480" t="s">
        <v>6047</v>
      </c>
      <c r="I1480">
        <v>1610612759</v>
      </c>
      <c r="J1480" t="s">
        <v>1196</v>
      </c>
      <c r="K1480" t="s">
        <v>1197</v>
      </c>
      <c r="L1480" t="s">
        <v>1198</v>
      </c>
      <c r="M1480" t="s">
        <v>1199</v>
      </c>
      <c r="N1480" t="s">
        <v>19</v>
      </c>
      <c r="O1480">
        <v>0</v>
      </c>
      <c r="P1480" t="s">
        <v>6046</v>
      </c>
      <c r="Q1480" t="s">
        <v>6048</v>
      </c>
    </row>
    <row r="1481" spans="1:17" x14ac:dyDescent="0.2">
      <c r="A1481">
        <v>2556</v>
      </c>
      <c r="B1481" t="s">
        <v>6049</v>
      </c>
      <c r="C1481" t="s">
        <v>6050</v>
      </c>
      <c r="D1481">
        <f t="shared" si="23"/>
        <v>2556</v>
      </c>
      <c r="E1481" t="b">
        <v>0</v>
      </c>
      <c r="F1481">
        <v>2003</v>
      </c>
      <c r="G1481">
        <v>2010</v>
      </c>
      <c r="H1481" t="s">
        <v>6051</v>
      </c>
      <c r="I1481">
        <v>0</v>
      </c>
      <c r="N1481" t="s">
        <v>19</v>
      </c>
      <c r="O1481">
        <v>1</v>
      </c>
      <c r="P1481" t="s">
        <v>6050</v>
      </c>
      <c r="Q1481" t="s">
        <v>6052</v>
      </c>
    </row>
    <row r="1482" spans="1:17" x14ac:dyDescent="0.2">
      <c r="A1482">
        <v>992</v>
      </c>
      <c r="B1482" t="s">
        <v>6053</v>
      </c>
      <c r="C1482" t="s">
        <v>6054</v>
      </c>
      <c r="D1482">
        <f t="shared" si="23"/>
        <v>992</v>
      </c>
      <c r="E1482" t="b">
        <v>0</v>
      </c>
      <c r="F1482">
        <v>1996</v>
      </c>
      <c r="G1482">
        <v>1999</v>
      </c>
      <c r="H1482" t="s">
        <v>6055</v>
      </c>
      <c r="I1482">
        <v>0</v>
      </c>
      <c r="N1482" t="s">
        <v>19</v>
      </c>
      <c r="O1482">
        <v>0</v>
      </c>
      <c r="P1482" t="s">
        <v>6054</v>
      </c>
      <c r="Q1482" t="s">
        <v>6056</v>
      </c>
    </row>
    <row r="1483" spans="1:17" x14ac:dyDescent="0.2">
      <c r="A1483">
        <v>948</v>
      </c>
      <c r="B1483" t="s">
        <v>6057</v>
      </c>
      <c r="C1483" t="s">
        <v>6058</v>
      </c>
      <c r="D1483">
        <f t="shared" si="23"/>
        <v>948</v>
      </c>
      <c r="E1483" t="b">
        <v>0</v>
      </c>
      <c r="F1483">
        <v>1996</v>
      </c>
      <c r="G1483">
        <v>2012</v>
      </c>
      <c r="H1483" t="s">
        <v>6059</v>
      </c>
      <c r="I1483">
        <v>0</v>
      </c>
      <c r="N1483" t="s">
        <v>19</v>
      </c>
      <c r="O1483">
        <v>0</v>
      </c>
      <c r="P1483" t="s">
        <v>6058</v>
      </c>
      <c r="Q1483" t="s">
        <v>6060</v>
      </c>
    </row>
    <row r="1484" spans="1:17" x14ac:dyDescent="0.2">
      <c r="A1484">
        <v>202408</v>
      </c>
      <c r="B1484" t="s">
        <v>6061</v>
      </c>
      <c r="C1484" t="s">
        <v>6062</v>
      </c>
      <c r="D1484">
        <f t="shared" si="23"/>
        <v>202408</v>
      </c>
      <c r="E1484" t="b">
        <v>0</v>
      </c>
      <c r="F1484">
        <v>2010</v>
      </c>
      <c r="G1484">
        <v>2010</v>
      </c>
      <c r="H1484" t="s">
        <v>6063</v>
      </c>
      <c r="I1484">
        <v>0</v>
      </c>
      <c r="N1484" t="s">
        <v>19</v>
      </c>
      <c r="O1484">
        <v>1</v>
      </c>
      <c r="P1484" t="s">
        <v>6062</v>
      </c>
      <c r="Q1484" t="s">
        <v>6064</v>
      </c>
    </row>
    <row r="1485" spans="1:17" x14ac:dyDescent="0.2">
      <c r="A1485">
        <v>1629094</v>
      </c>
      <c r="B1485" t="s">
        <v>6065</v>
      </c>
      <c r="C1485" t="s">
        <v>6066</v>
      </c>
      <c r="D1485">
        <f t="shared" si="23"/>
        <v>1629094</v>
      </c>
      <c r="E1485" t="b">
        <v>0</v>
      </c>
      <c r="F1485">
        <v>2018</v>
      </c>
      <c r="G1485">
        <v>2018</v>
      </c>
      <c r="H1485" t="s">
        <v>6067</v>
      </c>
      <c r="I1485">
        <v>0</v>
      </c>
      <c r="N1485" t="s">
        <v>19</v>
      </c>
      <c r="O1485">
        <v>11</v>
      </c>
      <c r="P1485" t="s">
        <v>6066</v>
      </c>
      <c r="Q1485" t="s">
        <v>6068</v>
      </c>
    </row>
    <row r="1486" spans="1:17" x14ac:dyDescent="0.2">
      <c r="A1486">
        <v>2033</v>
      </c>
      <c r="B1486" t="s">
        <v>6069</v>
      </c>
      <c r="C1486" t="s">
        <v>6070</v>
      </c>
      <c r="D1486">
        <f t="shared" si="23"/>
        <v>2033</v>
      </c>
      <c r="E1486" t="b">
        <v>0</v>
      </c>
      <c r="F1486">
        <v>2000</v>
      </c>
      <c r="G1486">
        <v>2005</v>
      </c>
      <c r="H1486" t="s">
        <v>6071</v>
      </c>
      <c r="I1486">
        <v>0</v>
      </c>
      <c r="N1486" t="s">
        <v>19</v>
      </c>
      <c r="O1486">
        <v>1</v>
      </c>
      <c r="P1486" t="s">
        <v>6070</v>
      </c>
      <c r="Q1486" t="s">
        <v>6072</v>
      </c>
    </row>
    <row r="1487" spans="1:17" x14ac:dyDescent="0.2">
      <c r="A1487">
        <v>1627875</v>
      </c>
      <c r="B1487" t="s">
        <v>6073</v>
      </c>
      <c r="C1487" t="s">
        <v>6074</v>
      </c>
      <c r="D1487">
        <f t="shared" si="23"/>
        <v>1627875</v>
      </c>
      <c r="E1487" t="b">
        <v>0</v>
      </c>
      <c r="F1487">
        <v>2016</v>
      </c>
      <c r="G1487">
        <v>2017</v>
      </c>
      <c r="H1487" t="s">
        <v>6075</v>
      </c>
      <c r="I1487">
        <v>0</v>
      </c>
      <c r="N1487" t="s">
        <v>19</v>
      </c>
      <c r="O1487">
        <v>1</v>
      </c>
      <c r="P1487" t="s">
        <v>6074</v>
      </c>
      <c r="Q1487" t="s">
        <v>6076</v>
      </c>
    </row>
    <row r="1488" spans="1:17" x14ac:dyDescent="0.2">
      <c r="A1488">
        <v>2409</v>
      </c>
      <c r="B1488" t="s">
        <v>6077</v>
      </c>
      <c r="C1488" t="s">
        <v>6078</v>
      </c>
      <c r="D1488">
        <f t="shared" si="23"/>
        <v>2409</v>
      </c>
      <c r="E1488" t="b">
        <v>0</v>
      </c>
      <c r="F1488">
        <v>2002</v>
      </c>
      <c r="G1488">
        <v>2009</v>
      </c>
      <c r="H1488" t="s">
        <v>6079</v>
      </c>
      <c r="I1488">
        <v>0</v>
      </c>
      <c r="N1488" t="s">
        <v>19</v>
      </c>
      <c r="O1488">
        <v>0</v>
      </c>
      <c r="P1488" t="s">
        <v>6078</v>
      </c>
      <c r="Q1488" t="s">
        <v>6080</v>
      </c>
    </row>
    <row r="1489" spans="1:17" x14ac:dyDescent="0.2">
      <c r="A1489">
        <v>202068</v>
      </c>
      <c r="B1489" t="s">
        <v>6081</v>
      </c>
      <c r="C1489" t="s">
        <v>6082</v>
      </c>
      <c r="D1489">
        <f t="shared" si="23"/>
        <v>202068</v>
      </c>
      <c r="E1489" t="b">
        <v>0</v>
      </c>
      <c r="F1489">
        <v>2009</v>
      </c>
      <c r="G1489">
        <v>2009</v>
      </c>
      <c r="H1489" t="s">
        <v>6083</v>
      </c>
      <c r="I1489">
        <v>0</v>
      </c>
      <c r="N1489" t="s">
        <v>19</v>
      </c>
      <c r="O1489">
        <v>1</v>
      </c>
      <c r="P1489" t="s">
        <v>6082</v>
      </c>
      <c r="Q1489" t="s">
        <v>6084</v>
      </c>
    </row>
    <row r="1490" spans="1:17" x14ac:dyDescent="0.2">
      <c r="A1490">
        <v>986</v>
      </c>
      <c r="B1490" t="s">
        <v>6085</v>
      </c>
      <c r="C1490" t="s">
        <v>6086</v>
      </c>
      <c r="D1490">
        <f t="shared" si="23"/>
        <v>986</v>
      </c>
      <c r="E1490" t="b">
        <v>0</v>
      </c>
      <c r="F1490">
        <v>1996</v>
      </c>
      <c r="G1490">
        <v>1997</v>
      </c>
      <c r="H1490" t="s">
        <v>6087</v>
      </c>
      <c r="I1490">
        <v>0</v>
      </c>
      <c r="N1490" t="s">
        <v>1889</v>
      </c>
      <c r="O1490">
        <v>0</v>
      </c>
      <c r="P1490" t="s">
        <v>6086</v>
      </c>
      <c r="Q1490" t="s">
        <v>6088</v>
      </c>
    </row>
    <row r="1491" spans="1:17" x14ac:dyDescent="0.2">
      <c r="A1491">
        <v>202694</v>
      </c>
      <c r="B1491" t="s">
        <v>6089</v>
      </c>
      <c r="C1491" t="s">
        <v>6090</v>
      </c>
      <c r="D1491">
        <f t="shared" si="23"/>
        <v>202694</v>
      </c>
      <c r="E1491" t="b">
        <v>1</v>
      </c>
      <c r="F1491">
        <v>2011</v>
      </c>
      <c r="G1491">
        <v>2020</v>
      </c>
      <c r="H1491" t="s">
        <v>6091</v>
      </c>
      <c r="I1491">
        <v>1610612746</v>
      </c>
      <c r="J1491" t="s">
        <v>352</v>
      </c>
      <c r="K1491" t="s">
        <v>353</v>
      </c>
      <c r="L1491" t="s">
        <v>354</v>
      </c>
      <c r="M1491" t="s">
        <v>355</v>
      </c>
      <c r="N1491" t="s">
        <v>19</v>
      </c>
      <c r="O1491">
        <v>1</v>
      </c>
      <c r="P1491" t="s">
        <v>6090</v>
      </c>
      <c r="Q1491" t="s">
        <v>6092</v>
      </c>
    </row>
    <row r="1492" spans="1:17" x14ac:dyDescent="0.2">
      <c r="A1492">
        <v>1627779</v>
      </c>
      <c r="B1492" t="s">
        <v>6093</v>
      </c>
      <c r="C1492" t="s">
        <v>6094</v>
      </c>
      <c r="D1492">
        <f t="shared" si="23"/>
        <v>1627779</v>
      </c>
      <c r="E1492" t="b">
        <v>0</v>
      </c>
      <c r="F1492">
        <v>2017</v>
      </c>
      <c r="G1492">
        <v>2017</v>
      </c>
      <c r="H1492" t="s">
        <v>6095</v>
      </c>
      <c r="I1492">
        <v>0</v>
      </c>
      <c r="N1492" t="s">
        <v>19</v>
      </c>
      <c r="O1492">
        <v>1</v>
      </c>
      <c r="P1492" t="s">
        <v>6094</v>
      </c>
      <c r="Q1492" t="s">
        <v>6096</v>
      </c>
    </row>
    <row r="1493" spans="1:17" x14ac:dyDescent="0.2">
      <c r="A1493">
        <v>203935</v>
      </c>
      <c r="B1493" t="s">
        <v>6097</v>
      </c>
      <c r="C1493" t="s">
        <v>6098</v>
      </c>
      <c r="D1493">
        <f t="shared" si="23"/>
        <v>203935</v>
      </c>
      <c r="E1493" t="b">
        <v>1</v>
      </c>
      <c r="F1493">
        <v>2014</v>
      </c>
      <c r="G1493">
        <v>2020</v>
      </c>
      <c r="H1493" t="s">
        <v>6099</v>
      </c>
      <c r="I1493">
        <v>1610612738</v>
      </c>
      <c r="J1493" t="s">
        <v>972</v>
      </c>
      <c r="K1493" t="s">
        <v>973</v>
      </c>
      <c r="L1493" t="s">
        <v>974</v>
      </c>
      <c r="M1493" t="s">
        <v>975</v>
      </c>
      <c r="N1493" t="s">
        <v>19</v>
      </c>
      <c r="O1493">
        <v>1</v>
      </c>
      <c r="P1493" t="s">
        <v>6098</v>
      </c>
      <c r="Q1493" t="s">
        <v>6100</v>
      </c>
    </row>
    <row r="1494" spans="1:17" x14ac:dyDescent="0.2">
      <c r="A1494">
        <v>201977</v>
      </c>
      <c r="B1494" t="s">
        <v>6101</v>
      </c>
      <c r="C1494" t="s">
        <v>6102</v>
      </c>
      <c r="D1494">
        <f t="shared" si="23"/>
        <v>201977</v>
      </c>
      <c r="E1494" t="b">
        <v>0</v>
      </c>
      <c r="F1494">
        <v>2009</v>
      </c>
      <c r="G1494">
        <v>2016</v>
      </c>
      <c r="H1494" t="s">
        <v>6103</v>
      </c>
      <c r="I1494">
        <v>0</v>
      </c>
      <c r="N1494" t="s">
        <v>19</v>
      </c>
      <c r="O1494">
        <v>1</v>
      </c>
      <c r="P1494" t="s">
        <v>6102</v>
      </c>
      <c r="Q1494" t="s">
        <v>6104</v>
      </c>
    </row>
    <row r="1495" spans="1:17" x14ac:dyDescent="0.2">
      <c r="A1495">
        <v>200790</v>
      </c>
      <c r="B1495" t="s">
        <v>6105</v>
      </c>
      <c r="C1495" t="s">
        <v>6106</v>
      </c>
      <c r="D1495">
        <f t="shared" si="23"/>
        <v>200790</v>
      </c>
      <c r="E1495" t="b">
        <v>0</v>
      </c>
      <c r="F1495">
        <v>2006</v>
      </c>
      <c r="G1495">
        <v>2007</v>
      </c>
      <c r="H1495" t="s">
        <v>6107</v>
      </c>
      <c r="I1495">
        <v>0</v>
      </c>
      <c r="N1495" t="s">
        <v>19</v>
      </c>
      <c r="O1495">
        <v>1</v>
      </c>
      <c r="P1495" t="s">
        <v>6106</v>
      </c>
      <c r="Q1495" t="s">
        <v>6108</v>
      </c>
    </row>
    <row r="1496" spans="1:17" x14ac:dyDescent="0.2">
      <c r="A1496">
        <v>200766</v>
      </c>
      <c r="B1496" t="s">
        <v>6109</v>
      </c>
      <c r="C1496" t="s">
        <v>6110</v>
      </c>
      <c r="D1496">
        <f t="shared" si="23"/>
        <v>200766</v>
      </c>
      <c r="E1496" t="b">
        <v>0</v>
      </c>
      <c r="F1496">
        <v>2006</v>
      </c>
      <c r="G1496">
        <v>2009</v>
      </c>
      <c r="H1496" t="s">
        <v>6111</v>
      </c>
      <c r="I1496">
        <v>0</v>
      </c>
      <c r="N1496" t="s">
        <v>19</v>
      </c>
      <c r="O1496">
        <v>1</v>
      </c>
      <c r="P1496" t="s">
        <v>6112</v>
      </c>
      <c r="Q1496" t="s">
        <v>6113</v>
      </c>
    </row>
    <row r="1497" spans="1:17" x14ac:dyDescent="0.2">
      <c r="A1497">
        <v>201173</v>
      </c>
      <c r="B1497" t="s">
        <v>6109</v>
      </c>
      <c r="C1497" t="s">
        <v>6110</v>
      </c>
      <c r="D1497">
        <f t="shared" si="23"/>
        <v>201173</v>
      </c>
      <c r="E1497" t="b">
        <v>0</v>
      </c>
      <c r="F1497">
        <v>2007</v>
      </c>
      <c r="G1497">
        <v>2008</v>
      </c>
      <c r="H1497" t="s">
        <v>6111</v>
      </c>
      <c r="I1497">
        <v>0</v>
      </c>
      <c r="N1497" t="s">
        <v>19</v>
      </c>
      <c r="O1497">
        <v>1</v>
      </c>
      <c r="P1497" t="s">
        <v>6114</v>
      </c>
      <c r="Q1497" t="s">
        <v>6115</v>
      </c>
    </row>
    <row r="1498" spans="1:17" x14ac:dyDescent="0.2">
      <c r="A1498">
        <v>200776</v>
      </c>
      <c r="B1498" t="s">
        <v>6116</v>
      </c>
      <c r="C1498" t="s">
        <v>6117</v>
      </c>
      <c r="D1498">
        <f t="shared" si="23"/>
        <v>200776</v>
      </c>
      <c r="E1498" t="b">
        <v>0</v>
      </c>
      <c r="F1498">
        <v>2006</v>
      </c>
      <c r="G1498">
        <v>2009</v>
      </c>
      <c r="H1498" t="s">
        <v>6118</v>
      </c>
      <c r="I1498">
        <v>0</v>
      </c>
      <c r="N1498" t="s">
        <v>19</v>
      </c>
      <c r="O1498">
        <v>1</v>
      </c>
      <c r="P1498" t="s">
        <v>6117</v>
      </c>
      <c r="Q1498" t="s">
        <v>6119</v>
      </c>
    </row>
    <row r="1499" spans="1:17" x14ac:dyDescent="0.2">
      <c r="A1499">
        <v>1629621</v>
      </c>
      <c r="B1499" t="s">
        <v>6120</v>
      </c>
      <c r="C1499" t="s">
        <v>6121</v>
      </c>
      <c r="D1499">
        <f t="shared" si="23"/>
        <v>1629621</v>
      </c>
      <c r="E1499" t="b">
        <v>1</v>
      </c>
      <c r="F1499">
        <v>2019</v>
      </c>
      <c r="G1499">
        <v>2019</v>
      </c>
      <c r="H1499" t="s">
        <v>6122</v>
      </c>
      <c r="I1499">
        <v>1610612755</v>
      </c>
      <c r="J1499" t="s">
        <v>160</v>
      </c>
      <c r="K1499" t="s">
        <v>161</v>
      </c>
      <c r="L1499" t="s">
        <v>162</v>
      </c>
      <c r="M1499" t="s">
        <v>163</v>
      </c>
      <c r="N1499" t="s">
        <v>19</v>
      </c>
      <c r="O1499">
        <v>11</v>
      </c>
      <c r="P1499" t="s">
        <v>6121</v>
      </c>
      <c r="Q1499" t="s">
        <v>6123</v>
      </c>
    </row>
    <row r="1500" spans="1:17" x14ac:dyDescent="0.2">
      <c r="A1500">
        <v>712</v>
      </c>
      <c r="B1500" t="s">
        <v>6124</v>
      </c>
      <c r="C1500" t="s">
        <v>6125</v>
      </c>
      <c r="D1500">
        <f t="shared" si="23"/>
        <v>712</v>
      </c>
      <c r="E1500" t="b">
        <v>0</v>
      </c>
      <c r="F1500">
        <v>1995</v>
      </c>
      <c r="G1500">
        <v>2002</v>
      </c>
      <c r="H1500" t="s">
        <v>6126</v>
      </c>
      <c r="I1500">
        <v>0</v>
      </c>
      <c r="N1500" t="s">
        <v>19</v>
      </c>
      <c r="O1500">
        <v>0</v>
      </c>
      <c r="P1500" t="s">
        <v>6125</v>
      </c>
      <c r="Q1500" t="s">
        <v>6127</v>
      </c>
    </row>
    <row r="1501" spans="1:17" x14ac:dyDescent="0.2">
      <c r="A1501">
        <v>201596</v>
      </c>
      <c r="B1501" t="s">
        <v>6128</v>
      </c>
      <c r="C1501" t="s">
        <v>6129</v>
      </c>
      <c r="D1501">
        <f t="shared" si="23"/>
        <v>201596</v>
      </c>
      <c r="E1501" t="b">
        <v>0</v>
      </c>
      <c r="F1501">
        <v>2008</v>
      </c>
      <c r="G1501">
        <v>2017</v>
      </c>
      <c r="H1501" t="s">
        <v>6130</v>
      </c>
      <c r="I1501">
        <v>0</v>
      </c>
      <c r="N1501" t="s">
        <v>19</v>
      </c>
      <c r="O1501">
        <v>0</v>
      </c>
      <c r="P1501" t="s">
        <v>6129</v>
      </c>
      <c r="Q1501" t="s">
        <v>6131</v>
      </c>
    </row>
    <row r="1502" spans="1:17" x14ac:dyDescent="0.2">
      <c r="A1502">
        <v>53</v>
      </c>
      <c r="B1502" t="s">
        <v>6132</v>
      </c>
      <c r="C1502" t="s">
        <v>6133</v>
      </c>
      <c r="D1502">
        <f t="shared" si="23"/>
        <v>53</v>
      </c>
      <c r="E1502" t="b">
        <v>0</v>
      </c>
      <c r="F1502">
        <v>1990</v>
      </c>
      <c r="G1502">
        <v>2000</v>
      </c>
      <c r="H1502" t="s">
        <v>6134</v>
      </c>
      <c r="I1502">
        <v>0</v>
      </c>
      <c r="N1502" t="s">
        <v>19</v>
      </c>
      <c r="O1502">
        <v>0</v>
      </c>
      <c r="P1502" t="s">
        <v>6133</v>
      </c>
      <c r="Q1502" t="s">
        <v>6135</v>
      </c>
    </row>
    <row r="1503" spans="1:17" x14ac:dyDescent="0.2">
      <c r="A1503">
        <v>1626209</v>
      </c>
      <c r="B1503" t="s">
        <v>6136</v>
      </c>
      <c r="C1503" t="s">
        <v>6137</v>
      </c>
      <c r="D1503">
        <f t="shared" si="23"/>
        <v>1626209</v>
      </c>
      <c r="E1503" t="b">
        <v>1</v>
      </c>
      <c r="F1503">
        <v>2015</v>
      </c>
      <c r="G1503">
        <v>2019</v>
      </c>
      <c r="H1503" t="s">
        <v>6138</v>
      </c>
      <c r="I1503">
        <v>1610612757</v>
      </c>
      <c r="J1503" t="s">
        <v>492</v>
      </c>
      <c r="K1503" t="s">
        <v>493</v>
      </c>
      <c r="L1503" t="s">
        <v>494</v>
      </c>
      <c r="M1503" t="s">
        <v>495</v>
      </c>
      <c r="N1503" t="s">
        <v>19</v>
      </c>
      <c r="O1503">
        <v>0</v>
      </c>
      <c r="P1503" t="s">
        <v>6137</v>
      </c>
      <c r="Q1503" t="s">
        <v>6139</v>
      </c>
    </row>
    <row r="1504" spans="1:17" x14ac:dyDescent="0.2">
      <c r="A1504">
        <v>2435</v>
      </c>
      <c r="B1504" t="s">
        <v>6140</v>
      </c>
      <c r="C1504" t="s">
        <v>6141</v>
      </c>
      <c r="D1504">
        <f t="shared" si="23"/>
        <v>2435</v>
      </c>
      <c r="E1504" t="b">
        <v>0</v>
      </c>
      <c r="F1504">
        <v>2004</v>
      </c>
      <c r="G1504">
        <v>2005</v>
      </c>
      <c r="H1504" t="s">
        <v>6142</v>
      </c>
      <c r="I1504">
        <v>0</v>
      </c>
      <c r="N1504" t="s">
        <v>19</v>
      </c>
      <c r="O1504">
        <v>0</v>
      </c>
      <c r="P1504" t="s">
        <v>6141</v>
      </c>
      <c r="Q1504" t="s">
        <v>6143</v>
      </c>
    </row>
    <row r="1505" spans="1:17" x14ac:dyDescent="0.2">
      <c r="A1505">
        <v>201238</v>
      </c>
      <c r="B1505" t="s">
        <v>6144</v>
      </c>
      <c r="C1505" t="s">
        <v>6145</v>
      </c>
      <c r="D1505">
        <f t="shared" si="23"/>
        <v>201238</v>
      </c>
      <c r="E1505" t="b">
        <v>0</v>
      </c>
      <c r="F1505">
        <v>2007</v>
      </c>
      <c r="G1505">
        <v>2010</v>
      </c>
      <c r="H1505" t="s">
        <v>6146</v>
      </c>
      <c r="I1505">
        <v>0</v>
      </c>
      <c r="N1505" t="s">
        <v>19</v>
      </c>
      <c r="O1505">
        <v>1</v>
      </c>
      <c r="P1505" t="s">
        <v>6145</v>
      </c>
      <c r="Q1505" t="s">
        <v>6147</v>
      </c>
    </row>
    <row r="1506" spans="1:17" x14ac:dyDescent="0.2">
      <c r="A1506">
        <v>1858</v>
      </c>
      <c r="B1506" t="s">
        <v>6148</v>
      </c>
      <c r="C1506" t="s">
        <v>6149</v>
      </c>
      <c r="D1506">
        <f t="shared" si="23"/>
        <v>1858</v>
      </c>
      <c r="E1506" t="b">
        <v>0</v>
      </c>
      <c r="F1506">
        <v>1998</v>
      </c>
      <c r="G1506">
        <v>1998</v>
      </c>
      <c r="H1506" t="s">
        <v>6150</v>
      </c>
      <c r="I1506">
        <v>0</v>
      </c>
      <c r="N1506" t="s">
        <v>19</v>
      </c>
      <c r="O1506">
        <v>0</v>
      </c>
      <c r="P1506" t="s">
        <v>6149</v>
      </c>
      <c r="Q1506" t="s">
        <v>6151</v>
      </c>
    </row>
    <row r="1507" spans="1:17" x14ac:dyDescent="0.2">
      <c r="A1507">
        <v>1548</v>
      </c>
      <c r="B1507" t="s">
        <v>6152</v>
      </c>
      <c r="C1507" t="s">
        <v>6153</v>
      </c>
      <c r="D1507">
        <f t="shared" si="23"/>
        <v>1548</v>
      </c>
      <c r="E1507" t="b">
        <v>0</v>
      </c>
      <c r="F1507">
        <v>2000</v>
      </c>
      <c r="G1507">
        <v>2008</v>
      </c>
      <c r="H1507" t="s">
        <v>6154</v>
      </c>
      <c r="I1507">
        <v>0</v>
      </c>
      <c r="N1507" t="s">
        <v>19</v>
      </c>
      <c r="O1507">
        <v>0</v>
      </c>
      <c r="P1507" t="s">
        <v>6153</v>
      </c>
      <c r="Q1507" t="s">
        <v>6155</v>
      </c>
    </row>
    <row r="1508" spans="1:17" x14ac:dyDescent="0.2">
      <c r="A1508">
        <v>1361</v>
      </c>
      <c r="B1508" t="s">
        <v>6156</v>
      </c>
      <c r="C1508" t="s">
        <v>6157</v>
      </c>
      <c r="D1508">
        <f t="shared" si="23"/>
        <v>1361</v>
      </c>
      <c r="E1508" t="b">
        <v>0</v>
      </c>
      <c r="F1508">
        <v>1996</v>
      </c>
      <c r="G1508">
        <v>1996</v>
      </c>
      <c r="H1508" t="s">
        <v>6158</v>
      </c>
      <c r="I1508">
        <v>0</v>
      </c>
      <c r="N1508" t="s">
        <v>19</v>
      </c>
      <c r="O1508">
        <v>0</v>
      </c>
      <c r="P1508" t="s">
        <v>6157</v>
      </c>
      <c r="Q1508" t="s">
        <v>6159</v>
      </c>
    </row>
    <row r="1509" spans="1:17" x14ac:dyDescent="0.2">
      <c r="A1509">
        <v>95</v>
      </c>
      <c r="B1509" t="s">
        <v>6160</v>
      </c>
      <c r="C1509" t="s">
        <v>6161</v>
      </c>
      <c r="D1509">
        <f t="shared" si="23"/>
        <v>95</v>
      </c>
      <c r="E1509" t="b">
        <v>0</v>
      </c>
      <c r="F1509">
        <v>1988</v>
      </c>
      <c r="G1509">
        <v>2002</v>
      </c>
      <c r="H1509" t="s">
        <v>6162</v>
      </c>
      <c r="I1509">
        <v>0</v>
      </c>
      <c r="N1509" t="s">
        <v>19</v>
      </c>
      <c r="O1509">
        <v>0</v>
      </c>
      <c r="P1509" t="s">
        <v>6161</v>
      </c>
      <c r="Q1509" t="s">
        <v>6163</v>
      </c>
    </row>
    <row r="1510" spans="1:17" x14ac:dyDescent="0.2">
      <c r="A1510">
        <v>707</v>
      </c>
      <c r="B1510" t="s">
        <v>6164</v>
      </c>
      <c r="C1510" t="s">
        <v>6165</v>
      </c>
      <c r="D1510">
        <f t="shared" si="23"/>
        <v>707</v>
      </c>
      <c r="E1510" t="b">
        <v>0</v>
      </c>
      <c r="F1510">
        <v>1995</v>
      </c>
      <c r="G1510">
        <v>1999</v>
      </c>
      <c r="H1510" t="s">
        <v>6166</v>
      </c>
      <c r="I1510">
        <v>0</v>
      </c>
      <c r="N1510" t="s">
        <v>19</v>
      </c>
      <c r="O1510">
        <v>0</v>
      </c>
      <c r="P1510" t="s">
        <v>6165</v>
      </c>
      <c r="Q1510" t="s">
        <v>6167</v>
      </c>
    </row>
    <row r="1511" spans="1:17" x14ac:dyDescent="0.2">
      <c r="A1511">
        <v>971</v>
      </c>
      <c r="B1511" t="s">
        <v>6168</v>
      </c>
      <c r="C1511" t="s">
        <v>6169</v>
      </c>
      <c r="D1511">
        <f t="shared" si="23"/>
        <v>971</v>
      </c>
      <c r="E1511" t="b">
        <v>0</v>
      </c>
      <c r="F1511">
        <v>1996</v>
      </c>
      <c r="G1511">
        <v>1999</v>
      </c>
      <c r="H1511" t="s">
        <v>6170</v>
      </c>
      <c r="I1511">
        <v>0</v>
      </c>
      <c r="N1511" t="s">
        <v>19</v>
      </c>
      <c r="O1511">
        <v>0</v>
      </c>
      <c r="P1511" t="s">
        <v>6169</v>
      </c>
      <c r="Q1511" t="s">
        <v>6171</v>
      </c>
    </row>
    <row r="1512" spans="1:17" x14ac:dyDescent="0.2">
      <c r="A1512">
        <v>349</v>
      </c>
      <c r="B1512" t="s">
        <v>6172</v>
      </c>
      <c r="C1512" t="s">
        <v>6173</v>
      </c>
      <c r="D1512">
        <f t="shared" si="23"/>
        <v>349</v>
      </c>
      <c r="E1512" t="b">
        <v>0</v>
      </c>
      <c r="F1512">
        <v>1987</v>
      </c>
      <c r="G1512">
        <v>2003</v>
      </c>
      <c r="H1512" t="s">
        <v>6174</v>
      </c>
      <c r="I1512">
        <v>0</v>
      </c>
      <c r="N1512" t="s">
        <v>19</v>
      </c>
      <c r="O1512">
        <v>0</v>
      </c>
      <c r="P1512" t="s">
        <v>6173</v>
      </c>
      <c r="Q1512" t="s">
        <v>6175</v>
      </c>
    </row>
    <row r="1513" spans="1:17" x14ac:dyDescent="0.2">
      <c r="A1513">
        <v>2891</v>
      </c>
      <c r="B1513" t="s">
        <v>6176</v>
      </c>
      <c r="C1513" t="s">
        <v>6177</v>
      </c>
      <c r="D1513">
        <f t="shared" si="23"/>
        <v>2891</v>
      </c>
      <c r="E1513" t="b">
        <v>0</v>
      </c>
      <c r="F1513">
        <v>1983</v>
      </c>
      <c r="G1513">
        <v>2004</v>
      </c>
      <c r="H1513" t="s">
        <v>6178</v>
      </c>
      <c r="I1513">
        <v>0</v>
      </c>
      <c r="N1513" t="s">
        <v>19</v>
      </c>
      <c r="O1513">
        <v>1</v>
      </c>
      <c r="P1513" t="s">
        <v>6177</v>
      </c>
      <c r="Q1513" t="s">
        <v>6179</v>
      </c>
    </row>
    <row r="1514" spans="1:17" x14ac:dyDescent="0.2">
      <c r="A1514">
        <v>1855</v>
      </c>
      <c r="B1514" t="s">
        <v>6180</v>
      </c>
      <c r="C1514" t="s">
        <v>6181</v>
      </c>
      <c r="D1514">
        <f t="shared" si="23"/>
        <v>1855</v>
      </c>
      <c r="E1514" t="b">
        <v>0</v>
      </c>
      <c r="F1514">
        <v>1991</v>
      </c>
      <c r="G1514">
        <v>1998</v>
      </c>
      <c r="H1514" t="s">
        <v>6182</v>
      </c>
      <c r="I1514">
        <v>0</v>
      </c>
      <c r="N1514" t="s">
        <v>19</v>
      </c>
      <c r="O1514">
        <v>0</v>
      </c>
      <c r="P1514" t="s">
        <v>6181</v>
      </c>
      <c r="Q1514" t="s">
        <v>6183</v>
      </c>
    </row>
    <row r="1515" spans="1:17" x14ac:dyDescent="0.2">
      <c r="A1515">
        <v>2058</v>
      </c>
      <c r="B1515" t="s">
        <v>6184</v>
      </c>
      <c r="C1515" t="s">
        <v>6185</v>
      </c>
      <c r="D1515">
        <f t="shared" si="23"/>
        <v>2058</v>
      </c>
      <c r="E1515" t="b">
        <v>0</v>
      </c>
      <c r="F1515">
        <v>2000</v>
      </c>
      <c r="G1515">
        <v>2008</v>
      </c>
      <c r="H1515" t="s">
        <v>6186</v>
      </c>
      <c r="I1515">
        <v>0</v>
      </c>
      <c r="N1515" t="s">
        <v>19</v>
      </c>
      <c r="O1515">
        <v>0</v>
      </c>
      <c r="P1515" t="s">
        <v>6185</v>
      </c>
      <c r="Q1515" t="s">
        <v>6187</v>
      </c>
    </row>
    <row r="1516" spans="1:17" x14ac:dyDescent="0.2">
      <c r="A1516">
        <v>998</v>
      </c>
      <c r="B1516" t="s">
        <v>6188</v>
      </c>
      <c r="C1516" t="s">
        <v>6189</v>
      </c>
      <c r="D1516">
        <f t="shared" si="23"/>
        <v>998</v>
      </c>
      <c r="E1516" t="b">
        <v>0</v>
      </c>
      <c r="F1516">
        <v>1997</v>
      </c>
      <c r="G1516">
        <v>2004</v>
      </c>
      <c r="H1516" t="s">
        <v>6190</v>
      </c>
      <c r="I1516">
        <v>0</v>
      </c>
      <c r="N1516" t="s">
        <v>19</v>
      </c>
      <c r="O1516">
        <v>0</v>
      </c>
      <c r="P1516" t="s">
        <v>6189</v>
      </c>
      <c r="Q1516" t="s">
        <v>6191</v>
      </c>
    </row>
    <row r="1517" spans="1:17" x14ac:dyDescent="0.2">
      <c r="A1517">
        <v>899</v>
      </c>
      <c r="B1517" t="s">
        <v>6192</v>
      </c>
      <c r="C1517" t="s">
        <v>6193</v>
      </c>
      <c r="D1517">
        <f t="shared" si="23"/>
        <v>899</v>
      </c>
      <c r="E1517" t="b">
        <v>0</v>
      </c>
      <c r="F1517">
        <v>1986</v>
      </c>
      <c r="G1517">
        <v>1997</v>
      </c>
      <c r="H1517" t="s">
        <v>6194</v>
      </c>
      <c r="I1517">
        <v>0</v>
      </c>
      <c r="N1517" t="s">
        <v>19</v>
      </c>
      <c r="O1517">
        <v>0</v>
      </c>
      <c r="P1517" t="s">
        <v>6193</v>
      </c>
      <c r="Q1517" t="s">
        <v>6195</v>
      </c>
    </row>
    <row r="1518" spans="1:17" x14ac:dyDescent="0.2">
      <c r="A1518">
        <v>1110</v>
      </c>
      <c r="B1518" t="s">
        <v>6196</v>
      </c>
      <c r="C1518" t="s">
        <v>6197</v>
      </c>
      <c r="D1518">
        <f t="shared" si="23"/>
        <v>1110</v>
      </c>
      <c r="E1518" t="b">
        <v>0</v>
      </c>
      <c r="F1518">
        <v>1994</v>
      </c>
      <c r="G1518">
        <v>2002</v>
      </c>
      <c r="H1518" t="s">
        <v>6198</v>
      </c>
      <c r="I1518">
        <v>0</v>
      </c>
      <c r="N1518" t="s">
        <v>19</v>
      </c>
      <c r="O1518">
        <v>0</v>
      </c>
      <c r="P1518" t="s">
        <v>6197</v>
      </c>
      <c r="Q1518" t="s">
        <v>6199</v>
      </c>
    </row>
    <row r="1519" spans="1:17" x14ac:dyDescent="0.2">
      <c r="A1519">
        <v>770</v>
      </c>
      <c r="B1519" t="s">
        <v>6200</v>
      </c>
      <c r="C1519" t="s">
        <v>6201</v>
      </c>
      <c r="D1519">
        <f t="shared" si="23"/>
        <v>770</v>
      </c>
      <c r="E1519" t="b">
        <v>0</v>
      </c>
      <c r="F1519">
        <v>1983</v>
      </c>
      <c r="G1519">
        <v>1999</v>
      </c>
      <c r="H1519" t="s">
        <v>6202</v>
      </c>
      <c r="I1519">
        <v>0</v>
      </c>
      <c r="N1519" t="s">
        <v>19</v>
      </c>
      <c r="O1519">
        <v>0</v>
      </c>
      <c r="P1519" t="s">
        <v>6201</v>
      </c>
      <c r="Q1519" t="s">
        <v>6203</v>
      </c>
    </row>
    <row r="1520" spans="1:17" x14ac:dyDescent="0.2">
      <c r="A1520">
        <v>203900</v>
      </c>
      <c r="B1520" t="s">
        <v>6204</v>
      </c>
      <c r="C1520" t="s">
        <v>6205</v>
      </c>
      <c r="D1520">
        <f t="shared" si="23"/>
        <v>203900</v>
      </c>
      <c r="E1520" t="b">
        <v>0</v>
      </c>
      <c r="F1520">
        <v>2014</v>
      </c>
      <c r="G1520">
        <v>2017</v>
      </c>
      <c r="H1520" t="s">
        <v>6206</v>
      </c>
      <c r="I1520">
        <v>0</v>
      </c>
      <c r="N1520" t="s">
        <v>19</v>
      </c>
      <c r="O1520">
        <v>11</v>
      </c>
      <c r="P1520" t="s">
        <v>6205</v>
      </c>
      <c r="Q1520" t="s">
        <v>6207</v>
      </c>
    </row>
    <row r="1521" spans="1:17" x14ac:dyDescent="0.2">
      <c r="A1521">
        <v>1628365</v>
      </c>
      <c r="B1521" t="s">
        <v>6208</v>
      </c>
      <c r="C1521" t="s">
        <v>6209</v>
      </c>
      <c r="D1521">
        <f t="shared" si="23"/>
        <v>1628365</v>
      </c>
      <c r="E1521" t="b">
        <v>1</v>
      </c>
      <c r="F1521">
        <v>2017</v>
      </c>
      <c r="G1521">
        <v>2020</v>
      </c>
      <c r="H1521" t="s">
        <v>6210</v>
      </c>
      <c r="I1521">
        <v>1610612753</v>
      </c>
      <c r="J1521" t="s">
        <v>36</v>
      </c>
      <c r="K1521" t="s">
        <v>37</v>
      </c>
      <c r="L1521" t="s">
        <v>38</v>
      </c>
      <c r="M1521" t="s">
        <v>39</v>
      </c>
      <c r="N1521" t="s">
        <v>19</v>
      </c>
      <c r="O1521">
        <v>0</v>
      </c>
      <c r="P1521" t="s">
        <v>6209</v>
      </c>
      <c r="Q1521" t="s">
        <v>6211</v>
      </c>
    </row>
    <row r="1522" spans="1:17" x14ac:dyDescent="0.2">
      <c r="A1522">
        <v>202693</v>
      </c>
      <c r="B1522" t="s">
        <v>6212</v>
      </c>
      <c r="C1522" t="s">
        <v>6213</v>
      </c>
      <c r="D1522">
        <f t="shared" si="23"/>
        <v>202693</v>
      </c>
      <c r="E1522" t="b">
        <v>1</v>
      </c>
      <c r="F1522">
        <v>2011</v>
      </c>
      <c r="G1522">
        <v>2020</v>
      </c>
      <c r="H1522" t="s">
        <v>6214</v>
      </c>
      <c r="I1522">
        <v>1610612747</v>
      </c>
      <c r="J1522" t="s">
        <v>232</v>
      </c>
      <c r="K1522" t="s">
        <v>233</v>
      </c>
      <c r="L1522" t="s">
        <v>234</v>
      </c>
      <c r="M1522" t="s">
        <v>235</v>
      </c>
      <c r="N1522" t="s">
        <v>19</v>
      </c>
      <c r="O1522">
        <v>0</v>
      </c>
      <c r="P1522" t="s">
        <v>6213</v>
      </c>
      <c r="Q1522" t="s">
        <v>6215</v>
      </c>
    </row>
    <row r="1523" spans="1:17" x14ac:dyDescent="0.2">
      <c r="A1523">
        <v>1629741</v>
      </c>
      <c r="B1523" t="s">
        <v>6216</v>
      </c>
      <c r="C1523" t="s">
        <v>6217</v>
      </c>
      <c r="D1523">
        <f t="shared" si="23"/>
        <v>1629741</v>
      </c>
      <c r="E1523" t="b">
        <v>1</v>
      </c>
      <c r="F1523">
        <v>2019</v>
      </c>
      <c r="G1523">
        <v>2019</v>
      </c>
      <c r="H1523" t="s">
        <v>6218</v>
      </c>
      <c r="I1523">
        <v>1610612763</v>
      </c>
      <c r="J1523" t="s">
        <v>592</v>
      </c>
      <c r="K1523" t="s">
        <v>593</v>
      </c>
      <c r="L1523" t="s">
        <v>594</v>
      </c>
      <c r="M1523" t="s">
        <v>595</v>
      </c>
      <c r="N1523" t="s">
        <v>19</v>
      </c>
      <c r="O1523">
        <v>11</v>
      </c>
      <c r="P1523" t="s">
        <v>6217</v>
      </c>
      <c r="Q1523" t="s">
        <v>6219</v>
      </c>
    </row>
    <row r="1524" spans="1:17" x14ac:dyDescent="0.2">
      <c r="A1524">
        <v>2060</v>
      </c>
      <c r="B1524" t="s">
        <v>6220</v>
      </c>
      <c r="C1524" t="s">
        <v>6221</v>
      </c>
      <c r="D1524">
        <f t="shared" si="23"/>
        <v>2060</v>
      </c>
      <c r="E1524" t="b">
        <v>0</v>
      </c>
      <c r="F1524">
        <v>2002</v>
      </c>
      <c r="G1524">
        <v>2008</v>
      </c>
      <c r="H1524" t="s">
        <v>6222</v>
      </c>
      <c r="I1524">
        <v>0</v>
      </c>
      <c r="N1524" t="s">
        <v>19</v>
      </c>
      <c r="O1524">
        <v>0</v>
      </c>
      <c r="P1524" t="s">
        <v>6221</v>
      </c>
      <c r="Q1524" t="s">
        <v>6223</v>
      </c>
    </row>
    <row r="1525" spans="1:17" x14ac:dyDescent="0.2">
      <c r="A1525">
        <v>1527</v>
      </c>
      <c r="B1525" t="s">
        <v>6224</v>
      </c>
      <c r="C1525" t="s">
        <v>6225</v>
      </c>
      <c r="D1525">
        <f t="shared" si="23"/>
        <v>1527</v>
      </c>
      <c r="E1525" t="b">
        <v>0</v>
      </c>
      <c r="F1525">
        <v>1997</v>
      </c>
      <c r="G1525">
        <v>1998</v>
      </c>
      <c r="H1525" t="s">
        <v>6226</v>
      </c>
      <c r="I1525">
        <v>0</v>
      </c>
      <c r="N1525" t="s">
        <v>19</v>
      </c>
      <c r="O1525">
        <v>0</v>
      </c>
      <c r="P1525" t="s">
        <v>6225</v>
      </c>
      <c r="Q1525" t="s">
        <v>6227</v>
      </c>
    </row>
    <row r="1526" spans="1:17" x14ac:dyDescent="0.2">
      <c r="A1526">
        <v>1630210</v>
      </c>
      <c r="B1526" t="s">
        <v>6228</v>
      </c>
      <c r="C1526" t="s">
        <v>6229</v>
      </c>
      <c r="D1526">
        <f t="shared" si="23"/>
        <v>1630210</v>
      </c>
      <c r="E1526" t="b">
        <v>0</v>
      </c>
      <c r="F1526">
        <v>2020</v>
      </c>
      <c r="G1526">
        <v>2020</v>
      </c>
      <c r="H1526" t="s">
        <v>6230</v>
      </c>
      <c r="I1526">
        <v>0</v>
      </c>
      <c r="N1526" t="s">
        <v>19</v>
      </c>
      <c r="O1526">
        <v>0</v>
      </c>
      <c r="P1526" t="s">
        <v>6229</v>
      </c>
      <c r="Q1526" t="s">
        <v>6231</v>
      </c>
    </row>
    <row r="1527" spans="1:17" x14ac:dyDescent="0.2">
      <c r="A1527">
        <v>1831</v>
      </c>
      <c r="B1527" t="s">
        <v>6232</v>
      </c>
      <c r="C1527" t="s">
        <v>6233</v>
      </c>
      <c r="D1527">
        <f t="shared" si="23"/>
        <v>1831</v>
      </c>
      <c r="E1527" t="b">
        <v>0</v>
      </c>
      <c r="F1527">
        <v>1998</v>
      </c>
      <c r="G1527">
        <v>1998</v>
      </c>
      <c r="H1527" t="s">
        <v>6234</v>
      </c>
      <c r="I1527">
        <v>0</v>
      </c>
      <c r="N1527" t="s">
        <v>19</v>
      </c>
      <c r="O1527">
        <v>0</v>
      </c>
      <c r="P1527" t="s">
        <v>6233</v>
      </c>
      <c r="Q1527" t="s">
        <v>6235</v>
      </c>
    </row>
    <row r="1528" spans="1:17" x14ac:dyDescent="0.2">
      <c r="A1528">
        <v>1629716</v>
      </c>
      <c r="B1528" t="s">
        <v>6236</v>
      </c>
      <c r="C1528" t="s">
        <v>6237</v>
      </c>
      <c r="D1528">
        <f t="shared" si="23"/>
        <v>1629716</v>
      </c>
      <c r="E1528" t="b">
        <v>0</v>
      </c>
      <c r="F1528">
        <v>2019</v>
      </c>
      <c r="G1528">
        <v>2020</v>
      </c>
      <c r="H1528" t="s">
        <v>6238</v>
      </c>
      <c r="I1528">
        <v>0</v>
      </c>
      <c r="N1528" t="s">
        <v>19</v>
      </c>
      <c r="O1528">
        <v>11</v>
      </c>
      <c r="P1528" t="s">
        <v>6237</v>
      </c>
      <c r="Q1528" t="s">
        <v>6239</v>
      </c>
    </row>
    <row r="1529" spans="1:17" x14ac:dyDescent="0.2">
      <c r="A1529">
        <v>1627737</v>
      </c>
      <c r="B1529" t="s">
        <v>6240</v>
      </c>
      <c r="C1529" t="s">
        <v>6241</v>
      </c>
      <c r="D1529">
        <f t="shared" si="23"/>
        <v>1627737</v>
      </c>
      <c r="E1529" t="b">
        <v>1</v>
      </c>
      <c r="F1529">
        <v>2016</v>
      </c>
      <c r="G1529">
        <v>2020</v>
      </c>
      <c r="H1529" t="s">
        <v>6242</v>
      </c>
      <c r="I1529">
        <v>1610612744</v>
      </c>
      <c r="J1529" t="s">
        <v>216</v>
      </c>
      <c r="K1529" t="s">
        <v>217</v>
      </c>
      <c r="L1529" t="s">
        <v>218</v>
      </c>
      <c r="M1529" t="s">
        <v>219</v>
      </c>
      <c r="N1529" t="s">
        <v>19</v>
      </c>
      <c r="O1529">
        <v>0</v>
      </c>
      <c r="P1529" t="s">
        <v>6241</v>
      </c>
      <c r="Q1529" t="s">
        <v>6243</v>
      </c>
    </row>
    <row r="1530" spans="1:17" x14ac:dyDescent="0.2">
      <c r="A1530">
        <v>2605</v>
      </c>
      <c r="B1530" t="s">
        <v>6244</v>
      </c>
      <c r="C1530" t="s">
        <v>6245</v>
      </c>
      <c r="D1530">
        <f t="shared" si="23"/>
        <v>2605</v>
      </c>
      <c r="E1530" t="b">
        <v>0</v>
      </c>
      <c r="F1530">
        <v>2003</v>
      </c>
      <c r="G1530">
        <v>2012</v>
      </c>
      <c r="H1530" t="s">
        <v>6246</v>
      </c>
      <c r="I1530">
        <v>0</v>
      </c>
      <c r="N1530" t="s">
        <v>19</v>
      </c>
      <c r="O1530">
        <v>0</v>
      </c>
      <c r="P1530" t="s">
        <v>6245</v>
      </c>
      <c r="Q1530" t="s">
        <v>6247</v>
      </c>
    </row>
    <row r="1531" spans="1:17" x14ac:dyDescent="0.2">
      <c r="A1531">
        <v>203104</v>
      </c>
      <c r="B1531" t="s">
        <v>6248</v>
      </c>
      <c r="C1531" t="s">
        <v>6249</v>
      </c>
      <c r="D1531">
        <f t="shared" si="23"/>
        <v>203104</v>
      </c>
      <c r="E1531" t="b">
        <v>0</v>
      </c>
      <c r="F1531">
        <v>2012</v>
      </c>
      <c r="G1531">
        <v>2017</v>
      </c>
      <c r="H1531" t="s">
        <v>6250</v>
      </c>
      <c r="I1531">
        <v>0</v>
      </c>
      <c r="N1531" t="s">
        <v>19</v>
      </c>
      <c r="O1531">
        <v>11</v>
      </c>
      <c r="P1531" t="s">
        <v>6249</v>
      </c>
      <c r="Q1531" t="s">
        <v>6251</v>
      </c>
    </row>
    <row r="1532" spans="1:17" x14ac:dyDescent="0.2">
      <c r="A1532">
        <v>202392</v>
      </c>
      <c r="B1532" t="s">
        <v>6252</v>
      </c>
      <c r="C1532" t="s">
        <v>6253</v>
      </c>
      <c r="D1532">
        <f t="shared" si="23"/>
        <v>202392</v>
      </c>
      <c r="E1532" t="b">
        <v>0</v>
      </c>
      <c r="F1532">
        <v>2010</v>
      </c>
      <c r="G1532">
        <v>2010</v>
      </c>
      <c r="H1532" t="s">
        <v>6254</v>
      </c>
      <c r="I1532">
        <v>0</v>
      </c>
      <c r="N1532" t="s">
        <v>19</v>
      </c>
      <c r="O1532">
        <v>1</v>
      </c>
      <c r="P1532" t="s">
        <v>6253</v>
      </c>
      <c r="Q1532" t="s">
        <v>6255</v>
      </c>
    </row>
    <row r="1533" spans="1:17" x14ac:dyDescent="0.2">
      <c r="A1533">
        <v>201578</v>
      </c>
      <c r="B1533" t="s">
        <v>6256</v>
      </c>
      <c r="C1533" t="s">
        <v>6257</v>
      </c>
      <c r="D1533">
        <f t="shared" si="23"/>
        <v>201578</v>
      </c>
      <c r="E1533" t="b">
        <v>0</v>
      </c>
      <c r="F1533">
        <v>2008</v>
      </c>
      <c r="G1533">
        <v>2017</v>
      </c>
      <c r="H1533" t="s">
        <v>6258</v>
      </c>
      <c r="I1533">
        <v>0</v>
      </c>
      <c r="N1533" t="s">
        <v>19</v>
      </c>
      <c r="O1533">
        <v>0</v>
      </c>
      <c r="P1533" t="s">
        <v>6257</v>
      </c>
      <c r="Q1533" t="s">
        <v>6259</v>
      </c>
    </row>
    <row r="1534" spans="1:17" x14ac:dyDescent="0.2">
      <c r="A1534">
        <v>1627850</v>
      </c>
      <c r="B1534" t="s">
        <v>6260</v>
      </c>
      <c r="C1534" t="s">
        <v>6261</v>
      </c>
      <c r="D1534">
        <f t="shared" si="23"/>
        <v>1627850</v>
      </c>
      <c r="E1534" t="b">
        <v>0</v>
      </c>
      <c r="F1534">
        <v>2016</v>
      </c>
      <c r="G1534">
        <v>2017</v>
      </c>
      <c r="H1534" t="s">
        <v>6262</v>
      </c>
      <c r="I1534">
        <v>0</v>
      </c>
      <c r="N1534" t="s">
        <v>19</v>
      </c>
      <c r="O1534">
        <v>1</v>
      </c>
      <c r="P1534" t="s">
        <v>6261</v>
      </c>
      <c r="Q1534" t="s">
        <v>6263</v>
      </c>
    </row>
    <row r="1535" spans="1:17" x14ac:dyDescent="0.2">
      <c r="A1535">
        <v>202705</v>
      </c>
      <c r="B1535" t="s">
        <v>6264</v>
      </c>
      <c r="C1535" t="s">
        <v>6265</v>
      </c>
      <c r="D1535">
        <f t="shared" si="23"/>
        <v>202705</v>
      </c>
      <c r="E1535" t="b">
        <v>0</v>
      </c>
      <c r="F1535">
        <v>2011</v>
      </c>
      <c r="G1535">
        <v>2018</v>
      </c>
      <c r="H1535" t="s">
        <v>6266</v>
      </c>
      <c r="I1535">
        <v>0</v>
      </c>
      <c r="N1535" t="s">
        <v>19</v>
      </c>
      <c r="O1535">
        <v>1</v>
      </c>
      <c r="P1535" t="s">
        <v>6265</v>
      </c>
      <c r="Q1535" t="s">
        <v>6267</v>
      </c>
    </row>
    <row r="1536" spans="1:17" x14ac:dyDescent="0.2">
      <c r="A1536">
        <v>101110</v>
      </c>
      <c r="B1536" t="s">
        <v>6268</v>
      </c>
      <c r="C1536" t="s">
        <v>6269</v>
      </c>
      <c r="D1536">
        <f t="shared" si="23"/>
        <v>101110</v>
      </c>
      <c r="E1536" t="b">
        <v>0</v>
      </c>
      <c r="F1536">
        <v>2005</v>
      </c>
      <c r="G1536">
        <v>2014</v>
      </c>
      <c r="H1536" t="s">
        <v>6270</v>
      </c>
      <c r="I1536">
        <v>0</v>
      </c>
      <c r="N1536" t="s">
        <v>19</v>
      </c>
      <c r="O1536">
        <v>1</v>
      </c>
      <c r="P1536" t="s">
        <v>6269</v>
      </c>
      <c r="Q1536" t="s">
        <v>6271</v>
      </c>
    </row>
    <row r="1537" spans="1:17" x14ac:dyDescent="0.2">
      <c r="A1537">
        <v>729</v>
      </c>
      <c r="B1537" t="s">
        <v>6272</v>
      </c>
      <c r="C1537" t="s">
        <v>6273</v>
      </c>
      <c r="D1537">
        <f t="shared" si="23"/>
        <v>729</v>
      </c>
      <c r="E1537" t="b">
        <v>0</v>
      </c>
      <c r="F1537">
        <v>1995</v>
      </c>
      <c r="G1537">
        <v>1996</v>
      </c>
      <c r="H1537" t="s">
        <v>6274</v>
      </c>
      <c r="I1537">
        <v>0</v>
      </c>
      <c r="N1537" t="s">
        <v>19</v>
      </c>
      <c r="O1537">
        <v>0</v>
      </c>
      <c r="P1537" t="s">
        <v>6273</v>
      </c>
      <c r="Q1537" t="s">
        <v>6275</v>
      </c>
    </row>
    <row r="1538" spans="1:17" x14ac:dyDescent="0.2">
      <c r="A1538">
        <v>982</v>
      </c>
      <c r="B1538" t="s">
        <v>6276</v>
      </c>
      <c r="C1538" t="s">
        <v>6277</v>
      </c>
      <c r="D1538">
        <f t="shared" si="23"/>
        <v>982</v>
      </c>
      <c r="E1538" t="b">
        <v>0</v>
      </c>
      <c r="F1538">
        <v>1996</v>
      </c>
      <c r="G1538">
        <v>1997</v>
      </c>
      <c r="H1538" t="s">
        <v>6278</v>
      </c>
      <c r="I1538">
        <v>0</v>
      </c>
      <c r="N1538" t="s">
        <v>19</v>
      </c>
      <c r="O1538">
        <v>0</v>
      </c>
      <c r="P1538" t="s">
        <v>6277</v>
      </c>
      <c r="Q1538" t="s">
        <v>6279</v>
      </c>
    </row>
    <row r="1539" spans="1:17" x14ac:dyDescent="0.2">
      <c r="A1539">
        <v>55</v>
      </c>
      <c r="B1539" t="s">
        <v>6280</v>
      </c>
      <c r="C1539" t="s">
        <v>6281</v>
      </c>
      <c r="D1539">
        <f t="shared" ref="D1539:D1602" si="24">A1539</f>
        <v>55</v>
      </c>
      <c r="E1539" t="b">
        <v>0</v>
      </c>
      <c r="F1539">
        <v>1991</v>
      </c>
      <c r="G1539">
        <v>1999</v>
      </c>
      <c r="H1539" t="s">
        <v>6282</v>
      </c>
      <c r="I1539">
        <v>0</v>
      </c>
      <c r="N1539" t="s">
        <v>19</v>
      </c>
      <c r="O1539">
        <v>0</v>
      </c>
      <c r="P1539" t="s">
        <v>6281</v>
      </c>
      <c r="Q1539" t="s">
        <v>6283</v>
      </c>
    </row>
    <row r="1540" spans="1:17" x14ac:dyDescent="0.2">
      <c r="A1540">
        <v>101149</v>
      </c>
      <c r="B1540" t="s">
        <v>6284</v>
      </c>
      <c r="C1540" t="s">
        <v>6285</v>
      </c>
      <c r="D1540">
        <f t="shared" si="24"/>
        <v>101149</v>
      </c>
      <c r="E1540" t="b">
        <v>0</v>
      </c>
      <c r="F1540">
        <v>2005</v>
      </c>
      <c r="G1540">
        <v>2006</v>
      </c>
      <c r="H1540" t="s">
        <v>6286</v>
      </c>
      <c r="I1540">
        <v>0</v>
      </c>
      <c r="N1540" t="s">
        <v>19</v>
      </c>
      <c r="O1540">
        <v>1</v>
      </c>
      <c r="P1540" t="s">
        <v>6285</v>
      </c>
      <c r="Q1540" t="s">
        <v>6287</v>
      </c>
    </row>
    <row r="1541" spans="1:17" x14ac:dyDescent="0.2">
      <c r="A1541">
        <v>1628963</v>
      </c>
      <c r="B1541" t="s">
        <v>6288</v>
      </c>
      <c r="C1541" t="s">
        <v>6289</v>
      </c>
      <c r="D1541">
        <f t="shared" si="24"/>
        <v>1628963</v>
      </c>
      <c r="E1541" t="b">
        <v>1</v>
      </c>
      <c r="F1541">
        <v>2018</v>
      </c>
      <c r="G1541">
        <v>2020</v>
      </c>
      <c r="H1541" t="s">
        <v>6290</v>
      </c>
      <c r="I1541">
        <v>1610612758</v>
      </c>
      <c r="J1541" t="s">
        <v>248</v>
      </c>
      <c r="K1541" t="s">
        <v>249</v>
      </c>
      <c r="L1541" t="s">
        <v>250</v>
      </c>
      <c r="M1541" t="s">
        <v>251</v>
      </c>
      <c r="N1541" t="s">
        <v>19</v>
      </c>
      <c r="O1541">
        <v>0</v>
      </c>
      <c r="P1541" t="s">
        <v>6289</v>
      </c>
      <c r="Q1541" t="s">
        <v>6291</v>
      </c>
    </row>
    <row r="1542" spans="1:17" x14ac:dyDescent="0.2">
      <c r="A1542">
        <v>101107</v>
      </c>
      <c r="B1542" t="s">
        <v>6292</v>
      </c>
      <c r="C1542" t="s">
        <v>6293</v>
      </c>
      <c r="D1542">
        <f t="shared" si="24"/>
        <v>101107</v>
      </c>
      <c r="E1542" t="b">
        <v>1</v>
      </c>
      <c r="F1542">
        <v>2005</v>
      </c>
      <c r="G1542">
        <v>2019</v>
      </c>
      <c r="H1542" t="s">
        <v>6294</v>
      </c>
      <c r="I1542">
        <v>1610612749</v>
      </c>
      <c r="J1542" t="s">
        <v>1144</v>
      </c>
      <c r="K1542" t="s">
        <v>1145</v>
      </c>
      <c r="L1542" t="s">
        <v>1146</v>
      </c>
      <c r="M1542" t="s">
        <v>1147</v>
      </c>
      <c r="N1542" t="s">
        <v>19</v>
      </c>
      <c r="O1542">
        <v>0</v>
      </c>
      <c r="P1542" t="s">
        <v>6293</v>
      </c>
      <c r="Q1542" t="s">
        <v>6295</v>
      </c>
    </row>
    <row r="1543" spans="1:17" x14ac:dyDescent="0.2">
      <c r="A1543">
        <v>1630222</v>
      </c>
      <c r="B1543" t="s">
        <v>6296</v>
      </c>
      <c r="C1543" t="s">
        <v>6297</v>
      </c>
      <c r="D1543">
        <f t="shared" si="24"/>
        <v>1630222</v>
      </c>
      <c r="E1543" t="b">
        <v>0</v>
      </c>
      <c r="F1543">
        <v>2020</v>
      </c>
      <c r="G1543">
        <v>2020</v>
      </c>
      <c r="H1543" t="s">
        <v>6298</v>
      </c>
      <c r="I1543">
        <v>0</v>
      </c>
      <c r="N1543" t="s">
        <v>19</v>
      </c>
      <c r="O1543">
        <v>0</v>
      </c>
      <c r="P1543" t="s">
        <v>6297</v>
      </c>
      <c r="Q1543" t="s">
        <v>6299</v>
      </c>
    </row>
    <row r="1544" spans="1:17" x14ac:dyDescent="0.2">
      <c r="A1544">
        <v>203486</v>
      </c>
      <c r="B1544" t="s">
        <v>6300</v>
      </c>
      <c r="C1544" t="s">
        <v>6301</v>
      </c>
      <c r="D1544">
        <f t="shared" si="24"/>
        <v>203486</v>
      </c>
      <c r="E1544" t="b">
        <v>1</v>
      </c>
      <c r="F1544">
        <v>2013</v>
      </c>
      <c r="G1544">
        <v>2020</v>
      </c>
      <c r="H1544" t="s">
        <v>6302</v>
      </c>
      <c r="I1544">
        <v>1610612743</v>
      </c>
      <c r="J1544" t="s">
        <v>932</v>
      </c>
      <c r="K1544" t="s">
        <v>933</v>
      </c>
      <c r="L1544" t="s">
        <v>934</v>
      </c>
      <c r="M1544" t="s">
        <v>935</v>
      </c>
      <c r="N1544" t="s">
        <v>19</v>
      </c>
      <c r="O1544">
        <v>0</v>
      </c>
      <c r="P1544" t="s">
        <v>6301</v>
      </c>
      <c r="Q1544" t="s">
        <v>6303</v>
      </c>
    </row>
    <row r="1545" spans="1:17" x14ac:dyDescent="0.2">
      <c r="A1545">
        <v>2043</v>
      </c>
      <c r="B1545" t="s">
        <v>6304</v>
      </c>
      <c r="C1545" t="s">
        <v>6305</v>
      </c>
      <c r="D1545">
        <f t="shared" si="24"/>
        <v>2043</v>
      </c>
      <c r="E1545" t="b">
        <v>0</v>
      </c>
      <c r="F1545">
        <v>2000</v>
      </c>
      <c r="G1545">
        <v>2005</v>
      </c>
      <c r="H1545" t="s">
        <v>6306</v>
      </c>
      <c r="I1545">
        <v>0</v>
      </c>
      <c r="N1545" t="s">
        <v>19</v>
      </c>
      <c r="O1545">
        <v>1</v>
      </c>
      <c r="P1545" t="s">
        <v>6305</v>
      </c>
      <c r="Q1545" t="s">
        <v>6307</v>
      </c>
    </row>
    <row r="1546" spans="1:17" x14ac:dyDescent="0.2">
      <c r="A1546">
        <v>1629680</v>
      </c>
      <c r="B1546" t="s">
        <v>6308</v>
      </c>
      <c r="C1546" t="s">
        <v>6309</v>
      </c>
      <c r="D1546">
        <f t="shared" si="24"/>
        <v>1629680</v>
      </c>
      <c r="E1546" t="b">
        <v>1</v>
      </c>
      <c r="F1546">
        <v>2019</v>
      </c>
      <c r="G1546">
        <v>2020</v>
      </c>
      <c r="H1546" t="s">
        <v>6310</v>
      </c>
      <c r="I1546">
        <v>1610612755</v>
      </c>
      <c r="J1546" t="s">
        <v>160</v>
      </c>
      <c r="K1546" t="s">
        <v>161</v>
      </c>
      <c r="L1546" t="s">
        <v>162</v>
      </c>
      <c r="M1546" t="s">
        <v>163</v>
      </c>
      <c r="N1546" t="s">
        <v>19</v>
      </c>
      <c r="O1546">
        <v>0</v>
      </c>
      <c r="P1546" t="s">
        <v>6309</v>
      </c>
      <c r="Q1546" t="s">
        <v>6311</v>
      </c>
    </row>
    <row r="1547" spans="1:17" x14ac:dyDescent="0.2">
      <c r="A1547">
        <v>2440</v>
      </c>
      <c r="B1547" t="s">
        <v>6312</v>
      </c>
      <c r="C1547" t="s">
        <v>6313</v>
      </c>
      <c r="D1547">
        <f t="shared" si="24"/>
        <v>2440</v>
      </c>
      <c r="E1547" t="b">
        <v>0</v>
      </c>
      <c r="F1547">
        <v>2002</v>
      </c>
      <c r="G1547">
        <v>2016</v>
      </c>
      <c r="H1547" t="s">
        <v>6314</v>
      </c>
      <c r="I1547">
        <v>0</v>
      </c>
      <c r="N1547" t="s">
        <v>19</v>
      </c>
      <c r="O1547">
        <v>0</v>
      </c>
      <c r="P1547" t="s">
        <v>6313</v>
      </c>
      <c r="Q1547" t="s">
        <v>6315</v>
      </c>
    </row>
    <row r="1548" spans="1:17" x14ac:dyDescent="0.2">
      <c r="A1548">
        <v>2588</v>
      </c>
      <c r="B1548" t="s">
        <v>6316</v>
      </c>
      <c r="C1548" t="s">
        <v>6317</v>
      </c>
      <c r="D1548">
        <f t="shared" si="24"/>
        <v>2588</v>
      </c>
      <c r="E1548" t="b">
        <v>0</v>
      </c>
      <c r="F1548">
        <v>2004</v>
      </c>
      <c r="G1548">
        <v>2015</v>
      </c>
      <c r="H1548" t="s">
        <v>6318</v>
      </c>
      <c r="I1548">
        <v>0</v>
      </c>
      <c r="N1548" t="s">
        <v>19</v>
      </c>
      <c r="O1548">
        <v>0</v>
      </c>
      <c r="P1548" t="s">
        <v>6317</v>
      </c>
      <c r="Q1548" t="s">
        <v>6319</v>
      </c>
    </row>
    <row r="1549" spans="1:17" x14ac:dyDescent="0.2">
      <c r="A1549">
        <v>672</v>
      </c>
      <c r="B1549" t="s">
        <v>6320</v>
      </c>
      <c r="C1549" t="s">
        <v>6321</v>
      </c>
      <c r="D1549">
        <f t="shared" si="24"/>
        <v>672</v>
      </c>
      <c r="E1549" t="b">
        <v>0</v>
      </c>
      <c r="F1549">
        <v>1990</v>
      </c>
      <c r="G1549">
        <v>2002</v>
      </c>
      <c r="H1549" t="s">
        <v>6322</v>
      </c>
      <c r="I1549">
        <v>0</v>
      </c>
      <c r="N1549" t="s">
        <v>19</v>
      </c>
      <c r="O1549">
        <v>0</v>
      </c>
      <c r="P1549" t="s">
        <v>6321</v>
      </c>
      <c r="Q1549" t="s">
        <v>6323</v>
      </c>
    </row>
    <row r="1550" spans="1:17" x14ac:dyDescent="0.2">
      <c r="A1550">
        <v>2679</v>
      </c>
      <c r="B1550" t="s">
        <v>6324</v>
      </c>
      <c r="C1550" t="s">
        <v>6325</v>
      </c>
      <c r="D1550">
        <f t="shared" si="24"/>
        <v>2679</v>
      </c>
      <c r="E1550" t="b">
        <v>0</v>
      </c>
      <c r="F1550">
        <v>2003</v>
      </c>
      <c r="G1550">
        <v>2012</v>
      </c>
      <c r="H1550" t="s">
        <v>6326</v>
      </c>
      <c r="I1550">
        <v>0</v>
      </c>
      <c r="N1550" t="s">
        <v>19</v>
      </c>
      <c r="O1550">
        <v>0</v>
      </c>
      <c r="P1550" t="s">
        <v>6325</v>
      </c>
      <c r="Q1550" t="s">
        <v>6327</v>
      </c>
    </row>
    <row r="1551" spans="1:17" x14ac:dyDescent="0.2">
      <c r="A1551">
        <v>1627856</v>
      </c>
      <c r="B1551" t="s">
        <v>6328</v>
      </c>
      <c r="C1551" t="s">
        <v>6329</v>
      </c>
      <c r="D1551">
        <f t="shared" si="24"/>
        <v>1627856</v>
      </c>
      <c r="E1551" t="b">
        <v>0</v>
      </c>
      <c r="F1551">
        <v>2017</v>
      </c>
      <c r="G1551">
        <v>2017</v>
      </c>
      <c r="H1551" t="s">
        <v>6330</v>
      </c>
      <c r="I1551">
        <v>0</v>
      </c>
      <c r="N1551" t="s">
        <v>19</v>
      </c>
      <c r="O1551">
        <v>1</v>
      </c>
      <c r="P1551" t="s">
        <v>6329</v>
      </c>
      <c r="Q1551" t="s">
        <v>6331</v>
      </c>
    </row>
    <row r="1552" spans="1:17" x14ac:dyDescent="0.2">
      <c r="A1552">
        <v>900</v>
      </c>
      <c r="B1552" t="s">
        <v>6332</v>
      </c>
      <c r="C1552" t="s">
        <v>6333</v>
      </c>
      <c r="D1552">
        <f t="shared" si="24"/>
        <v>900</v>
      </c>
      <c r="E1552" t="b">
        <v>0</v>
      </c>
      <c r="F1552">
        <v>1994</v>
      </c>
      <c r="G1552">
        <v>1996</v>
      </c>
      <c r="H1552" t="s">
        <v>6334</v>
      </c>
      <c r="I1552">
        <v>0</v>
      </c>
      <c r="N1552" t="s">
        <v>19</v>
      </c>
      <c r="O1552">
        <v>0</v>
      </c>
      <c r="P1552" t="s">
        <v>6333</v>
      </c>
      <c r="Q1552" t="s">
        <v>6335</v>
      </c>
    </row>
    <row r="1553" spans="1:17" x14ac:dyDescent="0.2">
      <c r="A1553">
        <v>2782</v>
      </c>
      <c r="B1553" t="s">
        <v>6336</v>
      </c>
      <c r="C1553" t="s">
        <v>6337</v>
      </c>
      <c r="D1553">
        <f t="shared" si="24"/>
        <v>2782</v>
      </c>
      <c r="E1553" t="b">
        <v>0</v>
      </c>
      <c r="F1553">
        <v>2004</v>
      </c>
      <c r="G1553">
        <v>2006</v>
      </c>
      <c r="H1553" t="s">
        <v>6338</v>
      </c>
      <c r="I1553">
        <v>0</v>
      </c>
      <c r="N1553" t="s">
        <v>19</v>
      </c>
      <c r="O1553">
        <v>0</v>
      </c>
      <c r="P1553" t="s">
        <v>6337</v>
      </c>
      <c r="Q1553" t="s">
        <v>6339</v>
      </c>
    </row>
    <row r="1554" spans="1:17" x14ac:dyDescent="0.2">
      <c r="A1554">
        <v>761</v>
      </c>
      <c r="B1554" t="s">
        <v>6340</v>
      </c>
      <c r="C1554" t="s">
        <v>6341</v>
      </c>
      <c r="D1554">
        <f t="shared" si="24"/>
        <v>761</v>
      </c>
      <c r="E1554" t="b">
        <v>0</v>
      </c>
      <c r="F1554">
        <v>1992</v>
      </c>
      <c r="G1554">
        <v>2001</v>
      </c>
      <c r="H1554" t="s">
        <v>6342</v>
      </c>
      <c r="I1554">
        <v>0</v>
      </c>
      <c r="N1554" t="s">
        <v>19</v>
      </c>
      <c r="O1554">
        <v>0</v>
      </c>
      <c r="P1554" t="s">
        <v>6341</v>
      </c>
      <c r="Q1554" t="s">
        <v>6343</v>
      </c>
    </row>
    <row r="1555" spans="1:17" x14ac:dyDescent="0.2">
      <c r="A1555">
        <v>1723</v>
      </c>
      <c r="B1555" t="s">
        <v>6344</v>
      </c>
      <c r="C1555" t="s">
        <v>6345</v>
      </c>
      <c r="D1555">
        <f t="shared" si="24"/>
        <v>1723</v>
      </c>
      <c r="E1555" t="b">
        <v>0</v>
      </c>
      <c r="F1555">
        <v>1998</v>
      </c>
      <c r="G1555">
        <v>2008</v>
      </c>
      <c r="H1555" t="s">
        <v>6346</v>
      </c>
      <c r="I1555">
        <v>0</v>
      </c>
      <c r="N1555" t="s">
        <v>19</v>
      </c>
      <c r="O1555">
        <v>0</v>
      </c>
      <c r="P1555" t="s">
        <v>6345</v>
      </c>
      <c r="Q1555" t="s">
        <v>6347</v>
      </c>
    </row>
    <row r="1556" spans="1:17" x14ac:dyDescent="0.2">
      <c r="A1556">
        <v>1074</v>
      </c>
      <c r="B1556" t="s">
        <v>6348</v>
      </c>
      <c r="C1556" t="s">
        <v>6349</v>
      </c>
      <c r="D1556">
        <f t="shared" si="24"/>
        <v>1074</v>
      </c>
      <c r="E1556" t="b">
        <v>0</v>
      </c>
      <c r="F1556">
        <v>1996</v>
      </c>
      <c r="G1556">
        <v>2002</v>
      </c>
      <c r="H1556" t="s">
        <v>6350</v>
      </c>
      <c r="I1556">
        <v>0</v>
      </c>
      <c r="N1556" t="s">
        <v>19</v>
      </c>
      <c r="O1556">
        <v>0</v>
      </c>
      <c r="P1556" t="s">
        <v>6349</v>
      </c>
      <c r="Q1556" t="s">
        <v>6351</v>
      </c>
    </row>
    <row r="1557" spans="1:17" x14ac:dyDescent="0.2">
      <c r="A1557">
        <v>1629760</v>
      </c>
      <c r="B1557" t="s">
        <v>6352</v>
      </c>
      <c r="C1557" t="s">
        <v>6353</v>
      </c>
      <c r="D1557">
        <f t="shared" si="24"/>
        <v>1629760</v>
      </c>
      <c r="E1557" t="b">
        <v>1</v>
      </c>
      <c r="F1557">
        <v>2019</v>
      </c>
      <c r="G1557">
        <v>2019</v>
      </c>
      <c r="H1557" t="s">
        <v>6354</v>
      </c>
      <c r="I1557">
        <v>1610612739</v>
      </c>
      <c r="J1557" t="s">
        <v>280</v>
      </c>
      <c r="K1557" t="s">
        <v>281</v>
      </c>
      <c r="L1557" t="s">
        <v>282</v>
      </c>
      <c r="M1557" t="s">
        <v>283</v>
      </c>
      <c r="N1557" t="s">
        <v>19</v>
      </c>
      <c r="O1557">
        <v>11</v>
      </c>
      <c r="P1557" t="s">
        <v>6353</v>
      </c>
      <c r="Q1557" t="s">
        <v>6355</v>
      </c>
    </row>
    <row r="1558" spans="1:17" x14ac:dyDescent="0.2">
      <c r="A1558">
        <v>1099</v>
      </c>
      <c r="B1558" t="s">
        <v>6356</v>
      </c>
      <c r="C1558" t="s">
        <v>6357</v>
      </c>
      <c r="D1558">
        <f t="shared" si="24"/>
        <v>1099</v>
      </c>
      <c r="E1558" t="b">
        <v>0</v>
      </c>
      <c r="F1558">
        <v>1996</v>
      </c>
      <c r="G1558">
        <v>1996</v>
      </c>
      <c r="H1558" t="s">
        <v>6358</v>
      </c>
      <c r="I1558">
        <v>0</v>
      </c>
      <c r="N1558" t="s">
        <v>19</v>
      </c>
      <c r="O1558">
        <v>0</v>
      </c>
      <c r="P1558" t="s">
        <v>6357</v>
      </c>
      <c r="Q1558" t="s">
        <v>6359</v>
      </c>
    </row>
    <row r="1559" spans="1:17" x14ac:dyDescent="0.2">
      <c r="A1559">
        <v>1629744</v>
      </c>
      <c r="B1559" t="s">
        <v>6360</v>
      </c>
      <c r="C1559" t="s">
        <v>6361</v>
      </c>
      <c r="D1559">
        <f t="shared" si="24"/>
        <v>1629744</v>
      </c>
      <c r="E1559" t="b">
        <v>1</v>
      </c>
      <c r="F1559">
        <v>2019</v>
      </c>
      <c r="G1559">
        <v>2020</v>
      </c>
      <c r="H1559" t="s">
        <v>6362</v>
      </c>
      <c r="I1559">
        <v>1610612761</v>
      </c>
      <c r="J1559" t="s">
        <v>1503</v>
      </c>
      <c r="K1559" t="s">
        <v>1504</v>
      </c>
      <c r="L1559" t="s">
        <v>1505</v>
      </c>
      <c r="M1559" t="s">
        <v>1506</v>
      </c>
      <c r="N1559" t="s">
        <v>19</v>
      </c>
      <c r="O1559">
        <v>11</v>
      </c>
      <c r="P1559" t="s">
        <v>6361</v>
      </c>
      <c r="Q1559" t="s">
        <v>6363</v>
      </c>
    </row>
    <row r="1560" spans="1:17" x14ac:dyDescent="0.2">
      <c r="A1560">
        <v>101190</v>
      </c>
      <c r="B1560" t="s">
        <v>6364</v>
      </c>
      <c r="C1560" t="s">
        <v>6365</v>
      </c>
      <c r="D1560">
        <f t="shared" si="24"/>
        <v>101190</v>
      </c>
      <c r="E1560" t="b">
        <v>0</v>
      </c>
      <c r="F1560">
        <v>2005</v>
      </c>
      <c r="G1560">
        <v>2005</v>
      </c>
      <c r="H1560" t="s">
        <v>6366</v>
      </c>
      <c r="I1560">
        <v>0</v>
      </c>
      <c r="N1560" t="s">
        <v>19</v>
      </c>
      <c r="O1560">
        <v>1</v>
      </c>
      <c r="P1560" t="s">
        <v>6365</v>
      </c>
      <c r="Q1560" t="s">
        <v>6367</v>
      </c>
    </row>
    <row r="1561" spans="1:17" x14ac:dyDescent="0.2">
      <c r="A1561">
        <v>1628475</v>
      </c>
      <c r="B1561" t="s">
        <v>6368</v>
      </c>
      <c r="C1561" t="s">
        <v>6369</v>
      </c>
      <c r="D1561">
        <f t="shared" si="24"/>
        <v>1628475</v>
      </c>
      <c r="E1561" t="b">
        <v>0</v>
      </c>
      <c r="F1561">
        <v>2017</v>
      </c>
      <c r="G1561">
        <v>2017</v>
      </c>
      <c r="H1561" t="s">
        <v>6370</v>
      </c>
      <c r="I1561">
        <v>0</v>
      </c>
      <c r="N1561" t="s">
        <v>19</v>
      </c>
      <c r="O1561">
        <v>1</v>
      </c>
      <c r="P1561" t="s">
        <v>6369</v>
      </c>
      <c r="Q1561" t="s">
        <v>6371</v>
      </c>
    </row>
    <row r="1562" spans="1:17" x14ac:dyDescent="0.2">
      <c r="A1562">
        <v>203521</v>
      </c>
      <c r="B1562" t="s">
        <v>6372</v>
      </c>
      <c r="C1562" t="s">
        <v>6373</v>
      </c>
      <c r="D1562">
        <f t="shared" si="24"/>
        <v>203521</v>
      </c>
      <c r="E1562" t="b">
        <v>1</v>
      </c>
      <c r="F1562">
        <v>2013</v>
      </c>
      <c r="G1562">
        <v>2020</v>
      </c>
      <c r="H1562" t="s">
        <v>6374</v>
      </c>
      <c r="I1562">
        <v>1610612739</v>
      </c>
      <c r="J1562" t="s">
        <v>280</v>
      </c>
      <c r="K1562" t="s">
        <v>281</v>
      </c>
      <c r="L1562" t="s">
        <v>282</v>
      </c>
      <c r="M1562" t="s">
        <v>283</v>
      </c>
      <c r="N1562" t="s">
        <v>19</v>
      </c>
      <c r="O1562">
        <v>0</v>
      </c>
      <c r="P1562" t="s">
        <v>6373</v>
      </c>
      <c r="Q1562" t="s">
        <v>6375</v>
      </c>
    </row>
    <row r="1563" spans="1:17" x14ac:dyDescent="0.2">
      <c r="A1563">
        <v>200772</v>
      </c>
      <c r="B1563" t="s">
        <v>6376</v>
      </c>
      <c r="C1563" t="s">
        <v>6377</v>
      </c>
      <c r="D1563">
        <f t="shared" si="24"/>
        <v>200772</v>
      </c>
      <c r="E1563" t="b">
        <v>0</v>
      </c>
      <c r="F1563">
        <v>2006</v>
      </c>
      <c r="G1563">
        <v>2010</v>
      </c>
      <c r="H1563" t="s">
        <v>6378</v>
      </c>
      <c r="I1563">
        <v>0</v>
      </c>
      <c r="N1563" t="s">
        <v>19</v>
      </c>
      <c r="O1563">
        <v>1</v>
      </c>
      <c r="P1563" t="s">
        <v>6377</v>
      </c>
      <c r="Q1563" t="s">
        <v>6379</v>
      </c>
    </row>
    <row r="1564" spans="1:17" x14ac:dyDescent="0.2">
      <c r="A1564">
        <v>2486</v>
      </c>
      <c r="B1564" t="s">
        <v>6380</v>
      </c>
      <c r="C1564" t="s">
        <v>6381</v>
      </c>
      <c r="D1564">
        <f t="shared" si="24"/>
        <v>2486</v>
      </c>
      <c r="E1564" t="b">
        <v>0</v>
      </c>
      <c r="F1564">
        <v>2002</v>
      </c>
      <c r="G1564">
        <v>2004</v>
      </c>
      <c r="H1564" t="s">
        <v>6382</v>
      </c>
      <c r="I1564">
        <v>0</v>
      </c>
      <c r="N1564" t="s">
        <v>19</v>
      </c>
      <c r="O1564">
        <v>1</v>
      </c>
      <c r="P1564" t="s">
        <v>6381</v>
      </c>
      <c r="Q1564" t="s">
        <v>6383</v>
      </c>
    </row>
    <row r="1565" spans="1:17" x14ac:dyDescent="0.2">
      <c r="A1565">
        <v>2466</v>
      </c>
      <c r="B1565" t="s">
        <v>6384</v>
      </c>
      <c r="C1565" t="s">
        <v>6385</v>
      </c>
      <c r="D1565">
        <f t="shared" si="24"/>
        <v>2466</v>
      </c>
      <c r="E1565" t="b">
        <v>0</v>
      </c>
      <c r="F1565">
        <v>2002</v>
      </c>
      <c r="G1565">
        <v>2003</v>
      </c>
      <c r="H1565" t="s">
        <v>6386</v>
      </c>
      <c r="I1565">
        <v>0</v>
      </c>
      <c r="N1565" t="s">
        <v>19</v>
      </c>
      <c r="O1565">
        <v>0</v>
      </c>
      <c r="P1565" t="s">
        <v>6385</v>
      </c>
      <c r="Q1565" t="s">
        <v>6387</v>
      </c>
    </row>
    <row r="1566" spans="1:17" x14ac:dyDescent="0.2">
      <c r="A1566">
        <v>2230</v>
      </c>
      <c r="B1566" t="s">
        <v>6388</v>
      </c>
      <c r="C1566" t="s">
        <v>6389</v>
      </c>
      <c r="D1566">
        <f t="shared" si="24"/>
        <v>2230</v>
      </c>
      <c r="E1566" t="b">
        <v>0</v>
      </c>
      <c r="F1566">
        <v>2001</v>
      </c>
      <c r="G1566">
        <v>2011</v>
      </c>
      <c r="H1566" t="s">
        <v>6390</v>
      </c>
      <c r="I1566">
        <v>0</v>
      </c>
      <c r="N1566" t="s">
        <v>19</v>
      </c>
      <c r="O1566">
        <v>0</v>
      </c>
      <c r="P1566" t="s">
        <v>6389</v>
      </c>
      <c r="Q1566" t="s">
        <v>6391</v>
      </c>
    </row>
    <row r="1567" spans="1:17" x14ac:dyDescent="0.2">
      <c r="A1567">
        <v>203090</v>
      </c>
      <c r="B1567" t="s">
        <v>6392</v>
      </c>
      <c r="C1567" t="s">
        <v>6393</v>
      </c>
      <c r="D1567">
        <f t="shared" si="24"/>
        <v>203090</v>
      </c>
      <c r="E1567" t="b">
        <v>1</v>
      </c>
      <c r="F1567">
        <v>2012</v>
      </c>
      <c r="G1567">
        <v>2020</v>
      </c>
      <c r="H1567" t="s">
        <v>6394</v>
      </c>
      <c r="I1567">
        <v>1610612752</v>
      </c>
      <c r="J1567" t="s">
        <v>908</v>
      </c>
      <c r="K1567" t="s">
        <v>909</v>
      </c>
      <c r="L1567" t="s">
        <v>910</v>
      </c>
      <c r="M1567" t="s">
        <v>911</v>
      </c>
      <c r="N1567" t="s">
        <v>19</v>
      </c>
      <c r="O1567">
        <v>0</v>
      </c>
      <c r="P1567" t="s">
        <v>6393</v>
      </c>
      <c r="Q1567" t="s">
        <v>6395</v>
      </c>
    </row>
    <row r="1568" spans="1:17" x14ac:dyDescent="0.2">
      <c r="A1568">
        <v>1626254</v>
      </c>
      <c r="B1568" t="s">
        <v>6396</v>
      </c>
      <c r="C1568" t="s">
        <v>6397</v>
      </c>
      <c r="D1568">
        <f t="shared" si="24"/>
        <v>1626254</v>
      </c>
      <c r="E1568" t="b">
        <v>0</v>
      </c>
      <c r="F1568">
        <v>2016</v>
      </c>
      <c r="G1568">
        <v>2016</v>
      </c>
      <c r="H1568" t="s">
        <v>6398</v>
      </c>
      <c r="I1568">
        <v>0</v>
      </c>
      <c r="N1568" t="s">
        <v>19</v>
      </c>
      <c r="O1568">
        <v>1</v>
      </c>
      <c r="P1568" t="s">
        <v>6397</v>
      </c>
      <c r="Q1568" t="s">
        <v>6399</v>
      </c>
    </row>
    <row r="1569" spans="1:17" x14ac:dyDescent="0.2">
      <c r="A1569">
        <v>1508</v>
      </c>
      <c r="B1569" t="s">
        <v>6400</v>
      </c>
      <c r="C1569" t="s">
        <v>6401</v>
      </c>
      <c r="D1569">
        <f t="shared" si="24"/>
        <v>1508</v>
      </c>
      <c r="E1569" t="b">
        <v>0</v>
      </c>
      <c r="F1569">
        <v>1997</v>
      </c>
      <c r="G1569">
        <v>2006</v>
      </c>
      <c r="H1569" t="s">
        <v>6402</v>
      </c>
      <c r="I1569">
        <v>0</v>
      </c>
      <c r="N1569" t="s">
        <v>19</v>
      </c>
      <c r="O1569">
        <v>0</v>
      </c>
      <c r="P1569" t="s">
        <v>6401</v>
      </c>
      <c r="Q1569" t="s">
        <v>6403</v>
      </c>
    </row>
    <row r="1570" spans="1:17" x14ac:dyDescent="0.2">
      <c r="A1570">
        <v>1629622</v>
      </c>
      <c r="B1570" t="s">
        <v>6404</v>
      </c>
      <c r="C1570" t="s">
        <v>6405</v>
      </c>
      <c r="D1570">
        <f t="shared" si="24"/>
        <v>1629622</v>
      </c>
      <c r="E1570" t="b">
        <v>1</v>
      </c>
      <c r="F1570">
        <v>2019</v>
      </c>
      <c r="G1570">
        <v>2020</v>
      </c>
      <c r="H1570" t="s">
        <v>6406</v>
      </c>
      <c r="I1570">
        <v>1610612741</v>
      </c>
      <c r="J1570" t="s">
        <v>104</v>
      </c>
      <c r="K1570" t="s">
        <v>105</v>
      </c>
      <c r="L1570" t="s">
        <v>106</v>
      </c>
      <c r="M1570" t="s">
        <v>107</v>
      </c>
      <c r="N1570" t="s">
        <v>19</v>
      </c>
      <c r="O1570">
        <v>11</v>
      </c>
      <c r="P1570" t="s">
        <v>6405</v>
      </c>
      <c r="Q1570" t="s">
        <v>6407</v>
      </c>
    </row>
    <row r="1571" spans="1:17" x14ac:dyDescent="0.2">
      <c r="A1571">
        <v>1628467</v>
      </c>
      <c r="B1571" t="s">
        <v>6408</v>
      </c>
      <c r="C1571" t="s">
        <v>6409</v>
      </c>
      <c r="D1571">
        <f t="shared" si="24"/>
        <v>1628467</v>
      </c>
      <c r="E1571" t="b">
        <v>1</v>
      </c>
      <c r="F1571">
        <v>2017</v>
      </c>
      <c r="G1571">
        <v>2020</v>
      </c>
      <c r="H1571" t="s">
        <v>6410</v>
      </c>
      <c r="I1571">
        <v>1610612742</v>
      </c>
      <c r="J1571" t="s">
        <v>652</v>
      </c>
      <c r="K1571" t="s">
        <v>653</v>
      </c>
      <c r="L1571" t="s">
        <v>654</v>
      </c>
      <c r="M1571" t="s">
        <v>655</v>
      </c>
      <c r="N1571" t="s">
        <v>19</v>
      </c>
      <c r="O1571">
        <v>0</v>
      </c>
      <c r="P1571" t="s">
        <v>6409</v>
      </c>
      <c r="Q1571" t="s">
        <v>6411</v>
      </c>
    </row>
    <row r="1572" spans="1:17" x14ac:dyDescent="0.2">
      <c r="A1572">
        <v>2246</v>
      </c>
      <c r="B1572" t="s">
        <v>6412</v>
      </c>
      <c r="C1572" t="s">
        <v>6413</v>
      </c>
      <c r="D1572">
        <f t="shared" si="24"/>
        <v>2246</v>
      </c>
      <c r="E1572" t="b">
        <v>0</v>
      </c>
      <c r="F1572">
        <v>2002</v>
      </c>
      <c r="G1572">
        <v>2011</v>
      </c>
      <c r="H1572" t="s">
        <v>6414</v>
      </c>
      <c r="I1572">
        <v>0</v>
      </c>
      <c r="N1572" t="s">
        <v>19</v>
      </c>
      <c r="O1572">
        <v>0</v>
      </c>
      <c r="P1572" t="s">
        <v>6413</v>
      </c>
      <c r="Q1572" t="s">
        <v>6415</v>
      </c>
    </row>
    <row r="1573" spans="1:17" x14ac:dyDescent="0.2">
      <c r="A1573">
        <v>511</v>
      </c>
      <c r="B1573" t="s">
        <v>6416</v>
      </c>
      <c r="C1573" t="s">
        <v>6417</v>
      </c>
      <c r="D1573">
        <f t="shared" si="24"/>
        <v>511</v>
      </c>
      <c r="E1573" t="b">
        <v>0</v>
      </c>
      <c r="F1573">
        <v>1995</v>
      </c>
      <c r="G1573">
        <v>1996</v>
      </c>
      <c r="H1573" t="s">
        <v>6418</v>
      </c>
      <c r="I1573">
        <v>0</v>
      </c>
      <c r="N1573" t="s">
        <v>19</v>
      </c>
      <c r="O1573">
        <v>0</v>
      </c>
      <c r="P1573" t="s">
        <v>6417</v>
      </c>
      <c r="Q1573" t="s">
        <v>6419</v>
      </c>
    </row>
    <row r="1574" spans="1:17" x14ac:dyDescent="0.2">
      <c r="A1574">
        <v>2408</v>
      </c>
      <c r="B1574" t="s">
        <v>6420</v>
      </c>
      <c r="C1574" t="s">
        <v>6421</v>
      </c>
      <c r="D1574">
        <f t="shared" si="24"/>
        <v>2408</v>
      </c>
      <c r="E1574" t="b">
        <v>0</v>
      </c>
      <c r="F1574">
        <v>2002</v>
      </c>
      <c r="G1574">
        <v>2013</v>
      </c>
      <c r="H1574" t="s">
        <v>6422</v>
      </c>
      <c r="I1574">
        <v>0</v>
      </c>
      <c r="N1574" t="s">
        <v>19</v>
      </c>
      <c r="O1574">
        <v>1</v>
      </c>
      <c r="P1574" t="s">
        <v>6421</v>
      </c>
      <c r="Q1574" t="s">
        <v>6423</v>
      </c>
    </row>
    <row r="1575" spans="1:17" x14ac:dyDescent="0.2">
      <c r="A1575">
        <v>1628982</v>
      </c>
      <c r="B1575" t="s">
        <v>6424</v>
      </c>
      <c r="C1575" t="s">
        <v>6425</v>
      </c>
      <c r="D1575">
        <f t="shared" si="24"/>
        <v>1628982</v>
      </c>
      <c r="E1575" t="b">
        <v>1</v>
      </c>
      <c r="F1575">
        <v>2018</v>
      </c>
      <c r="G1575">
        <v>2019</v>
      </c>
      <c r="H1575" t="s">
        <v>6426</v>
      </c>
      <c r="I1575">
        <v>1610612753</v>
      </c>
      <c r="J1575" t="s">
        <v>36</v>
      </c>
      <c r="K1575" t="s">
        <v>37</v>
      </c>
      <c r="L1575" t="s">
        <v>38</v>
      </c>
      <c r="M1575" t="s">
        <v>39</v>
      </c>
      <c r="N1575" t="s">
        <v>19</v>
      </c>
      <c r="O1575">
        <v>11</v>
      </c>
      <c r="P1575" t="s">
        <v>6425</v>
      </c>
      <c r="Q1575" t="s">
        <v>6427</v>
      </c>
    </row>
    <row r="1576" spans="1:17" x14ac:dyDescent="0.2">
      <c r="A1576">
        <v>2684</v>
      </c>
      <c r="B1576" t="s">
        <v>6428</v>
      </c>
      <c r="C1576" t="s">
        <v>6429</v>
      </c>
      <c r="D1576">
        <f t="shared" si="24"/>
        <v>2684</v>
      </c>
      <c r="E1576" t="b">
        <v>0</v>
      </c>
      <c r="F1576">
        <v>2005</v>
      </c>
      <c r="G1576">
        <v>2005</v>
      </c>
      <c r="H1576" t="s">
        <v>6430</v>
      </c>
      <c r="I1576">
        <v>0</v>
      </c>
      <c r="N1576" t="s">
        <v>19</v>
      </c>
      <c r="O1576">
        <v>1</v>
      </c>
      <c r="P1576" t="s">
        <v>6429</v>
      </c>
      <c r="Q1576" t="s">
        <v>6431</v>
      </c>
    </row>
    <row r="1577" spans="1:17" x14ac:dyDescent="0.2">
      <c r="A1577">
        <v>2370</v>
      </c>
      <c r="B1577" t="s">
        <v>6432</v>
      </c>
      <c r="C1577" t="s">
        <v>6433</v>
      </c>
      <c r="D1577">
        <f t="shared" si="24"/>
        <v>2370</v>
      </c>
      <c r="E1577" t="b">
        <v>0</v>
      </c>
      <c r="F1577">
        <v>2001</v>
      </c>
      <c r="G1577">
        <v>2003</v>
      </c>
      <c r="H1577" t="s">
        <v>6434</v>
      </c>
      <c r="I1577">
        <v>0</v>
      </c>
      <c r="N1577" t="s">
        <v>19</v>
      </c>
      <c r="O1577">
        <v>0</v>
      </c>
      <c r="P1577" t="s">
        <v>6433</v>
      </c>
      <c r="Q1577" t="s">
        <v>6435</v>
      </c>
    </row>
    <row r="1578" spans="1:17" x14ac:dyDescent="0.2">
      <c r="A1578">
        <v>1897</v>
      </c>
      <c r="B1578" t="s">
        <v>6436</v>
      </c>
      <c r="C1578" t="s">
        <v>6437</v>
      </c>
      <c r="D1578">
        <f t="shared" si="24"/>
        <v>1897</v>
      </c>
      <c r="E1578" t="b">
        <v>0</v>
      </c>
      <c r="F1578">
        <v>1999</v>
      </c>
      <c r="G1578">
        <v>2016</v>
      </c>
      <c r="H1578" t="s">
        <v>6438</v>
      </c>
      <c r="I1578">
        <v>0</v>
      </c>
      <c r="N1578" t="s">
        <v>19</v>
      </c>
      <c r="O1578">
        <v>0</v>
      </c>
      <c r="P1578" t="s">
        <v>6437</v>
      </c>
      <c r="Q1578" t="s">
        <v>6439</v>
      </c>
    </row>
    <row r="1579" spans="1:17" x14ac:dyDescent="0.2">
      <c r="A1579">
        <v>203086</v>
      </c>
      <c r="B1579" t="s">
        <v>6440</v>
      </c>
      <c r="C1579" t="s">
        <v>6441</v>
      </c>
      <c r="D1579">
        <f t="shared" si="24"/>
        <v>203086</v>
      </c>
      <c r="E1579" t="b">
        <v>1</v>
      </c>
      <c r="F1579">
        <v>2012</v>
      </c>
      <c r="G1579">
        <v>2020</v>
      </c>
      <c r="H1579" t="s">
        <v>6442</v>
      </c>
      <c r="I1579">
        <v>1610612748</v>
      </c>
      <c r="J1579" t="s">
        <v>396</v>
      </c>
      <c r="K1579" t="s">
        <v>397</v>
      </c>
      <c r="L1579" t="s">
        <v>398</v>
      </c>
      <c r="M1579" t="s">
        <v>399</v>
      </c>
      <c r="N1579" t="s">
        <v>19</v>
      </c>
      <c r="O1579">
        <v>0</v>
      </c>
      <c r="P1579" t="s">
        <v>6441</v>
      </c>
      <c r="Q1579" t="s">
        <v>6443</v>
      </c>
    </row>
    <row r="1580" spans="1:17" x14ac:dyDescent="0.2">
      <c r="A1580">
        <v>1629662</v>
      </c>
      <c r="B1580" t="s">
        <v>6444</v>
      </c>
      <c r="C1580" t="s">
        <v>6445</v>
      </c>
      <c r="D1580">
        <f t="shared" si="24"/>
        <v>1629662</v>
      </c>
      <c r="E1580" t="b">
        <v>1</v>
      </c>
      <c r="F1580">
        <v>2019</v>
      </c>
      <c r="G1580">
        <v>2020</v>
      </c>
      <c r="H1580" t="s">
        <v>6446</v>
      </c>
      <c r="I1580">
        <v>1610612746</v>
      </c>
      <c r="J1580" t="s">
        <v>352</v>
      </c>
      <c r="K1580" t="s">
        <v>353</v>
      </c>
      <c r="L1580" t="s">
        <v>354</v>
      </c>
      <c r="M1580" t="s">
        <v>355</v>
      </c>
      <c r="N1580" t="s">
        <v>19</v>
      </c>
      <c r="O1580">
        <v>11</v>
      </c>
      <c r="P1580" t="s">
        <v>6445</v>
      </c>
      <c r="Q1580" t="s">
        <v>6447</v>
      </c>
    </row>
    <row r="1581" spans="1:17" x14ac:dyDescent="0.2">
      <c r="A1581">
        <v>201563</v>
      </c>
      <c r="B1581" t="s">
        <v>6448</v>
      </c>
      <c r="C1581" t="s">
        <v>6449</v>
      </c>
      <c r="D1581">
        <f t="shared" si="24"/>
        <v>201563</v>
      </c>
      <c r="E1581" t="b">
        <v>0</v>
      </c>
      <c r="F1581">
        <v>2008</v>
      </c>
      <c r="G1581">
        <v>2018</v>
      </c>
      <c r="H1581" t="s">
        <v>6450</v>
      </c>
      <c r="I1581">
        <v>0</v>
      </c>
      <c r="N1581" t="s">
        <v>19</v>
      </c>
      <c r="O1581">
        <v>0</v>
      </c>
      <c r="P1581" t="s">
        <v>6449</v>
      </c>
      <c r="Q1581" t="s">
        <v>6451</v>
      </c>
    </row>
    <row r="1582" spans="1:17" x14ac:dyDescent="0.2">
      <c r="A1582">
        <v>2214</v>
      </c>
      <c r="B1582" t="s">
        <v>6452</v>
      </c>
      <c r="C1582" t="s">
        <v>6453</v>
      </c>
      <c r="D1582">
        <f t="shared" si="24"/>
        <v>2214</v>
      </c>
      <c r="E1582" t="b">
        <v>0</v>
      </c>
      <c r="F1582">
        <v>2001</v>
      </c>
      <c r="G1582">
        <v>2005</v>
      </c>
      <c r="H1582" t="s">
        <v>6454</v>
      </c>
      <c r="I1582">
        <v>0</v>
      </c>
      <c r="N1582" t="s">
        <v>19</v>
      </c>
      <c r="O1582">
        <v>0</v>
      </c>
      <c r="P1582" t="s">
        <v>6453</v>
      </c>
      <c r="Q1582" t="s">
        <v>6455</v>
      </c>
    </row>
    <row r="1583" spans="1:17" x14ac:dyDescent="0.2">
      <c r="A1583">
        <v>262</v>
      </c>
      <c r="B1583" t="s">
        <v>6456</v>
      </c>
      <c r="C1583" t="s">
        <v>6457</v>
      </c>
      <c r="D1583">
        <f t="shared" si="24"/>
        <v>262</v>
      </c>
      <c r="E1583" t="b">
        <v>0</v>
      </c>
      <c r="F1583">
        <v>1984</v>
      </c>
      <c r="G1583">
        <v>1999</v>
      </c>
      <c r="H1583" t="s">
        <v>6458</v>
      </c>
      <c r="I1583">
        <v>0</v>
      </c>
      <c r="N1583" t="s">
        <v>19</v>
      </c>
      <c r="O1583">
        <v>0</v>
      </c>
      <c r="P1583" t="s">
        <v>6457</v>
      </c>
      <c r="Q1583" t="s">
        <v>6459</v>
      </c>
    </row>
    <row r="1584" spans="1:17" x14ac:dyDescent="0.2">
      <c r="A1584">
        <v>203487</v>
      </c>
      <c r="B1584" t="s">
        <v>6460</v>
      </c>
      <c r="C1584" t="s">
        <v>6461</v>
      </c>
      <c r="D1584">
        <f t="shared" si="24"/>
        <v>203487</v>
      </c>
      <c r="E1584" t="b">
        <v>1</v>
      </c>
      <c r="F1584">
        <v>2013</v>
      </c>
      <c r="G1584">
        <v>2020</v>
      </c>
      <c r="H1584" t="s">
        <v>6462</v>
      </c>
      <c r="I1584">
        <v>1610612753</v>
      </c>
      <c r="J1584" t="s">
        <v>36</v>
      </c>
      <c r="K1584" t="s">
        <v>37</v>
      </c>
      <c r="L1584" t="s">
        <v>38</v>
      </c>
      <c r="M1584" t="s">
        <v>39</v>
      </c>
      <c r="N1584" t="s">
        <v>19</v>
      </c>
      <c r="O1584">
        <v>0</v>
      </c>
      <c r="P1584" t="s">
        <v>6461</v>
      </c>
      <c r="Q1584" t="s">
        <v>6463</v>
      </c>
    </row>
    <row r="1585" spans="1:17" x14ac:dyDescent="0.2">
      <c r="A1585">
        <v>688</v>
      </c>
      <c r="B1585" t="s">
        <v>6464</v>
      </c>
      <c r="C1585" t="s">
        <v>6465</v>
      </c>
      <c r="D1585">
        <f t="shared" si="24"/>
        <v>688</v>
      </c>
      <c r="E1585" t="b">
        <v>0</v>
      </c>
      <c r="F1585">
        <v>1993</v>
      </c>
      <c r="G1585">
        <v>2004</v>
      </c>
      <c r="H1585" t="s">
        <v>6466</v>
      </c>
      <c r="I1585">
        <v>0</v>
      </c>
      <c r="N1585" t="s">
        <v>19</v>
      </c>
      <c r="O1585">
        <v>0</v>
      </c>
      <c r="P1585" t="s">
        <v>6465</v>
      </c>
      <c r="Q1585" t="s">
        <v>6467</v>
      </c>
    </row>
    <row r="1586" spans="1:17" x14ac:dyDescent="0.2">
      <c r="A1586">
        <v>1722</v>
      </c>
      <c r="B1586" t="s">
        <v>6468</v>
      </c>
      <c r="C1586" t="s">
        <v>6469</v>
      </c>
      <c r="D1586">
        <f t="shared" si="24"/>
        <v>1722</v>
      </c>
      <c r="E1586" t="b">
        <v>0</v>
      </c>
      <c r="F1586">
        <v>1998</v>
      </c>
      <c r="G1586">
        <v>2002</v>
      </c>
      <c r="H1586" t="s">
        <v>6470</v>
      </c>
      <c r="I1586">
        <v>0</v>
      </c>
      <c r="N1586" t="s">
        <v>19</v>
      </c>
      <c r="O1586">
        <v>0</v>
      </c>
      <c r="P1586" t="s">
        <v>6469</v>
      </c>
      <c r="Q1586" t="s">
        <v>6471</v>
      </c>
    </row>
    <row r="1587" spans="1:17" x14ac:dyDescent="0.2">
      <c r="A1587">
        <v>1720</v>
      </c>
      <c r="B1587" t="s">
        <v>6472</v>
      </c>
      <c r="C1587" t="s">
        <v>6473</v>
      </c>
      <c r="D1587">
        <f t="shared" si="24"/>
        <v>1720</v>
      </c>
      <c r="E1587" t="b">
        <v>0</v>
      </c>
      <c r="F1587">
        <v>1998</v>
      </c>
      <c r="G1587">
        <v>2007</v>
      </c>
      <c r="H1587" t="s">
        <v>6474</v>
      </c>
      <c r="I1587">
        <v>0</v>
      </c>
      <c r="N1587" t="s">
        <v>19</v>
      </c>
      <c r="O1587">
        <v>0</v>
      </c>
      <c r="P1587" t="s">
        <v>6473</v>
      </c>
      <c r="Q1587" t="s">
        <v>6475</v>
      </c>
    </row>
    <row r="1588" spans="1:17" x14ac:dyDescent="0.2">
      <c r="A1588">
        <v>714</v>
      </c>
      <c r="B1588" t="s">
        <v>6476</v>
      </c>
      <c r="C1588" t="s">
        <v>6477</v>
      </c>
      <c r="D1588">
        <f t="shared" si="24"/>
        <v>714</v>
      </c>
      <c r="E1588" t="b">
        <v>0</v>
      </c>
      <c r="F1588">
        <v>1995</v>
      </c>
      <c r="G1588">
        <v>2009</v>
      </c>
      <c r="H1588" t="s">
        <v>6478</v>
      </c>
      <c r="I1588">
        <v>0</v>
      </c>
      <c r="N1588" t="s">
        <v>19</v>
      </c>
      <c r="O1588">
        <v>0</v>
      </c>
      <c r="P1588" t="s">
        <v>6477</v>
      </c>
      <c r="Q1588" t="s">
        <v>6479</v>
      </c>
    </row>
    <row r="1589" spans="1:17" x14ac:dyDescent="0.2">
      <c r="A1589">
        <v>1626187</v>
      </c>
      <c r="B1589" t="s">
        <v>6480</v>
      </c>
      <c r="C1589" t="s">
        <v>6481</v>
      </c>
      <c r="D1589">
        <f t="shared" si="24"/>
        <v>1626187</v>
      </c>
      <c r="E1589" t="b">
        <v>1</v>
      </c>
      <c r="F1589">
        <v>2018</v>
      </c>
      <c r="G1589">
        <v>2019</v>
      </c>
      <c r="H1589" t="s">
        <v>6482</v>
      </c>
      <c r="I1589">
        <v>1610612745</v>
      </c>
      <c r="J1589" t="s">
        <v>724</v>
      </c>
      <c r="K1589" t="s">
        <v>725</v>
      </c>
      <c r="L1589" t="s">
        <v>726</v>
      </c>
      <c r="M1589" t="s">
        <v>727</v>
      </c>
      <c r="N1589" t="s">
        <v>19</v>
      </c>
      <c r="O1589">
        <v>11</v>
      </c>
      <c r="P1589" t="s">
        <v>6481</v>
      </c>
      <c r="Q1589" t="s">
        <v>6483</v>
      </c>
    </row>
    <row r="1590" spans="1:17" x14ac:dyDescent="0.2">
      <c r="A1590">
        <v>1627771</v>
      </c>
      <c r="B1590" t="s">
        <v>6484</v>
      </c>
      <c r="C1590" t="s">
        <v>6485</v>
      </c>
      <c r="D1590">
        <f t="shared" si="24"/>
        <v>1627771</v>
      </c>
      <c r="E1590" t="b">
        <v>0</v>
      </c>
      <c r="F1590">
        <v>2016</v>
      </c>
      <c r="G1590">
        <v>2016</v>
      </c>
      <c r="H1590" t="s">
        <v>6486</v>
      </c>
      <c r="I1590">
        <v>0</v>
      </c>
      <c r="N1590" t="s">
        <v>19</v>
      </c>
      <c r="O1590">
        <v>1</v>
      </c>
      <c r="P1590" t="s">
        <v>6485</v>
      </c>
      <c r="Q1590" t="s">
        <v>6487</v>
      </c>
    </row>
    <row r="1591" spans="1:17" x14ac:dyDescent="0.2">
      <c r="A1591">
        <v>1138</v>
      </c>
      <c r="B1591" t="s">
        <v>6488</v>
      </c>
      <c r="C1591" t="s">
        <v>6489</v>
      </c>
      <c r="D1591">
        <f t="shared" si="24"/>
        <v>1138</v>
      </c>
      <c r="E1591" t="b">
        <v>0</v>
      </c>
      <c r="F1591">
        <v>1996</v>
      </c>
      <c r="G1591">
        <v>2000</v>
      </c>
      <c r="H1591" t="s">
        <v>6490</v>
      </c>
      <c r="I1591">
        <v>0</v>
      </c>
      <c r="N1591" t="s">
        <v>19</v>
      </c>
      <c r="O1591">
        <v>0</v>
      </c>
      <c r="P1591" t="s">
        <v>6489</v>
      </c>
      <c r="Q1591" t="s">
        <v>6491</v>
      </c>
    </row>
    <row r="1592" spans="1:17" x14ac:dyDescent="0.2">
      <c r="A1592">
        <v>893</v>
      </c>
      <c r="B1592" t="s">
        <v>6492</v>
      </c>
      <c r="C1592" t="s">
        <v>6493</v>
      </c>
      <c r="D1592">
        <f t="shared" si="24"/>
        <v>893</v>
      </c>
      <c r="E1592" t="b">
        <v>0</v>
      </c>
      <c r="F1592">
        <v>1984</v>
      </c>
      <c r="G1592">
        <v>2002</v>
      </c>
      <c r="H1592" t="s">
        <v>6494</v>
      </c>
      <c r="I1592">
        <v>0</v>
      </c>
      <c r="N1592" t="s">
        <v>19</v>
      </c>
      <c r="O1592">
        <v>0</v>
      </c>
      <c r="P1592" t="s">
        <v>6493</v>
      </c>
      <c r="Q1592" t="s">
        <v>6495</v>
      </c>
    </row>
    <row r="1593" spans="1:17" x14ac:dyDescent="0.2">
      <c r="A1593">
        <v>203077</v>
      </c>
      <c r="B1593" t="s">
        <v>6496</v>
      </c>
      <c r="C1593" t="s">
        <v>6497</v>
      </c>
      <c r="D1593">
        <f t="shared" si="24"/>
        <v>203077</v>
      </c>
      <c r="E1593" t="b">
        <v>1</v>
      </c>
      <c r="F1593">
        <v>2012</v>
      </c>
      <c r="G1593">
        <v>2019</v>
      </c>
      <c r="H1593" t="s">
        <v>6498</v>
      </c>
      <c r="I1593">
        <v>1610612742</v>
      </c>
      <c r="J1593" t="s">
        <v>652</v>
      </c>
      <c r="K1593" t="s">
        <v>653</v>
      </c>
      <c r="L1593" t="s">
        <v>654</v>
      </c>
      <c r="M1593" t="s">
        <v>655</v>
      </c>
      <c r="N1593" t="s">
        <v>19</v>
      </c>
      <c r="O1593">
        <v>0</v>
      </c>
      <c r="P1593" t="s">
        <v>6497</v>
      </c>
      <c r="Q1593" t="s">
        <v>6499</v>
      </c>
    </row>
    <row r="1594" spans="1:17" x14ac:dyDescent="0.2">
      <c r="A1594">
        <v>1075</v>
      </c>
      <c r="B1594" t="s">
        <v>6500</v>
      </c>
      <c r="C1594" t="s">
        <v>6501</v>
      </c>
      <c r="D1594">
        <f t="shared" si="24"/>
        <v>1075</v>
      </c>
      <c r="E1594" t="b">
        <v>0</v>
      </c>
      <c r="F1594">
        <v>1997</v>
      </c>
      <c r="G1594">
        <v>1997</v>
      </c>
      <c r="H1594" t="s">
        <v>6502</v>
      </c>
      <c r="I1594">
        <v>0</v>
      </c>
      <c r="N1594" t="s">
        <v>19</v>
      </c>
      <c r="O1594">
        <v>0</v>
      </c>
      <c r="P1594" t="s">
        <v>6501</v>
      </c>
      <c r="Q1594" t="s">
        <v>6503</v>
      </c>
    </row>
    <row r="1595" spans="1:17" x14ac:dyDescent="0.2">
      <c r="A1595">
        <v>1709</v>
      </c>
      <c r="B1595" t="s">
        <v>6504</v>
      </c>
      <c r="C1595" t="s">
        <v>6505</v>
      </c>
      <c r="D1595">
        <f t="shared" si="24"/>
        <v>1709</v>
      </c>
      <c r="E1595" t="b">
        <v>0</v>
      </c>
      <c r="F1595">
        <v>1998</v>
      </c>
      <c r="G1595">
        <v>2006</v>
      </c>
      <c r="H1595" t="s">
        <v>6506</v>
      </c>
      <c r="I1595">
        <v>0</v>
      </c>
      <c r="N1595" t="s">
        <v>19</v>
      </c>
      <c r="O1595">
        <v>0</v>
      </c>
      <c r="P1595" t="s">
        <v>6505</v>
      </c>
      <c r="Q1595" t="s">
        <v>6507</v>
      </c>
    </row>
    <row r="1596" spans="1:17" x14ac:dyDescent="0.2">
      <c r="A1596">
        <v>1629008</v>
      </c>
      <c r="B1596" t="s">
        <v>6508</v>
      </c>
      <c r="C1596" t="s">
        <v>6509</v>
      </c>
      <c r="D1596">
        <f t="shared" si="24"/>
        <v>1629008</v>
      </c>
      <c r="E1596" t="b">
        <v>1</v>
      </c>
      <c r="F1596">
        <v>2018</v>
      </c>
      <c r="G1596">
        <v>2020</v>
      </c>
      <c r="H1596" t="s">
        <v>6510</v>
      </c>
      <c r="I1596">
        <v>1610612743</v>
      </c>
      <c r="J1596" t="s">
        <v>932</v>
      </c>
      <c r="K1596" t="s">
        <v>933</v>
      </c>
      <c r="L1596" t="s">
        <v>934</v>
      </c>
      <c r="M1596" t="s">
        <v>935</v>
      </c>
      <c r="N1596" t="s">
        <v>19</v>
      </c>
      <c r="O1596">
        <v>0</v>
      </c>
      <c r="P1596" t="s">
        <v>6509</v>
      </c>
      <c r="Q1596" t="s">
        <v>6511</v>
      </c>
    </row>
    <row r="1597" spans="1:17" x14ac:dyDescent="0.2">
      <c r="A1597">
        <v>2072</v>
      </c>
      <c r="B1597" t="s">
        <v>6512</v>
      </c>
      <c r="C1597" t="s">
        <v>6513</v>
      </c>
      <c r="D1597">
        <f t="shared" si="24"/>
        <v>2072</v>
      </c>
      <c r="E1597" t="b">
        <v>0</v>
      </c>
      <c r="F1597">
        <v>2000</v>
      </c>
      <c r="G1597">
        <v>2011</v>
      </c>
      <c r="H1597" t="s">
        <v>6514</v>
      </c>
      <c r="I1597">
        <v>0</v>
      </c>
      <c r="N1597" t="s">
        <v>19</v>
      </c>
      <c r="O1597">
        <v>0</v>
      </c>
      <c r="P1597" t="s">
        <v>6513</v>
      </c>
      <c r="Q1597" t="s">
        <v>6515</v>
      </c>
    </row>
    <row r="1598" spans="1:17" x14ac:dyDescent="0.2">
      <c r="A1598">
        <v>1913</v>
      </c>
      <c r="B1598" t="s">
        <v>6516</v>
      </c>
      <c r="C1598" t="s">
        <v>6517</v>
      </c>
      <c r="D1598">
        <f t="shared" si="24"/>
        <v>1913</v>
      </c>
      <c r="E1598" t="b">
        <v>0</v>
      </c>
      <c r="F1598">
        <v>1999</v>
      </c>
      <c r="G1598">
        <v>2008</v>
      </c>
      <c r="H1598" t="s">
        <v>6518</v>
      </c>
      <c r="I1598">
        <v>0</v>
      </c>
      <c r="N1598" t="s">
        <v>19</v>
      </c>
      <c r="O1598">
        <v>0</v>
      </c>
      <c r="P1598" t="s">
        <v>6517</v>
      </c>
      <c r="Q1598" t="s">
        <v>6519</v>
      </c>
    </row>
    <row r="1599" spans="1:17" x14ac:dyDescent="0.2">
      <c r="A1599">
        <v>63</v>
      </c>
      <c r="B1599" t="s">
        <v>6520</v>
      </c>
      <c r="C1599" t="s">
        <v>6521</v>
      </c>
      <c r="D1599">
        <f t="shared" si="24"/>
        <v>63</v>
      </c>
      <c r="E1599" t="b">
        <v>0</v>
      </c>
      <c r="F1599">
        <v>1994</v>
      </c>
      <c r="G1599">
        <v>2000</v>
      </c>
      <c r="H1599" t="s">
        <v>6522</v>
      </c>
      <c r="I1599">
        <v>0</v>
      </c>
      <c r="N1599" t="s">
        <v>19</v>
      </c>
      <c r="O1599">
        <v>0</v>
      </c>
      <c r="P1599" t="s">
        <v>6521</v>
      </c>
      <c r="Q1599" t="s">
        <v>6523</v>
      </c>
    </row>
    <row r="1600" spans="1:17" x14ac:dyDescent="0.2">
      <c r="A1600">
        <v>1565</v>
      </c>
      <c r="B1600" t="s">
        <v>6524</v>
      </c>
      <c r="C1600" t="s">
        <v>6525</v>
      </c>
      <c r="D1600">
        <f t="shared" si="24"/>
        <v>1565</v>
      </c>
      <c r="E1600" t="b">
        <v>0</v>
      </c>
      <c r="F1600">
        <v>1997</v>
      </c>
      <c r="G1600">
        <v>2004</v>
      </c>
      <c r="H1600" t="s">
        <v>6526</v>
      </c>
      <c r="I1600">
        <v>0</v>
      </c>
      <c r="N1600" t="s">
        <v>19</v>
      </c>
      <c r="O1600">
        <v>0</v>
      </c>
      <c r="P1600" t="s">
        <v>6525</v>
      </c>
      <c r="Q1600" t="s">
        <v>6527</v>
      </c>
    </row>
    <row r="1601" spans="1:17" x14ac:dyDescent="0.2">
      <c r="A1601">
        <v>2552</v>
      </c>
      <c r="B1601" t="s">
        <v>6528</v>
      </c>
      <c r="C1601" t="s">
        <v>6529</v>
      </c>
      <c r="D1601">
        <f t="shared" si="24"/>
        <v>2552</v>
      </c>
      <c r="E1601" t="b">
        <v>0</v>
      </c>
      <c r="F1601">
        <v>2003</v>
      </c>
      <c r="G1601">
        <v>2006</v>
      </c>
      <c r="H1601" t="s">
        <v>6530</v>
      </c>
      <c r="I1601">
        <v>0</v>
      </c>
      <c r="N1601" t="s">
        <v>19</v>
      </c>
      <c r="O1601">
        <v>1</v>
      </c>
      <c r="P1601" t="s">
        <v>6529</v>
      </c>
      <c r="Q1601" t="s">
        <v>6531</v>
      </c>
    </row>
    <row r="1602" spans="1:17" x14ac:dyDescent="0.2">
      <c r="A1602">
        <v>52</v>
      </c>
      <c r="B1602" t="s">
        <v>6532</v>
      </c>
      <c r="C1602" t="s">
        <v>6533</v>
      </c>
      <c r="D1602">
        <f t="shared" si="24"/>
        <v>52</v>
      </c>
      <c r="E1602" t="b">
        <v>0</v>
      </c>
      <c r="F1602">
        <v>1988</v>
      </c>
      <c r="G1602">
        <v>1998</v>
      </c>
      <c r="H1602" t="s">
        <v>6534</v>
      </c>
      <c r="I1602">
        <v>0</v>
      </c>
      <c r="N1602" t="s">
        <v>19</v>
      </c>
      <c r="O1602">
        <v>0</v>
      </c>
      <c r="P1602" t="s">
        <v>6533</v>
      </c>
      <c r="Q1602" t="s">
        <v>6535</v>
      </c>
    </row>
    <row r="1603" spans="1:17" x14ac:dyDescent="0.2">
      <c r="A1603">
        <v>101153</v>
      </c>
      <c r="B1603" t="s">
        <v>6536</v>
      </c>
      <c r="C1603" t="s">
        <v>6537</v>
      </c>
      <c r="D1603">
        <f t="shared" ref="D1603:D1666" si="25">A1603</f>
        <v>101153</v>
      </c>
      <c r="E1603" t="b">
        <v>0</v>
      </c>
      <c r="F1603">
        <v>2006</v>
      </c>
      <c r="G1603">
        <v>2012</v>
      </c>
      <c r="H1603" t="s">
        <v>6538</v>
      </c>
      <c r="I1603">
        <v>0</v>
      </c>
      <c r="N1603" t="s">
        <v>19</v>
      </c>
      <c r="O1603">
        <v>1</v>
      </c>
      <c r="P1603" t="s">
        <v>6537</v>
      </c>
      <c r="Q1603" t="s">
        <v>6539</v>
      </c>
    </row>
    <row r="1604" spans="1:17" x14ac:dyDescent="0.2">
      <c r="A1604">
        <v>2554</v>
      </c>
      <c r="B1604" t="s">
        <v>6540</v>
      </c>
      <c r="C1604" t="s">
        <v>6541</v>
      </c>
      <c r="D1604">
        <f t="shared" si="25"/>
        <v>2554</v>
      </c>
      <c r="E1604" t="b">
        <v>0</v>
      </c>
      <c r="F1604">
        <v>2003</v>
      </c>
      <c r="G1604">
        <v>2012</v>
      </c>
      <c r="H1604" t="s">
        <v>6542</v>
      </c>
      <c r="I1604">
        <v>0</v>
      </c>
      <c r="N1604" t="s">
        <v>19</v>
      </c>
      <c r="O1604">
        <v>0</v>
      </c>
      <c r="P1604" t="s">
        <v>6541</v>
      </c>
      <c r="Q1604" t="s">
        <v>6543</v>
      </c>
    </row>
    <row r="1605" spans="1:17" x14ac:dyDescent="0.2">
      <c r="A1605">
        <v>202148</v>
      </c>
      <c r="B1605" t="s">
        <v>6544</v>
      </c>
      <c r="C1605" t="s">
        <v>6545</v>
      </c>
      <c r="D1605">
        <f t="shared" si="25"/>
        <v>202148</v>
      </c>
      <c r="E1605" t="b">
        <v>0</v>
      </c>
      <c r="F1605">
        <v>2011</v>
      </c>
      <c r="G1605">
        <v>2011</v>
      </c>
      <c r="H1605" t="s">
        <v>6546</v>
      </c>
      <c r="I1605">
        <v>0</v>
      </c>
      <c r="N1605" t="s">
        <v>19</v>
      </c>
      <c r="O1605">
        <v>1</v>
      </c>
      <c r="P1605" t="s">
        <v>6545</v>
      </c>
      <c r="Q1605" t="s">
        <v>6547</v>
      </c>
    </row>
    <row r="1606" spans="1:17" x14ac:dyDescent="0.2">
      <c r="A1606">
        <v>1628969</v>
      </c>
      <c r="B1606" t="s">
        <v>6548</v>
      </c>
      <c r="C1606" t="s">
        <v>6549</v>
      </c>
      <c r="D1606">
        <f t="shared" si="25"/>
        <v>1628969</v>
      </c>
      <c r="E1606" t="b">
        <v>1</v>
      </c>
      <c r="F1606">
        <v>2018</v>
      </c>
      <c r="G1606">
        <v>2020</v>
      </c>
      <c r="H1606" t="s">
        <v>6550</v>
      </c>
      <c r="I1606">
        <v>1610612756</v>
      </c>
      <c r="J1606" t="s">
        <v>684</v>
      </c>
      <c r="K1606" t="s">
        <v>685</v>
      </c>
      <c r="L1606" t="s">
        <v>686</v>
      </c>
      <c r="M1606" t="s">
        <v>687</v>
      </c>
      <c r="N1606" t="s">
        <v>19</v>
      </c>
      <c r="O1606">
        <v>0</v>
      </c>
      <c r="P1606" t="s">
        <v>6549</v>
      </c>
      <c r="Q1606" t="s">
        <v>6551</v>
      </c>
    </row>
    <row r="1607" spans="1:17" x14ac:dyDescent="0.2">
      <c r="A1607">
        <v>2471</v>
      </c>
      <c r="B1607" t="s">
        <v>6552</v>
      </c>
      <c r="C1607" t="s">
        <v>6553</v>
      </c>
      <c r="D1607">
        <f t="shared" si="25"/>
        <v>2471</v>
      </c>
      <c r="E1607" t="b">
        <v>0</v>
      </c>
      <c r="F1607">
        <v>2002</v>
      </c>
      <c r="G1607">
        <v>2002</v>
      </c>
      <c r="H1607" t="s">
        <v>6554</v>
      </c>
      <c r="I1607">
        <v>0</v>
      </c>
      <c r="N1607" t="s">
        <v>19</v>
      </c>
      <c r="O1607">
        <v>0</v>
      </c>
      <c r="P1607" t="s">
        <v>6553</v>
      </c>
      <c r="Q1607" t="s">
        <v>6555</v>
      </c>
    </row>
    <row r="1608" spans="1:17" x14ac:dyDescent="0.2">
      <c r="A1608">
        <v>1710</v>
      </c>
      <c r="B1608" t="s">
        <v>6556</v>
      </c>
      <c r="C1608" t="s">
        <v>6557</v>
      </c>
      <c r="D1608">
        <f t="shared" si="25"/>
        <v>1710</v>
      </c>
      <c r="E1608" t="b">
        <v>0</v>
      </c>
      <c r="F1608">
        <v>1998</v>
      </c>
      <c r="G1608">
        <v>2011</v>
      </c>
      <c r="H1608" t="s">
        <v>6558</v>
      </c>
      <c r="I1608">
        <v>0</v>
      </c>
      <c r="N1608" t="s">
        <v>19</v>
      </c>
      <c r="O1608">
        <v>0</v>
      </c>
      <c r="P1608" t="s">
        <v>6557</v>
      </c>
      <c r="Q1608" t="s">
        <v>6559</v>
      </c>
    </row>
    <row r="1609" spans="1:17" x14ac:dyDescent="0.2">
      <c r="A1609">
        <v>1479</v>
      </c>
      <c r="B1609" t="s">
        <v>6560</v>
      </c>
      <c r="C1609" t="s">
        <v>6561</v>
      </c>
      <c r="D1609">
        <f t="shared" si="25"/>
        <v>1479</v>
      </c>
      <c r="E1609" t="b">
        <v>0</v>
      </c>
      <c r="F1609">
        <v>1986</v>
      </c>
      <c r="G1609">
        <v>1997</v>
      </c>
      <c r="H1609" t="s">
        <v>6562</v>
      </c>
      <c r="I1609">
        <v>0</v>
      </c>
      <c r="N1609" t="s">
        <v>19</v>
      </c>
      <c r="O1609">
        <v>0</v>
      </c>
      <c r="P1609" t="s">
        <v>6561</v>
      </c>
      <c r="Q1609" t="s">
        <v>6563</v>
      </c>
    </row>
    <row r="1610" spans="1:17" x14ac:dyDescent="0.2">
      <c r="A1610">
        <v>201144</v>
      </c>
      <c r="B1610" t="s">
        <v>6564</v>
      </c>
      <c r="C1610" t="s">
        <v>6565</v>
      </c>
      <c r="D1610">
        <f t="shared" si="25"/>
        <v>201144</v>
      </c>
      <c r="E1610" t="b">
        <v>1</v>
      </c>
      <c r="F1610">
        <v>2007</v>
      </c>
      <c r="G1610">
        <v>2020</v>
      </c>
      <c r="H1610" t="s">
        <v>6566</v>
      </c>
      <c r="I1610">
        <v>1610612762</v>
      </c>
      <c r="J1610" t="s">
        <v>924</v>
      </c>
      <c r="K1610" t="s">
        <v>925</v>
      </c>
      <c r="L1610" t="s">
        <v>926</v>
      </c>
      <c r="M1610" t="s">
        <v>927</v>
      </c>
      <c r="N1610" t="s">
        <v>19</v>
      </c>
      <c r="O1610">
        <v>0</v>
      </c>
      <c r="P1610" t="s">
        <v>6565</v>
      </c>
      <c r="Q1610" t="s">
        <v>6567</v>
      </c>
    </row>
    <row r="1611" spans="1:17" x14ac:dyDescent="0.2">
      <c r="A1611">
        <v>2399</v>
      </c>
      <c r="B1611" t="s">
        <v>6568</v>
      </c>
      <c r="C1611" t="s">
        <v>6569</v>
      </c>
      <c r="D1611">
        <f t="shared" si="25"/>
        <v>2399</v>
      </c>
      <c r="E1611" t="b">
        <v>0</v>
      </c>
      <c r="F1611">
        <v>2002</v>
      </c>
      <c r="G1611">
        <v>2016</v>
      </c>
      <c r="H1611" t="s">
        <v>6570</v>
      </c>
      <c r="I1611">
        <v>0</v>
      </c>
      <c r="N1611" t="s">
        <v>19</v>
      </c>
      <c r="O1611">
        <v>0</v>
      </c>
      <c r="P1611" t="s">
        <v>6569</v>
      </c>
      <c r="Q1611" t="s">
        <v>6571</v>
      </c>
    </row>
    <row r="1612" spans="1:17" x14ac:dyDescent="0.2">
      <c r="A1612">
        <v>200837</v>
      </c>
      <c r="B1612" t="s">
        <v>6572</v>
      </c>
      <c r="C1612" t="s">
        <v>6573</v>
      </c>
      <c r="D1612">
        <f t="shared" si="25"/>
        <v>200837</v>
      </c>
      <c r="E1612" t="b">
        <v>0</v>
      </c>
      <c r="F1612">
        <v>2006</v>
      </c>
      <c r="G1612">
        <v>2006</v>
      </c>
      <c r="H1612" t="s">
        <v>6574</v>
      </c>
      <c r="I1612">
        <v>0</v>
      </c>
      <c r="N1612" t="s">
        <v>19</v>
      </c>
      <c r="O1612">
        <v>1</v>
      </c>
      <c r="P1612" t="s">
        <v>6573</v>
      </c>
      <c r="Q1612" t="s">
        <v>6575</v>
      </c>
    </row>
    <row r="1613" spans="1:17" x14ac:dyDescent="0.2">
      <c r="A1613">
        <v>200839</v>
      </c>
      <c r="B1613" t="s">
        <v>6576</v>
      </c>
      <c r="C1613" t="s">
        <v>6577</v>
      </c>
      <c r="D1613">
        <f t="shared" si="25"/>
        <v>200839</v>
      </c>
      <c r="E1613" t="b">
        <v>0</v>
      </c>
      <c r="F1613">
        <v>2007</v>
      </c>
      <c r="G1613">
        <v>2013</v>
      </c>
      <c r="H1613" t="s">
        <v>6578</v>
      </c>
      <c r="I1613">
        <v>0</v>
      </c>
      <c r="N1613" t="s">
        <v>19</v>
      </c>
      <c r="O1613">
        <v>1</v>
      </c>
      <c r="P1613" t="s">
        <v>6577</v>
      </c>
      <c r="Q1613" t="s">
        <v>6579</v>
      </c>
    </row>
    <row r="1614" spans="1:17" x14ac:dyDescent="0.2">
      <c r="A1614">
        <v>1628455</v>
      </c>
      <c r="B1614" t="s">
        <v>6580</v>
      </c>
      <c r="C1614" t="s">
        <v>6581</v>
      </c>
      <c r="D1614">
        <f t="shared" si="25"/>
        <v>1628455</v>
      </c>
      <c r="E1614" t="b">
        <v>0</v>
      </c>
      <c r="F1614">
        <v>2017</v>
      </c>
      <c r="G1614">
        <v>2017</v>
      </c>
      <c r="H1614" t="s">
        <v>6582</v>
      </c>
      <c r="I1614">
        <v>0</v>
      </c>
      <c r="N1614" t="s">
        <v>19</v>
      </c>
      <c r="O1614">
        <v>1</v>
      </c>
      <c r="P1614" t="s">
        <v>6583</v>
      </c>
      <c r="Q1614" t="s">
        <v>6584</v>
      </c>
    </row>
    <row r="1615" spans="1:17" x14ac:dyDescent="0.2">
      <c r="A1615">
        <v>2229</v>
      </c>
      <c r="B1615" t="s">
        <v>6580</v>
      </c>
      <c r="C1615" t="s">
        <v>6581</v>
      </c>
      <c r="D1615">
        <f t="shared" si="25"/>
        <v>2229</v>
      </c>
      <c r="E1615" t="b">
        <v>0</v>
      </c>
      <c r="F1615">
        <v>2001</v>
      </c>
      <c r="G1615">
        <v>2013</v>
      </c>
      <c r="H1615" t="s">
        <v>6582</v>
      </c>
      <c r="I1615">
        <v>0</v>
      </c>
      <c r="N1615" t="s">
        <v>19</v>
      </c>
      <c r="O1615">
        <v>1</v>
      </c>
      <c r="P1615" t="s">
        <v>6585</v>
      </c>
      <c r="Q1615" t="s">
        <v>6586</v>
      </c>
    </row>
    <row r="1616" spans="1:17" x14ac:dyDescent="0.2">
      <c r="A1616">
        <v>2034</v>
      </c>
      <c r="B1616" t="s">
        <v>6587</v>
      </c>
      <c r="C1616" t="s">
        <v>6588</v>
      </c>
      <c r="D1616">
        <f t="shared" si="25"/>
        <v>2034</v>
      </c>
      <c r="E1616" t="b">
        <v>0</v>
      </c>
      <c r="F1616">
        <v>2000</v>
      </c>
      <c r="G1616">
        <v>2016</v>
      </c>
      <c r="H1616" t="s">
        <v>6589</v>
      </c>
      <c r="I1616">
        <v>0</v>
      </c>
      <c r="N1616" t="s">
        <v>19</v>
      </c>
      <c r="O1616">
        <v>0</v>
      </c>
      <c r="P1616" t="s">
        <v>6588</v>
      </c>
      <c r="Q1616" t="s">
        <v>6590</v>
      </c>
    </row>
    <row r="1617" spans="1:17" x14ac:dyDescent="0.2">
      <c r="A1617">
        <v>203488</v>
      </c>
      <c r="B1617" t="s">
        <v>6591</v>
      </c>
      <c r="C1617" t="s">
        <v>6592</v>
      </c>
      <c r="D1617">
        <f t="shared" si="25"/>
        <v>203488</v>
      </c>
      <c r="E1617" t="b">
        <v>1</v>
      </c>
      <c r="F1617">
        <v>2013</v>
      </c>
      <c r="G1617">
        <v>2020</v>
      </c>
      <c r="H1617" t="s">
        <v>6593</v>
      </c>
      <c r="I1617">
        <v>1610612760</v>
      </c>
      <c r="J1617" t="s">
        <v>80</v>
      </c>
      <c r="K1617" t="s">
        <v>81</v>
      </c>
      <c r="L1617" t="s">
        <v>82</v>
      </c>
      <c r="M1617" t="s">
        <v>83</v>
      </c>
      <c r="N1617" t="s">
        <v>19</v>
      </c>
      <c r="O1617">
        <v>1</v>
      </c>
      <c r="P1617" t="s">
        <v>6592</v>
      </c>
      <c r="Q1617" t="s">
        <v>6594</v>
      </c>
    </row>
    <row r="1618" spans="1:17" x14ac:dyDescent="0.2">
      <c r="A1618">
        <v>2130</v>
      </c>
      <c r="B1618" t="s">
        <v>6595</v>
      </c>
      <c r="C1618" t="s">
        <v>6596</v>
      </c>
      <c r="D1618">
        <f t="shared" si="25"/>
        <v>2130</v>
      </c>
      <c r="E1618" t="b">
        <v>0</v>
      </c>
      <c r="F1618">
        <v>2000</v>
      </c>
      <c r="G1618">
        <v>2001</v>
      </c>
      <c r="H1618" t="s">
        <v>6597</v>
      </c>
      <c r="I1618">
        <v>0</v>
      </c>
      <c r="N1618" t="s">
        <v>19</v>
      </c>
      <c r="O1618">
        <v>0</v>
      </c>
      <c r="P1618" t="s">
        <v>6596</v>
      </c>
      <c r="Q1618" t="s">
        <v>6598</v>
      </c>
    </row>
    <row r="1619" spans="1:17" x14ac:dyDescent="0.2">
      <c r="A1619">
        <v>203118</v>
      </c>
      <c r="B1619" t="s">
        <v>6599</v>
      </c>
      <c r="C1619" t="s">
        <v>6600</v>
      </c>
      <c r="D1619">
        <f t="shared" si="25"/>
        <v>203118</v>
      </c>
      <c r="E1619" t="b">
        <v>1</v>
      </c>
      <c r="F1619">
        <v>2012</v>
      </c>
      <c r="G1619">
        <v>2020</v>
      </c>
      <c r="H1619" t="s">
        <v>6601</v>
      </c>
      <c r="I1619">
        <v>1610612755</v>
      </c>
      <c r="J1619" t="s">
        <v>160</v>
      </c>
      <c r="K1619" t="s">
        <v>161</v>
      </c>
      <c r="L1619" t="s">
        <v>162</v>
      </c>
      <c r="M1619" t="s">
        <v>163</v>
      </c>
      <c r="N1619" t="s">
        <v>19</v>
      </c>
      <c r="O1619">
        <v>1</v>
      </c>
      <c r="P1619" t="s">
        <v>6600</v>
      </c>
      <c r="Q1619" t="s">
        <v>6602</v>
      </c>
    </row>
    <row r="1620" spans="1:17" x14ac:dyDescent="0.2">
      <c r="A1620">
        <v>2065</v>
      </c>
      <c r="B1620" t="s">
        <v>6603</v>
      </c>
      <c r="C1620" t="s">
        <v>6604</v>
      </c>
      <c r="D1620">
        <f t="shared" si="25"/>
        <v>2065</v>
      </c>
      <c r="E1620" t="b">
        <v>0</v>
      </c>
      <c r="F1620">
        <v>2000</v>
      </c>
      <c r="G1620">
        <v>2000</v>
      </c>
      <c r="H1620" t="s">
        <v>6605</v>
      </c>
      <c r="I1620">
        <v>0</v>
      </c>
      <c r="N1620" t="s">
        <v>19</v>
      </c>
      <c r="O1620">
        <v>0</v>
      </c>
      <c r="P1620" t="s">
        <v>6604</v>
      </c>
      <c r="Q1620" t="s">
        <v>6606</v>
      </c>
    </row>
    <row r="1621" spans="1:17" x14ac:dyDescent="0.2">
      <c r="A1621">
        <v>201446</v>
      </c>
      <c r="B1621" t="s">
        <v>6607</v>
      </c>
      <c r="C1621" t="s">
        <v>6608</v>
      </c>
      <c r="D1621">
        <f t="shared" si="25"/>
        <v>201446</v>
      </c>
      <c r="E1621" t="b">
        <v>0</v>
      </c>
      <c r="F1621">
        <v>2008</v>
      </c>
      <c r="G1621">
        <v>2008</v>
      </c>
      <c r="H1621" t="s">
        <v>6609</v>
      </c>
      <c r="I1621">
        <v>0</v>
      </c>
      <c r="N1621" t="s">
        <v>19</v>
      </c>
      <c r="O1621">
        <v>1</v>
      </c>
      <c r="P1621" t="s">
        <v>6608</v>
      </c>
      <c r="Q1621" t="s">
        <v>6610</v>
      </c>
    </row>
    <row r="1622" spans="1:17" x14ac:dyDescent="0.2">
      <c r="A1622">
        <v>1627861</v>
      </c>
      <c r="B1622" t="s">
        <v>6611</v>
      </c>
      <c r="C1622" t="s">
        <v>6612</v>
      </c>
      <c r="D1622">
        <f t="shared" si="25"/>
        <v>1627861</v>
      </c>
      <c r="E1622" t="b">
        <v>0</v>
      </c>
      <c r="F1622">
        <v>2016</v>
      </c>
      <c r="G1622">
        <v>2016</v>
      </c>
      <c r="H1622" t="s">
        <v>6613</v>
      </c>
      <c r="I1622">
        <v>0</v>
      </c>
      <c r="N1622" t="s">
        <v>19</v>
      </c>
      <c r="O1622">
        <v>1</v>
      </c>
      <c r="P1622" t="s">
        <v>6612</v>
      </c>
      <c r="Q1622" t="s">
        <v>6614</v>
      </c>
    </row>
    <row r="1623" spans="1:17" x14ac:dyDescent="0.2">
      <c r="A1623">
        <v>2366</v>
      </c>
      <c r="B1623" t="s">
        <v>6615</v>
      </c>
      <c r="C1623" t="s">
        <v>6616</v>
      </c>
      <c r="D1623">
        <f t="shared" si="25"/>
        <v>2366</v>
      </c>
      <c r="E1623" t="b">
        <v>0</v>
      </c>
      <c r="F1623">
        <v>2002</v>
      </c>
      <c r="G1623">
        <v>2009</v>
      </c>
      <c r="H1623" t="s">
        <v>6617</v>
      </c>
      <c r="I1623">
        <v>0</v>
      </c>
      <c r="N1623" t="s">
        <v>19</v>
      </c>
      <c r="O1623">
        <v>0</v>
      </c>
      <c r="P1623" t="s">
        <v>6616</v>
      </c>
      <c r="Q1623" t="s">
        <v>6618</v>
      </c>
    </row>
    <row r="1624" spans="1:17" x14ac:dyDescent="0.2">
      <c r="A1624">
        <v>1630</v>
      </c>
      <c r="B1624" t="s">
        <v>6619</v>
      </c>
      <c r="C1624" t="s">
        <v>6620</v>
      </c>
      <c r="D1624">
        <f t="shared" si="25"/>
        <v>1630</v>
      </c>
      <c r="E1624" t="b">
        <v>0</v>
      </c>
      <c r="F1624">
        <v>1998</v>
      </c>
      <c r="G1624">
        <v>2011</v>
      </c>
      <c r="H1624" t="s">
        <v>6621</v>
      </c>
      <c r="I1624">
        <v>0</v>
      </c>
      <c r="N1624" t="s">
        <v>19</v>
      </c>
      <c r="O1624">
        <v>0</v>
      </c>
      <c r="P1624" t="s">
        <v>6620</v>
      </c>
      <c r="Q1624" t="s">
        <v>6622</v>
      </c>
    </row>
    <row r="1625" spans="1:17" x14ac:dyDescent="0.2">
      <c r="A1625">
        <v>101148</v>
      </c>
      <c r="B1625" t="s">
        <v>6623</v>
      </c>
      <c r="C1625" t="s">
        <v>6624</v>
      </c>
      <c r="D1625">
        <f t="shared" si="25"/>
        <v>101148</v>
      </c>
      <c r="E1625" t="b">
        <v>0</v>
      </c>
      <c r="F1625">
        <v>2006</v>
      </c>
      <c r="G1625">
        <v>2006</v>
      </c>
      <c r="H1625" t="s">
        <v>6625</v>
      </c>
      <c r="I1625">
        <v>0</v>
      </c>
      <c r="N1625" t="s">
        <v>19</v>
      </c>
      <c r="O1625">
        <v>1</v>
      </c>
      <c r="P1625" t="s">
        <v>6624</v>
      </c>
      <c r="Q1625" t="s">
        <v>6626</v>
      </c>
    </row>
    <row r="1626" spans="1:17" x14ac:dyDescent="0.2">
      <c r="A1626">
        <v>1628970</v>
      </c>
      <c r="B1626" t="s">
        <v>6627</v>
      </c>
      <c r="C1626" t="s">
        <v>6628</v>
      </c>
      <c r="D1626">
        <f t="shared" si="25"/>
        <v>1628970</v>
      </c>
      <c r="E1626" t="b">
        <v>1</v>
      </c>
      <c r="F1626">
        <v>2018</v>
      </c>
      <c r="G1626">
        <v>2020</v>
      </c>
      <c r="H1626" t="s">
        <v>6629</v>
      </c>
      <c r="I1626">
        <v>1610612766</v>
      </c>
      <c r="J1626" t="s">
        <v>840</v>
      </c>
      <c r="K1626" t="s">
        <v>841</v>
      </c>
      <c r="L1626" t="s">
        <v>842</v>
      </c>
      <c r="M1626" t="s">
        <v>843</v>
      </c>
      <c r="N1626" t="s">
        <v>19</v>
      </c>
      <c r="O1626">
        <v>0</v>
      </c>
      <c r="P1626" t="s">
        <v>6628</v>
      </c>
      <c r="Q1626" t="s">
        <v>6630</v>
      </c>
    </row>
    <row r="1627" spans="1:17" x14ac:dyDescent="0.2">
      <c r="A1627">
        <v>203101</v>
      </c>
      <c r="B1627" t="s">
        <v>6631</v>
      </c>
      <c r="C1627" t="s">
        <v>6632</v>
      </c>
      <c r="D1627">
        <f t="shared" si="25"/>
        <v>203101</v>
      </c>
      <c r="E1627" t="b">
        <v>0</v>
      </c>
      <c r="F1627">
        <v>2012</v>
      </c>
      <c r="G1627">
        <v>2018</v>
      </c>
      <c r="H1627" t="s">
        <v>6633</v>
      </c>
      <c r="I1627">
        <v>0</v>
      </c>
      <c r="N1627" t="s">
        <v>19</v>
      </c>
      <c r="O1627">
        <v>1</v>
      </c>
      <c r="P1627" t="s">
        <v>6632</v>
      </c>
      <c r="Q1627" t="s">
        <v>6634</v>
      </c>
    </row>
    <row r="1628" spans="1:17" x14ac:dyDescent="0.2">
      <c r="A1628">
        <v>1750</v>
      </c>
      <c r="B1628" t="s">
        <v>6635</v>
      </c>
      <c r="C1628" t="s">
        <v>6636</v>
      </c>
      <c r="D1628">
        <f t="shared" si="25"/>
        <v>1750</v>
      </c>
      <c r="E1628" t="b">
        <v>0</v>
      </c>
      <c r="F1628">
        <v>1998</v>
      </c>
      <c r="G1628">
        <v>2002</v>
      </c>
      <c r="H1628" t="s">
        <v>6637</v>
      </c>
      <c r="I1628">
        <v>0</v>
      </c>
      <c r="N1628" t="s">
        <v>19</v>
      </c>
      <c r="O1628">
        <v>0</v>
      </c>
      <c r="P1628" t="s">
        <v>6636</v>
      </c>
      <c r="Q1628" t="s">
        <v>6638</v>
      </c>
    </row>
    <row r="1629" spans="1:17" x14ac:dyDescent="0.2">
      <c r="A1629">
        <v>1628462</v>
      </c>
      <c r="B1629" t="s">
        <v>6639</v>
      </c>
      <c r="C1629" t="s">
        <v>6640</v>
      </c>
      <c r="D1629">
        <f t="shared" si="25"/>
        <v>1628462</v>
      </c>
      <c r="E1629" t="b">
        <v>0</v>
      </c>
      <c r="F1629">
        <v>2017</v>
      </c>
      <c r="G1629">
        <v>2018</v>
      </c>
      <c r="H1629" t="s">
        <v>6641</v>
      </c>
      <c r="I1629">
        <v>0</v>
      </c>
      <c r="N1629" t="s">
        <v>19</v>
      </c>
      <c r="O1629">
        <v>0</v>
      </c>
      <c r="P1629" t="s">
        <v>6640</v>
      </c>
      <c r="Q1629" t="s">
        <v>6642</v>
      </c>
    </row>
    <row r="1630" spans="1:17" x14ac:dyDescent="0.2">
      <c r="A1630">
        <v>1960</v>
      </c>
      <c r="B1630" t="s">
        <v>6643</v>
      </c>
      <c r="C1630" t="s">
        <v>6644</v>
      </c>
      <c r="D1630">
        <f t="shared" si="25"/>
        <v>1960</v>
      </c>
      <c r="E1630" t="b">
        <v>0</v>
      </c>
      <c r="F1630">
        <v>1999</v>
      </c>
      <c r="G1630">
        <v>2005</v>
      </c>
      <c r="H1630" t="s">
        <v>6645</v>
      </c>
      <c r="I1630">
        <v>0</v>
      </c>
      <c r="N1630" t="s">
        <v>19</v>
      </c>
      <c r="O1630">
        <v>0</v>
      </c>
      <c r="P1630" t="s">
        <v>6644</v>
      </c>
      <c r="Q1630" t="s">
        <v>6646</v>
      </c>
    </row>
    <row r="1631" spans="1:17" x14ac:dyDescent="0.2">
      <c r="A1631">
        <v>1628495</v>
      </c>
      <c r="B1631" t="s">
        <v>6647</v>
      </c>
      <c r="C1631" t="s">
        <v>6648</v>
      </c>
      <c r="D1631">
        <f t="shared" si="25"/>
        <v>1628495</v>
      </c>
      <c r="E1631" t="b">
        <v>0</v>
      </c>
      <c r="F1631">
        <v>2017</v>
      </c>
      <c r="G1631">
        <v>2017</v>
      </c>
      <c r="H1631" t="s">
        <v>6649</v>
      </c>
      <c r="I1631">
        <v>0</v>
      </c>
      <c r="N1631" t="s">
        <v>19</v>
      </c>
      <c r="O1631">
        <v>11</v>
      </c>
      <c r="P1631" t="s">
        <v>6648</v>
      </c>
      <c r="Q1631" t="s">
        <v>6650</v>
      </c>
    </row>
    <row r="1632" spans="1:17" x14ac:dyDescent="0.2">
      <c r="A1632">
        <v>1627851</v>
      </c>
      <c r="B1632" t="s">
        <v>6651</v>
      </c>
      <c r="C1632" t="s">
        <v>6652</v>
      </c>
      <c r="D1632">
        <f t="shared" si="25"/>
        <v>1627851</v>
      </c>
      <c r="E1632" t="b">
        <v>0</v>
      </c>
      <c r="F1632">
        <v>2016</v>
      </c>
      <c r="G1632">
        <v>2017</v>
      </c>
      <c r="H1632" t="s">
        <v>6653</v>
      </c>
      <c r="I1632">
        <v>0</v>
      </c>
      <c r="N1632" t="s">
        <v>19</v>
      </c>
      <c r="O1632">
        <v>0</v>
      </c>
      <c r="P1632" t="s">
        <v>6652</v>
      </c>
      <c r="Q1632" t="s">
        <v>6654</v>
      </c>
    </row>
    <row r="1633" spans="1:17" x14ac:dyDescent="0.2">
      <c r="A1633">
        <v>203545</v>
      </c>
      <c r="B1633" t="s">
        <v>6655</v>
      </c>
      <c r="C1633" t="s">
        <v>6656</v>
      </c>
      <c r="D1633">
        <f t="shared" si="25"/>
        <v>203545</v>
      </c>
      <c r="E1633" t="b">
        <v>0</v>
      </c>
      <c r="F1633">
        <v>2013</v>
      </c>
      <c r="G1633">
        <v>2014</v>
      </c>
      <c r="H1633" t="s">
        <v>6657</v>
      </c>
      <c r="I1633">
        <v>0</v>
      </c>
      <c r="N1633" t="s">
        <v>19</v>
      </c>
      <c r="O1633">
        <v>0</v>
      </c>
      <c r="P1633" t="s">
        <v>6656</v>
      </c>
      <c r="Q1633" t="s">
        <v>6658</v>
      </c>
    </row>
    <row r="1634" spans="1:17" x14ac:dyDescent="0.2">
      <c r="A1634">
        <v>1726</v>
      </c>
      <c r="B1634" t="s">
        <v>6659</v>
      </c>
      <c r="C1634" t="s">
        <v>6660</v>
      </c>
      <c r="D1634">
        <f t="shared" si="25"/>
        <v>1726</v>
      </c>
      <c r="E1634" t="b">
        <v>0</v>
      </c>
      <c r="F1634">
        <v>1999</v>
      </c>
      <c r="G1634">
        <v>1999</v>
      </c>
      <c r="H1634" t="s">
        <v>6661</v>
      </c>
      <c r="I1634">
        <v>0</v>
      </c>
      <c r="N1634" t="s">
        <v>19</v>
      </c>
      <c r="O1634">
        <v>0</v>
      </c>
      <c r="P1634" t="s">
        <v>6660</v>
      </c>
      <c r="Q1634" t="s">
        <v>6662</v>
      </c>
    </row>
    <row r="1635" spans="1:17" x14ac:dyDescent="0.2">
      <c r="A1635">
        <v>203141</v>
      </c>
      <c r="B1635" t="s">
        <v>6663</v>
      </c>
      <c r="C1635" t="s">
        <v>6664</v>
      </c>
      <c r="D1635">
        <f t="shared" si="25"/>
        <v>203141</v>
      </c>
      <c r="E1635" t="b">
        <v>0</v>
      </c>
      <c r="F1635">
        <v>2012</v>
      </c>
      <c r="G1635">
        <v>2017</v>
      </c>
      <c r="H1635" t="s">
        <v>6665</v>
      </c>
      <c r="I1635">
        <v>0</v>
      </c>
      <c r="N1635" t="s">
        <v>19</v>
      </c>
      <c r="O1635">
        <v>0</v>
      </c>
      <c r="P1635" t="s">
        <v>6664</v>
      </c>
      <c r="Q1635" t="s">
        <v>6666</v>
      </c>
    </row>
    <row r="1636" spans="1:17" x14ac:dyDescent="0.2">
      <c r="A1636">
        <v>203956</v>
      </c>
      <c r="B1636" t="s">
        <v>6667</v>
      </c>
      <c r="C1636" t="s">
        <v>6668</v>
      </c>
      <c r="D1636">
        <f t="shared" si="25"/>
        <v>203956</v>
      </c>
      <c r="E1636" t="b">
        <v>0</v>
      </c>
      <c r="F1636">
        <v>2014</v>
      </c>
      <c r="G1636">
        <v>2015</v>
      </c>
      <c r="H1636" t="s">
        <v>6669</v>
      </c>
      <c r="I1636">
        <v>0</v>
      </c>
      <c r="N1636" t="s">
        <v>19</v>
      </c>
      <c r="O1636">
        <v>1</v>
      </c>
      <c r="P1636" t="s">
        <v>6668</v>
      </c>
      <c r="Q1636" t="s">
        <v>6670</v>
      </c>
    </row>
    <row r="1637" spans="1:17" x14ac:dyDescent="0.2">
      <c r="A1637">
        <v>782</v>
      </c>
      <c r="B1637" t="s">
        <v>6671</v>
      </c>
      <c r="C1637" t="s">
        <v>6672</v>
      </c>
      <c r="D1637">
        <f t="shared" si="25"/>
        <v>782</v>
      </c>
      <c r="E1637" t="b">
        <v>0</v>
      </c>
      <c r="F1637">
        <v>1988</v>
      </c>
      <c r="G1637">
        <v>2001</v>
      </c>
      <c r="H1637" t="s">
        <v>6673</v>
      </c>
      <c r="I1637">
        <v>0</v>
      </c>
      <c r="N1637" t="s">
        <v>19</v>
      </c>
      <c r="O1637">
        <v>0</v>
      </c>
      <c r="P1637" t="s">
        <v>6672</v>
      </c>
      <c r="Q1637" t="s">
        <v>6674</v>
      </c>
    </row>
    <row r="1638" spans="1:17" x14ac:dyDescent="0.2">
      <c r="A1638">
        <v>348</v>
      </c>
      <c r="B1638" t="s">
        <v>6675</v>
      </c>
      <c r="C1638" t="s">
        <v>6676</v>
      </c>
      <c r="D1638">
        <f t="shared" si="25"/>
        <v>348</v>
      </c>
      <c r="E1638" t="b">
        <v>0</v>
      </c>
      <c r="F1638">
        <v>1993</v>
      </c>
      <c r="G1638">
        <v>2003</v>
      </c>
      <c r="H1638" t="s">
        <v>6677</v>
      </c>
      <c r="I1638">
        <v>0</v>
      </c>
      <c r="N1638" t="s">
        <v>19</v>
      </c>
      <c r="O1638">
        <v>0</v>
      </c>
      <c r="P1638" t="s">
        <v>6676</v>
      </c>
      <c r="Q1638" t="s">
        <v>6678</v>
      </c>
    </row>
    <row r="1639" spans="1:17" x14ac:dyDescent="0.2">
      <c r="A1639">
        <v>1628249</v>
      </c>
      <c r="B1639" t="s">
        <v>6679</v>
      </c>
      <c r="C1639" t="s">
        <v>6680</v>
      </c>
      <c r="D1639">
        <f t="shared" si="25"/>
        <v>1628249</v>
      </c>
      <c r="E1639" t="b">
        <v>0</v>
      </c>
      <c r="F1639">
        <v>2018</v>
      </c>
      <c r="G1639">
        <v>2018</v>
      </c>
      <c r="H1639" t="s">
        <v>6681</v>
      </c>
      <c r="I1639">
        <v>0</v>
      </c>
      <c r="N1639" t="s">
        <v>19</v>
      </c>
      <c r="O1639">
        <v>1</v>
      </c>
      <c r="P1639" t="s">
        <v>6680</v>
      </c>
      <c r="Q1639" t="s">
        <v>6682</v>
      </c>
    </row>
    <row r="1640" spans="1:17" x14ac:dyDescent="0.2">
      <c r="A1640">
        <v>1629011</v>
      </c>
      <c r="B1640" t="s">
        <v>6683</v>
      </c>
      <c r="C1640" t="s">
        <v>6684</v>
      </c>
      <c r="D1640">
        <f t="shared" si="25"/>
        <v>1629011</v>
      </c>
      <c r="E1640" t="b">
        <v>1</v>
      </c>
      <c r="F1640">
        <v>2018</v>
      </c>
      <c r="G1640">
        <v>2020</v>
      </c>
      <c r="H1640" t="s">
        <v>6685</v>
      </c>
      <c r="I1640">
        <v>1610612752</v>
      </c>
      <c r="J1640" t="s">
        <v>908</v>
      </c>
      <c r="K1640" t="s">
        <v>909</v>
      </c>
      <c r="L1640" t="s">
        <v>910</v>
      </c>
      <c r="M1640" t="s">
        <v>911</v>
      </c>
      <c r="N1640" t="s">
        <v>19</v>
      </c>
      <c r="O1640">
        <v>0</v>
      </c>
      <c r="P1640" t="s">
        <v>6684</v>
      </c>
      <c r="Q1640" t="s">
        <v>6686</v>
      </c>
    </row>
    <row r="1641" spans="1:17" x14ac:dyDescent="0.2">
      <c r="A1641">
        <v>1629671</v>
      </c>
      <c r="B1641" t="s">
        <v>6687</v>
      </c>
      <c r="C1641" t="s">
        <v>6688</v>
      </c>
      <c r="D1641">
        <f t="shared" si="25"/>
        <v>1629671</v>
      </c>
      <c r="E1641" t="b">
        <v>1</v>
      </c>
      <c r="F1641">
        <v>2019</v>
      </c>
      <c r="G1641">
        <v>2020</v>
      </c>
      <c r="H1641" t="s">
        <v>6689</v>
      </c>
      <c r="I1641">
        <v>1610612762</v>
      </c>
      <c r="J1641" t="s">
        <v>924</v>
      </c>
      <c r="K1641" t="s">
        <v>925</v>
      </c>
      <c r="L1641" t="s">
        <v>926</v>
      </c>
      <c r="M1641" t="s">
        <v>927</v>
      </c>
      <c r="N1641" t="s">
        <v>19</v>
      </c>
      <c r="O1641">
        <v>11</v>
      </c>
      <c r="P1641" t="s">
        <v>6688</v>
      </c>
      <c r="Q1641" t="s">
        <v>6690</v>
      </c>
    </row>
    <row r="1642" spans="1:17" x14ac:dyDescent="0.2">
      <c r="A1642">
        <v>1628964</v>
      </c>
      <c r="B1642" t="s">
        <v>6691</v>
      </c>
      <c r="C1642" t="s">
        <v>6692</v>
      </c>
      <c r="D1642">
        <f t="shared" si="25"/>
        <v>1628964</v>
      </c>
      <c r="E1642" t="b">
        <v>1</v>
      </c>
      <c r="F1642">
        <v>2018</v>
      </c>
      <c r="G1642">
        <v>2020</v>
      </c>
      <c r="H1642" t="s">
        <v>6693</v>
      </c>
      <c r="I1642">
        <v>1610612753</v>
      </c>
      <c r="J1642" t="s">
        <v>36</v>
      </c>
      <c r="K1642" t="s">
        <v>37</v>
      </c>
      <c r="L1642" t="s">
        <v>38</v>
      </c>
      <c r="M1642" t="s">
        <v>39</v>
      </c>
      <c r="N1642" t="s">
        <v>19</v>
      </c>
      <c r="O1642">
        <v>0</v>
      </c>
      <c r="P1642" t="s">
        <v>6692</v>
      </c>
      <c r="Q1642" t="s">
        <v>6694</v>
      </c>
    </row>
    <row r="1643" spans="1:17" x14ac:dyDescent="0.2">
      <c r="A1643">
        <v>2590</v>
      </c>
      <c r="B1643" t="s">
        <v>6695</v>
      </c>
      <c r="C1643" t="s">
        <v>6696</v>
      </c>
      <c r="D1643">
        <f t="shared" si="25"/>
        <v>2590</v>
      </c>
      <c r="E1643" t="b">
        <v>0</v>
      </c>
      <c r="F1643">
        <v>2003</v>
      </c>
      <c r="G1643">
        <v>2015</v>
      </c>
      <c r="H1643" t="s">
        <v>6697</v>
      </c>
      <c r="I1643">
        <v>0</v>
      </c>
      <c r="N1643" t="s">
        <v>19</v>
      </c>
      <c r="O1643">
        <v>0</v>
      </c>
      <c r="P1643" t="s">
        <v>6696</v>
      </c>
      <c r="Q1643" t="s">
        <v>6698</v>
      </c>
    </row>
    <row r="1644" spans="1:17" x14ac:dyDescent="0.2">
      <c r="A1644">
        <v>101145</v>
      </c>
      <c r="B1644" t="s">
        <v>6699</v>
      </c>
      <c r="C1644" t="s">
        <v>6700</v>
      </c>
      <c r="D1644">
        <f t="shared" si="25"/>
        <v>101145</v>
      </c>
      <c r="E1644" t="b">
        <v>0</v>
      </c>
      <c r="F1644">
        <v>2005</v>
      </c>
      <c r="G1644">
        <v>2016</v>
      </c>
      <c r="H1644" t="s">
        <v>6701</v>
      </c>
      <c r="I1644">
        <v>0</v>
      </c>
      <c r="N1644" t="s">
        <v>19</v>
      </c>
      <c r="O1644">
        <v>0</v>
      </c>
      <c r="P1644" t="s">
        <v>6700</v>
      </c>
      <c r="Q1644" t="s">
        <v>6702</v>
      </c>
    </row>
    <row r="1645" spans="1:17" x14ac:dyDescent="0.2">
      <c r="A1645">
        <v>1628420</v>
      </c>
      <c r="B1645" t="s">
        <v>6703</v>
      </c>
      <c r="C1645" t="s">
        <v>6704</v>
      </c>
      <c r="D1645">
        <f t="shared" si="25"/>
        <v>1628420</v>
      </c>
      <c r="E1645" t="b">
        <v>1</v>
      </c>
      <c r="F1645">
        <v>2017</v>
      </c>
      <c r="G1645">
        <v>2020</v>
      </c>
      <c r="H1645" t="s">
        <v>6705</v>
      </c>
      <c r="I1645">
        <v>1610612743</v>
      </c>
      <c r="J1645" t="s">
        <v>932</v>
      </c>
      <c r="K1645" t="s">
        <v>933</v>
      </c>
      <c r="L1645" t="s">
        <v>934</v>
      </c>
      <c r="M1645" t="s">
        <v>935</v>
      </c>
      <c r="N1645" t="s">
        <v>19</v>
      </c>
      <c r="O1645">
        <v>1</v>
      </c>
      <c r="P1645" t="s">
        <v>6704</v>
      </c>
      <c r="Q1645" t="s">
        <v>6706</v>
      </c>
    </row>
    <row r="1646" spans="1:17" x14ac:dyDescent="0.2">
      <c r="A1646">
        <v>1626149</v>
      </c>
      <c r="B1646" t="s">
        <v>6707</v>
      </c>
      <c r="C1646" t="s">
        <v>6708</v>
      </c>
      <c r="D1646">
        <f t="shared" si="25"/>
        <v>1626149</v>
      </c>
      <c r="E1646" t="b">
        <v>1</v>
      </c>
      <c r="F1646">
        <v>2015</v>
      </c>
      <c r="G1646">
        <v>2020</v>
      </c>
      <c r="H1646" t="s">
        <v>6709</v>
      </c>
      <c r="I1646">
        <v>1610612746</v>
      </c>
      <c r="J1646" t="s">
        <v>352</v>
      </c>
      <c r="K1646" t="s">
        <v>353</v>
      </c>
      <c r="L1646" t="s">
        <v>354</v>
      </c>
      <c r="M1646" t="s">
        <v>355</v>
      </c>
      <c r="N1646" t="s">
        <v>19</v>
      </c>
      <c r="O1646">
        <v>1</v>
      </c>
      <c r="P1646" t="s">
        <v>6708</v>
      </c>
      <c r="Q1646" t="s">
        <v>6710</v>
      </c>
    </row>
    <row r="1647" spans="1:17" x14ac:dyDescent="0.2">
      <c r="A1647">
        <v>42</v>
      </c>
      <c r="B1647" t="s">
        <v>6711</v>
      </c>
      <c r="C1647" t="s">
        <v>6712</v>
      </c>
      <c r="D1647">
        <f t="shared" si="25"/>
        <v>42</v>
      </c>
      <c r="E1647" t="b">
        <v>0</v>
      </c>
      <c r="F1647">
        <v>1994</v>
      </c>
      <c r="G1647">
        <v>2002</v>
      </c>
      <c r="H1647" t="s">
        <v>6713</v>
      </c>
      <c r="I1647">
        <v>0</v>
      </c>
      <c r="N1647" t="s">
        <v>19</v>
      </c>
      <c r="O1647">
        <v>0</v>
      </c>
      <c r="P1647" t="s">
        <v>6712</v>
      </c>
      <c r="Q1647" t="s">
        <v>6714</v>
      </c>
    </row>
    <row r="1648" spans="1:17" x14ac:dyDescent="0.2">
      <c r="A1648">
        <v>983</v>
      </c>
      <c r="B1648" t="s">
        <v>6715</v>
      </c>
      <c r="C1648" t="s">
        <v>6716</v>
      </c>
      <c r="D1648">
        <f t="shared" si="25"/>
        <v>983</v>
      </c>
      <c r="E1648" t="b">
        <v>0</v>
      </c>
      <c r="F1648">
        <v>1996</v>
      </c>
      <c r="G1648">
        <v>2005</v>
      </c>
      <c r="H1648" t="s">
        <v>6717</v>
      </c>
      <c r="I1648">
        <v>0</v>
      </c>
      <c r="N1648" t="s">
        <v>19</v>
      </c>
      <c r="O1648">
        <v>0</v>
      </c>
      <c r="P1648" t="s">
        <v>6716</v>
      </c>
      <c r="Q1648" t="s">
        <v>6718</v>
      </c>
    </row>
    <row r="1649" spans="1:17" x14ac:dyDescent="0.2">
      <c r="A1649">
        <v>302</v>
      </c>
      <c r="B1649" t="s">
        <v>6719</v>
      </c>
      <c r="C1649" t="s">
        <v>6720</v>
      </c>
      <c r="D1649">
        <f t="shared" si="25"/>
        <v>302</v>
      </c>
      <c r="E1649" t="b">
        <v>0</v>
      </c>
      <c r="F1649">
        <v>1989</v>
      </c>
      <c r="G1649">
        <v>2001</v>
      </c>
      <c r="H1649" t="s">
        <v>6721</v>
      </c>
      <c r="I1649">
        <v>0</v>
      </c>
      <c r="N1649" t="s">
        <v>19</v>
      </c>
      <c r="O1649">
        <v>0</v>
      </c>
      <c r="P1649" t="s">
        <v>6720</v>
      </c>
      <c r="Q1649" t="s">
        <v>6722</v>
      </c>
    </row>
    <row r="1650" spans="1:17" x14ac:dyDescent="0.2">
      <c r="A1650">
        <v>1629021</v>
      </c>
      <c r="B1650" t="s">
        <v>6723</v>
      </c>
      <c r="C1650" t="s">
        <v>6724</v>
      </c>
      <c r="D1650">
        <f t="shared" si="25"/>
        <v>1629021</v>
      </c>
      <c r="E1650" t="b">
        <v>1</v>
      </c>
      <c r="F1650">
        <v>2018</v>
      </c>
      <c r="G1650">
        <v>2020</v>
      </c>
      <c r="H1650" t="s">
        <v>6725</v>
      </c>
      <c r="I1650">
        <v>1610612764</v>
      </c>
      <c r="J1650" t="s">
        <v>116</v>
      </c>
      <c r="K1650" t="s">
        <v>117</v>
      </c>
      <c r="L1650" t="s">
        <v>118</v>
      </c>
      <c r="M1650" t="s">
        <v>119</v>
      </c>
      <c r="N1650" t="s">
        <v>19</v>
      </c>
      <c r="O1650">
        <v>1</v>
      </c>
      <c r="P1650" t="s">
        <v>6724</v>
      </c>
      <c r="Q1650" t="s">
        <v>6726</v>
      </c>
    </row>
    <row r="1651" spans="1:17" x14ac:dyDescent="0.2">
      <c r="A1651">
        <v>201165</v>
      </c>
      <c r="B1651" t="s">
        <v>6727</v>
      </c>
      <c r="C1651" t="s">
        <v>6728</v>
      </c>
      <c r="D1651">
        <f t="shared" si="25"/>
        <v>201165</v>
      </c>
      <c r="E1651" t="b">
        <v>0</v>
      </c>
      <c r="F1651">
        <v>2007</v>
      </c>
      <c r="G1651">
        <v>2011</v>
      </c>
      <c r="H1651" t="s">
        <v>6729</v>
      </c>
      <c r="I1651">
        <v>0</v>
      </c>
      <c r="N1651" t="s">
        <v>19</v>
      </c>
      <c r="O1651">
        <v>1</v>
      </c>
      <c r="P1651" t="s">
        <v>6728</v>
      </c>
      <c r="Q1651" t="s">
        <v>6730</v>
      </c>
    </row>
    <row r="1652" spans="1:17" x14ac:dyDescent="0.2">
      <c r="A1652">
        <v>2050</v>
      </c>
      <c r="B1652" t="s">
        <v>6731</v>
      </c>
      <c r="C1652" t="s">
        <v>6732</v>
      </c>
      <c r="D1652">
        <f t="shared" si="25"/>
        <v>2050</v>
      </c>
      <c r="E1652" t="b">
        <v>0</v>
      </c>
      <c r="F1652">
        <v>2000</v>
      </c>
      <c r="G1652">
        <v>2010</v>
      </c>
      <c r="H1652" t="s">
        <v>6733</v>
      </c>
      <c r="I1652">
        <v>0</v>
      </c>
      <c r="N1652" t="s">
        <v>19</v>
      </c>
      <c r="O1652">
        <v>0</v>
      </c>
      <c r="P1652" t="s">
        <v>6732</v>
      </c>
      <c r="Q1652" t="s">
        <v>6734</v>
      </c>
    </row>
    <row r="1653" spans="1:17" x14ac:dyDescent="0.2">
      <c r="A1653">
        <v>1629650</v>
      </c>
      <c r="B1653" t="s">
        <v>6735</v>
      </c>
      <c r="C1653" t="s">
        <v>6736</v>
      </c>
      <c r="D1653">
        <f t="shared" si="25"/>
        <v>1629650</v>
      </c>
      <c r="E1653" t="b">
        <v>1</v>
      </c>
      <c r="F1653">
        <v>2019</v>
      </c>
      <c r="G1653">
        <v>2020</v>
      </c>
      <c r="H1653" t="s">
        <v>6737</v>
      </c>
      <c r="I1653">
        <v>1610612757</v>
      </c>
      <c r="J1653" t="s">
        <v>492</v>
      </c>
      <c r="K1653" t="s">
        <v>493</v>
      </c>
      <c r="L1653" t="s">
        <v>494</v>
      </c>
      <c r="M1653" t="s">
        <v>495</v>
      </c>
      <c r="N1653" t="s">
        <v>19</v>
      </c>
      <c r="O1653">
        <v>11</v>
      </c>
      <c r="P1653" t="s">
        <v>6736</v>
      </c>
      <c r="Q1653" t="s">
        <v>6738</v>
      </c>
    </row>
    <row r="1654" spans="1:17" x14ac:dyDescent="0.2">
      <c r="A1654">
        <v>200754</v>
      </c>
      <c r="B1654" t="s">
        <v>6739</v>
      </c>
      <c r="C1654" t="s">
        <v>6740</v>
      </c>
      <c r="D1654">
        <f t="shared" si="25"/>
        <v>200754</v>
      </c>
      <c r="E1654" t="b">
        <v>0</v>
      </c>
      <c r="F1654">
        <v>2006</v>
      </c>
      <c r="G1654">
        <v>2008</v>
      </c>
      <c r="H1654" t="s">
        <v>6741</v>
      </c>
      <c r="I1654">
        <v>0</v>
      </c>
      <c r="N1654" t="s">
        <v>19</v>
      </c>
      <c r="O1654">
        <v>1</v>
      </c>
      <c r="P1654" t="s">
        <v>6740</v>
      </c>
      <c r="Q1654" t="s">
        <v>6742</v>
      </c>
    </row>
    <row r="1655" spans="1:17" x14ac:dyDescent="0.2">
      <c r="A1655">
        <v>177</v>
      </c>
      <c r="B1655" t="s">
        <v>6743</v>
      </c>
      <c r="C1655" t="s">
        <v>6744</v>
      </c>
      <c r="D1655">
        <f t="shared" si="25"/>
        <v>177</v>
      </c>
      <c r="E1655" t="b">
        <v>0</v>
      </c>
      <c r="F1655">
        <v>1987</v>
      </c>
      <c r="G1655">
        <v>2000</v>
      </c>
      <c r="H1655" t="s">
        <v>6745</v>
      </c>
      <c r="I1655">
        <v>0</v>
      </c>
      <c r="N1655" t="s">
        <v>19</v>
      </c>
      <c r="O1655">
        <v>0</v>
      </c>
      <c r="P1655" t="s">
        <v>6744</v>
      </c>
      <c r="Q1655" t="s">
        <v>6746</v>
      </c>
    </row>
    <row r="1656" spans="1:17" x14ac:dyDescent="0.2">
      <c r="A1656">
        <v>201203</v>
      </c>
      <c r="B1656" t="s">
        <v>6747</v>
      </c>
      <c r="C1656" t="s">
        <v>6748</v>
      </c>
      <c r="D1656">
        <f t="shared" si="25"/>
        <v>201203</v>
      </c>
      <c r="E1656" t="b">
        <v>0</v>
      </c>
      <c r="F1656">
        <v>2009</v>
      </c>
      <c r="G1656">
        <v>2013</v>
      </c>
      <c r="H1656" t="s">
        <v>6749</v>
      </c>
      <c r="I1656">
        <v>0</v>
      </c>
      <c r="N1656" t="s">
        <v>19</v>
      </c>
      <c r="O1656">
        <v>1</v>
      </c>
      <c r="P1656" t="s">
        <v>6748</v>
      </c>
      <c r="Q1656" t="s">
        <v>6750</v>
      </c>
    </row>
    <row r="1657" spans="1:17" x14ac:dyDescent="0.2">
      <c r="A1657">
        <v>1628539</v>
      </c>
      <c r="B1657" t="s">
        <v>6751</v>
      </c>
      <c r="C1657" t="s">
        <v>6752</v>
      </c>
      <c r="D1657">
        <f t="shared" si="25"/>
        <v>1628539</v>
      </c>
      <c r="E1657" t="b">
        <v>1</v>
      </c>
      <c r="F1657">
        <v>2019</v>
      </c>
      <c r="G1657">
        <v>2020</v>
      </c>
      <c r="H1657" t="s">
        <v>6753</v>
      </c>
      <c r="I1657">
        <v>1610612744</v>
      </c>
      <c r="J1657" t="s">
        <v>216</v>
      </c>
      <c r="K1657" t="s">
        <v>217</v>
      </c>
      <c r="L1657" t="s">
        <v>218</v>
      </c>
      <c r="M1657" t="s">
        <v>219</v>
      </c>
      <c r="N1657" t="s">
        <v>19</v>
      </c>
      <c r="O1657">
        <v>11</v>
      </c>
      <c r="P1657" t="s">
        <v>6752</v>
      </c>
      <c r="Q1657" t="s">
        <v>6754</v>
      </c>
    </row>
    <row r="1658" spans="1:17" x14ac:dyDescent="0.2">
      <c r="A1658">
        <v>202814</v>
      </c>
      <c r="B1658" t="s">
        <v>6755</v>
      </c>
      <c r="C1658" t="s">
        <v>6756</v>
      </c>
      <c r="D1658">
        <f t="shared" si="25"/>
        <v>202814</v>
      </c>
      <c r="E1658" t="b">
        <v>0</v>
      </c>
      <c r="F1658">
        <v>2011</v>
      </c>
      <c r="G1658">
        <v>2011</v>
      </c>
      <c r="H1658" t="s">
        <v>6757</v>
      </c>
      <c r="I1658">
        <v>0</v>
      </c>
      <c r="N1658" t="s">
        <v>19</v>
      </c>
      <c r="O1658">
        <v>1</v>
      </c>
      <c r="P1658" t="s">
        <v>6756</v>
      </c>
      <c r="Q1658" t="s">
        <v>6758</v>
      </c>
    </row>
    <row r="1659" spans="1:17" x14ac:dyDescent="0.2">
      <c r="A1659">
        <v>1627988</v>
      </c>
      <c r="B1659" t="s">
        <v>6759</v>
      </c>
      <c r="C1659" t="s">
        <v>6760</v>
      </c>
      <c r="D1659">
        <f t="shared" si="25"/>
        <v>1627988</v>
      </c>
      <c r="E1659" t="b">
        <v>0</v>
      </c>
      <c r="F1659">
        <v>2017</v>
      </c>
      <c r="G1659">
        <v>2017</v>
      </c>
      <c r="H1659" t="s">
        <v>6761</v>
      </c>
      <c r="I1659">
        <v>0</v>
      </c>
      <c r="N1659" t="s">
        <v>19</v>
      </c>
      <c r="O1659">
        <v>11</v>
      </c>
      <c r="P1659" t="s">
        <v>6760</v>
      </c>
      <c r="Q1659" t="s">
        <v>6762</v>
      </c>
    </row>
    <row r="1660" spans="1:17" x14ac:dyDescent="0.2">
      <c r="A1660">
        <v>1626167</v>
      </c>
      <c r="B1660" t="s">
        <v>6763</v>
      </c>
      <c r="C1660" t="s">
        <v>6764</v>
      </c>
      <c r="D1660">
        <f t="shared" si="25"/>
        <v>1626167</v>
      </c>
      <c r="E1660" t="b">
        <v>1</v>
      </c>
      <c r="F1660">
        <v>2015</v>
      </c>
      <c r="G1660">
        <v>2020</v>
      </c>
      <c r="H1660" t="s">
        <v>6765</v>
      </c>
      <c r="I1660">
        <v>1610612754</v>
      </c>
      <c r="J1660" t="s">
        <v>52</v>
      </c>
      <c r="K1660" t="s">
        <v>53</v>
      </c>
      <c r="L1660" t="s">
        <v>54</v>
      </c>
      <c r="M1660" t="s">
        <v>55</v>
      </c>
      <c r="N1660" t="s">
        <v>19</v>
      </c>
      <c r="O1660">
        <v>0</v>
      </c>
      <c r="P1660" t="s">
        <v>6764</v>
      </c>
      <c r="Q1660" t="s">
        <v>6766</v>
      </c>
    </row>
    <row r="1661" spans="1:17" x14ac:dyDescent="0.2">
      <c r="A1661">
        <v>1630230</v>
      </c>
      <c r="B1661" t="s">
        <v>6767</v>
      </c>
      <c r="C1661" t="s">
        <v>6768</v>
      </c>
      <c r="D1661">
        <f t="shared" si="25"/>
        <v>1630230</v>
      </c>
      <c r="E1661" t="b">
        <v>0</v>
      </c>
      <c r="F1661">
        <v>2020</v>
      </c>
      <c r="G1661">
        <v>2020</v>
      </c>
      <c r="H1661" t="s">
        <v>6769</v>
      </c>
      <c r="I1661">
        <v>0</v>
      </c>
      <c r="N1661" t="s">
        <v>19</v>
      </c>
      <c r="O1661">
        <v>0</v>
      </c>
      <c r="P1661" t="s">
        <v>6768</v>
      </c>
      <c r="Q1661" t="s">
        <v>6770</v>
      </c>
    </row>
    <row r="1662" spans="1:17" x14ac:dyDescent="0.2">
      <c r="A1662">
        <v>201986</v>
      </c>
      <c r="B1662" t="s">
        <v>6771</v>
      </c>
      <c r="C1662" t="s">
        <v>6772</v>
      </c>
      <c r="D1662">
        <f t="shared" si="25"/>
        <v>201986</v>
      </c>
      <c r="E1662" t="b">
        <v>0</v>
      </c>
      <c r="F1662">
        <v>2012</v>
      </c>
      <c r="G1662">
        <v>2013</v>
      </c>
      <c r="H1662" t="s">
        <v>6773</v>
      </c>
      <c r="I1662">
        <v>0</v>
      </c>
      <c r="N1662" t="s">
        <v>19</v>
      </c>
      <c r="O1662">
        <v>1</v>
      </c>
      <c r="P1662" t="s">
        <v>6772</v>
      </c>
      <c r="Q1662" t="s">
        <v>6774</v>
      </c>
    </row>
    <row r="1663" spans="1:17" x14ac:dyDescent="0.2">
      <c r="A1663">
        <v>1629642</v>
      </c>
      <c r="B1663" t="s">
        <v>6775</v>
      </c>
      <c r="C1663" t="s">
        <v>6776</v>
      </c>
      <c r="D1663">
        <f t="shared" si="25"/>
        <v>1629642</v>
      </c>
      <c r="E1663" t="b">
        <v>1</v>
      </c>
      <c r="F1663">
        <v>2019</v>
      </c>
      <c r="G1663">
        <v>2020</v>
      </c>
      <c r="H1663" t="s">
        <v>6777</v>
      </c>
      <c r="I1663">
        <v>1610612757</v>
      </c>
      <c r="J1663" t="s">
        <v>492</v>
      </c>
      <c r="K1663" t="s">
        <v>493</v>
      </c>
      <c r="L1663" t="s">
        <v>494</v>
      </c>
      <c r="M1663" t="s">
        <v>495</v>
      </c>
      <c r="N1663" t="s">
        <v>19</v>
      </c>
      <c r="O1663">
        <v>0</v>
      </c>
      <c r="P1663" t="s">
        <v>6776</v>
      </c>
      <c r="Q1663" t="s">
        <v>6778</v>
      </c>
    </row>
    <row r="1664" spans="1:17" x14ac:dyDescent="0.2">
      <c r="A1664">
        <v>1630268</v>
      </c>
      <c r="B1664" t="s">
        <v>6779</v>
      </c>
      <c r="C1664" t="s">
        <v>6780</v>
      </c>
      <c r="D1664">
        <f t="shared" si="25"/>
        <v>1630268</v>
      </c>
      <c r="E1664" t="b">
        <v>0</v>
      </c>
      <c r="F1664">
        <v>2020</v>
      </c>
      <c r="G1664">
        <v>2020</v>
      </c>
      <c r="H1664" t="s">
        <v>6781</v>
      </c>
      <c r="I1664">
        <v>0</v>
      </c>
      <c r="N1664" t="s">
        <v>19</v>
      </c>
      <c r="O1664">
        <v>0</v>
      </c>
      <c r="P1664" t="s">
        <v>6780</v>
      </c>
      <c r="Q1664" t="s">
        <v>6782</v>
      </c>
    </row>
    <row r="1665" spans="1:17" x14ac:dyDescent="0.2">
      <c r="A1665">
        <v>1041</v>
      </c>
      <c r="B1665" t="s">
        <v>6783</v>
      </c>
      <c r="C1665" t="s">
        <v>6784</v>
      </c>
      <c r="D1665">
        <f t="shared" si="25"/>
        <v>1041</v>
      </c>
      <c r="E1665" t="b">
        <v>0</v>
      </c>
      <c r="F1665">
        <v>1996</v>
      </c>
      <c r="G1665">
        <v>1996</v>
      </c>
      <c r="H1665" t="s">
        <v>6785</v>
      </c>
      <c r="I1665">
        <v>0</v>
      </c>
      <c r="N1665" t="s">
        <v>19</v>
      </c>
      <c r="O1665">
        <v>0</v>
      </c>
      <c r="P1665" t="s">
        <v>6784</v>
      </c>
      <c r="Q1665" t="s">
        <v>6786</v>
      </c>
    </row>
    <row r="1666" spans="1:17" x14ac:dyDescent="0.2">
      <c r="A1666">
        <v>1630207</v>
      </c>
      <c r="B1666" t="s">
        <v>6787</v>
      </c>
      <c r="C1666" t="s">
        <v>6788</v>
      </c>
      <c r="D1666">
        <f t="shared" si="25"/>
        <v>1630207</v>
      </c>
      <c r="E1666" t="b">
        <v>0</v>
      </c>
      <c r="F1666">
        <v>2020</v>
      </c>
      <c r="G1666">
        <v>2020</v>
      </c>
      <c r="H1666" t="s">
        <v>6789</v>
      </c>
      <c r="I1666">
        <v>0</v>
      </c>
      <c r="N1666" t="s">
        <v>19</v>
      </c>
      <c r="O1666">
        <v>0</v>
      </c>
      <c r="P1666" t="s">
        <v>6788</v>
      </c>
      <c r="Q1666" t="s">
        <v>6790</v>
      </c>
    </row>
    <row r="1667" spans="1:17" x14ac:dyDescent="0.2">
      <c r="A1667">
        <v>1572</v>
      </c>
      <c r="B1667" t="s">
        <v>6791</v>
      </c>
      <c r="C1667" t="s">
        <v>6792</v>
      </c>
      <c r="D1667">
        <f t="shared" ref="D1667:D1730" si="26">A1667</f>
        <v>1572</v>
      </c>
      <c r="E1667" t="b">
        <v>0</v>
      </c>
      <c r="F1667">
        <v>2002</v>
      </c>
      <c r="G1667">
        <v>2002</v>
      </c>
      <c r="H1667" t="s">
        <v>6793</v>
      </c>
      <c r="I1667">
        <v>0</v>
      </c>
      <c r="N1667" t="s">
        <v>19</v>
      </c>
      <c r="O1667">
        <v>0</v>
      </c>
      <c r="P1667" t="s">
        <v>6792</v>
      </c>
      <c r="Q1667" t="s">
        <v>6794</v>
      </c>
    </row>
    <row r="1668" spans="1:17" x14ac:dyDescent="0.2">
      <c r="A1668">
        <v>203</v>
      </c>
      <c r="B1668" t="s">
        <v>6795</v>
      </c>
      <c r="C1668" t="s">
        <v>6796</v>
      </c>
      <c r="D1668">
        <f t="shared" si="26"/>
        <v>203</v>
      </c>
      <c r="E1668" t="b">
        <v>0</v>
      </c>
      <c r="F1668">
        <v>1986</v>
      </c>
      <c r="G1668">
        <v>1997</v>
      </c>
      <c r="H1668" t="s">
        <v>6797</v>
      </c>
      <c r="I1668">
        <v>0</v>
      </c>
      <c r="N1668" t="s">
        <v>19</v>
      </c>
      <c r="O1668">
        <v>0</v>
      </c>
      <c r="P1668" t="s">
        <v>6796</v>
      </c>
      <c r="Q1668" t="s">
        <v>6798</v>
      </c>
    </row>
    <row r="1669" spans="1:17" x14ac:dyDescent="0.2">
      <c r="A1669">
        <v>101126</v>
      </c>
      <c r="B1669" t="s">
        <v>6799</v>
      </c>
      <c r="C1669" t="s">
        <v>6800</v>
      </c>
      <c r="D1669">
        <f t="shared" si="26"/>
        <v>101126</v>
      </c>
      <c r="E1669" t="b">
        <v>0</v>
      </c>
      <c r="F1669">
        <v>2005</v>
      </c>
      <c r="G1669">
        <v>2015</v>
      </c>
      <c r="H1669" t="s">
        <v>6801</v>
      </c>
      <c r="I1669">
        <v>0</v>
      </c>
      <c r="N1669" t="s">
        <v>19</v>
      </c>
      <c r="O1669">
        <v>1</v>
      </c>
      <c r="P1669" t="s">
        <v>6800</v>
      </c>
      <c r="Q1669" t="s">
        <v>6802</v>
      </c>
    </row>
    <row r="1670" spans="1:17" x14ac:dyDescent="0.2">
      <c r="A1670">
        <v>203489</v>
      </c>
      <c r="B1670" t="s">
        <v>6803</v>
      </c>
      <c r="C1670" t="s">
        <v>6804</v>
      </c>
      <c r="D1670">
        <f t="shared" si="26"/>
        <v>203489</v>
      </c>
      <c r="E1670" t="b">
        <v>0</v>
      </c>
      <c r="F1670">
        <v>2013</v>
      </c>
      <c r="G1670">
        <v>2017</v>
      </c>
      <c r="H1670" t="s">
        <v>6805</v>
      </c>
      <c r="I1670">
        <v>0</v>
      </c>
      <c r="N1670" t="s">
        <v>19</v>
      </c>
      <c r="O1670">
        <v>1</v>
      </c>
      <c r="P1670" t="s">
        <v>6804</v>
      </c>
      <c r="Q1670" t="s">
        <v>6806</v>
      </c>
    </row>
    <row r="1671" spans="1:17" x14ac:dyDescent="0.2">
      <c r="A1671">
        <v>201605</v>
      </c>
      <c r="B1671" t="s">
        <v>6807</v>
      </c>
      <c r="C1671" t="s">
        <v>6808</v>
      </c>
      <c r="D1671">
        <f t="shared" si="26"/>
        <v>201605</v>
      </c>
      <c r="E1671" t="b">
        <v>0</v>
      </c>
      <c r="F1671">
        <v>2008</v>
      </c>
      <c r="G1671">
        <v>2009</v>
      </c>
      <c r="H1671" t="s">
        <v>6809</v>
      </c>
      <c r="I1671">
        <v>0</v>
      </c>
      <c r="N1671" t="s">
        <v>19</v>
      </c>
      <c r="O1671">
        <v>1</v>
      </c>
      <c r="P1671" t="s">
        <v>6808</v>
      </c>
      <c r="Q1671" t="s">
        <v>6810</v>
      </c>
    </row>
    <row r="1672" spans="1:17" x14ac:dyDescent="0.2">
      <c r="A1672">
        <v>1630233</v>
      </c>
      <c r="B1672" t="s">
        <v>6811</v>
      </c>
      <c r="C1672" t="s">
        <v>6812</v>
      </c>
      <c r="D1672">
        <f t="shared" si="26"/>
        <v>1630233</v>
      </c>
      <c r="E1672" t="b">
        <v>0</v>
      </c>
      <c r="F1672">
        <v>2020</v>
      </c>
      <c r="G1672">
        <v>2020</v>
      </c>
      <c r="H1672" t="s">
        <v>6813</v>
      </c>
      <c r="I1672">
        <v>0</v>
      </c>
      <c r="N1672" t="s">
        <v>19</v>
      </c>
      <c r="O1672">
        <v>0</v>
      </c>
      <c r="P1672" t="s">
        <v>6812</v>
      </c>
      <c r="Q1672" t="s">
        <v>6814</v>
      </c>
    </row>
    <row r="1673" spans="1:17" x14ac:dyDescent="0.2">
      <c r="A1673">
        <v>1628513</v>
      </c>
      <c r="B1673" t="s">
        <v>6815</v>
      </c>
      <c r="C1673" t="s">
        <v>6816</v>
      </c>
      <c r="D1673">
        <f t="shared" si="26"/>
        <v>1628513</v>
      </c>
      <c r="E1673" t="b">
        <v>1</v>
      </c>
      <c r="F1673">
        <v>2017</v>
      </c>
      <c r="G1673">
        <v>2019</v>
      </c>
      <c r="H1673" t="s">
        <v>6817</v>
      </c>
      <c r="I1673">
        <v>1610612754</v>
      </c>
      <c r="J1673" t="s">
        <v>52</v>
      </c>
      <c r="K1673" t="s">
        <v>53</v>
      </c>
      <c r="L1673" t="s">
        <v>54</v>
      </c>
      <c r="M1673" t="s">
        <v>55</v>
      </c>
      <c r="N1673" t="s">
        <v>19</v>
      </c>
      <c r="O1673">
        <v>11</v>
      </c>
      <c r="P1673" t="s">
        <v>6816</v>
      </c>
      <c r="Q1673" t="s">
        <v>6818</v>
      </c>
    </row>
    <row r="1674" spans="1:17" x14ac:dyDescent="0.2">
      <c r="A1674">
        <v>1629675</v>
      </c>
      <c r="B1674" t="s">
        <v>6819</v>
      </c>
      <c r="C1674" t="s">
        <v>6820</v>
      </c>
      <c r="D1674">
        <f t="shared" si="26"/>
        <v>1629675</v>
      </c>
      <c r="E1674" t="b">
        <v>1</v>
      </c>
      <c r="F1674">
        <v>2019</v>
      </c>
      <c r="G1674">
        <v>2020</v>
      </c>
      <c r="H1674" t="s">
        <v>6821</v>
      </c>
      <c r="I1674">
        <v>1610612750</v>
      </c>
      <c r="J1674" t="s">
        <v>1881</v>
      </c>
      <c r="K1674" t="s">
        <v>1882</v>
      </c>
      <c r="L1674" t="s">
        <v>1883</v>
      </c>
      <c r="M1674" t="s">
        <v>1884</v>
      </c>
      <c r="N1674" t="s">
        <v>19</v>
      </c>
      <c r="O1674">
        <v>11</v>
      </c>
      <c r="P1674" t="s">
        <v>6820</v>
      </c>
      <c r="Q1674" t="s">
        <v>6822</v>
      </c>
    </row>
    <row r="1675" spans="1:17" x14ac:dyDescent="0.2">
      <c r="A1675">
        <v>1737</v>
      </c>
      <c r="B1675" t="s">
        <v>6823</v>
      </c>
      <c r="C1675" t="s">
        <v>6824</v>
      </c>
      <c r="D1675">
        <f t="shared" si="26"/>
        <v>1737</v>
      </c>
      <c r="E1675" t="b">
        <v>0</v>
      </c>
      <c r="F1675">
        <v>1998</v>
      </c>
      <c r="G1675">
        <v>2015</v>
      </c>
      <c r="H1675" t="s">
        <v>6825</v>
      </c>
      <c r="I1675">
        <v>0</v>
      </c>
      <c r="N1675" t="s">
        <v>19</v>
      </c>
      <c r="O1675">
        <v>0</v>
      </c>
      <c r="P1675" t="s">
        <v>6824</v>
      </c>
      <c r="Q1675" t="s">
        <v>6826</v>
      </c>
    </row>
    <row r="1676" spans="1:17" x14ac:dyDescent="0.2">
      <c r="A1676">
        <v>2569</v>
      </c>
      <c r="B1676" t="s">
        <v>6827</v>
      </c>
      <c r="C1676" t="s">
        <v>6828</v>
      </c>
      <c r="D1676">
        <f t="shared" si="26"/>
        <v>2569</v>
      </c>
      <c r="E1676" t="b">
        <v>0</v>
      </c>
      <c r="F1676">
        <v>2003</v>
      </c>
      <c r="G1676">
        <v>2004</v>
      </c>
      <c r="H1676" t="s">
        <v>6829</v>
      </c>
      <c r="I1676">
        <v>0</v>
      </c>
      <c r="N1676" t="s">
        <v>19</v>
      </c>
      <c r="O1676">
        <v>1</v>
      </c>
      <c r="P1676" t="s">
        <v>6828</v>
      </c>
      <c r="Q1676" t="s">
        <v>6830</v>
      </c>
    </row>
    <row r="1677" spans="1:17" x14ac:dyDescent="0.2">
      <c r="A1677">
        <v>1861</v>
      </c>
      <c r="B1677" t="s">
        <v>6831</v>
      </c>
      <c r="C1677" t="s">
        <v>6832</v>
      </c>
      <c r="D1677">
        <f t="shared" si="26"/>
        <v>1861</v>
      </c>
      <c r="E1677" t="b">
        <v>0</v>
      </c>
      <c r="F1677">
        <v>1990</v>
      </c>
      <c r="G1677">
        <v>1998</v>
      </c>
      <c r="H1677" t="s">
        <v>6833</v>
      </c>
      <c r="I1677">
        <v>0</v>
      </c>
      <c r="N1677" t="s">
        <v>19</v>
      </c>
      <c r="O1677">
        <v>0</v>
      </c>
      <c r="P1677" t="s">
        <v>6832</v>
      </c>
      <c r="Q1677" t="s">
        <v>6834</v>
      </c>
    </row>
    <row r="1678" spans="1:17" x14ac:dyDescent="0.2">
      <c r="A1678">
        <v>202357</v>
      </c>
      <c r="B1678" t="s">
        <v>6835</v>
      </c>
      <c r="C1678" t="s">
        <v>6836</v>
      </c>
      <c r="D1678">
        <f t="shared" si="26"/>
        <v>202357</v>
      </c>
      <c r="E1678" t="b">
        <v>1</v>
      </c>
      <c r="F1678">
        <v>2015</v>
      </c>
      <c r="G1678">
        <v>2020</v>
      </c>
      <c r="H1678" t="s">
        <v>6837</v>
      </c>
      <c r="I1678">
        <v>1610612758</v>
      </c>
      <c r="J1678" t="s">
        <v>248</v>
      </c>
      <c r="K1678" t="s">
        <v>249</v>
      </c>
      <c r="L1678" t="s">
        <v>250</v>
      </c>
      <c r="M1678" t="s">
        <v>251</v>
      </c>
      <c r="N1678" t="s">
        <v>19</v>
      </c>
      <c r="O1678">
        <v>0</v>
      </c>
      <c r="P1678" t="s">
        <v>6836</v>
      </c>
      <c r="Q1678" t="s">
        <v>6838</v>
      </c>
    </row>
    <row r="1679" spans="1:17" x14ac:dyDescent="0.2">
      <c r="A1679">
        <v>203517</v>
      </c>
      <c r="B1679" t="s">
        <v>6839</v>
      </c>
      <c r="C1679" t="s">
        <v>6840</v>
      </c>
      <c r="D1679">
        <f t="shared" si="26"/>
        <v>203517</v>
      </c>
      <c r="E1679" t="b">
        <v>0</v>
      </c>
      <c r="F1679">
        <v>2013</v>
      </c>
      <c r="G1679">
        <v>2013</v>
      </c>
      <c r="H1679" t="s">
        <v>6841</v>
      </c>
      <c r="I1679">
        <v>0</v>
      </c>
      <c r="N1679" t="s">
        <v>19</v>
      </c>
      <c r="O1679">
        <v>1</v>
      </c>
      <c r="P1679" t="s">
        <v>6840</v>
      </c>
      <c r="Q1679" t="s">
        <v>6842</v>
      </c>
    </row>
    <row r="1680" spans="1:17" x14ac:dyDescent="0.2">
      <c r="A1680">
        <v>2420</v>
      </c>
      <c r="B1680" t="s">
        <v>6843</v>
      </c>
      <c r="C1680" t="s">
        <v>6844</v>
      </c>
      <c r="D1680">
        <f t="shared" si="26"/>
        <v>2420</v>
      </c>
      <c r="E1680" t="b">
        <v>0</v>
      </c>
      <c r="F1680">
        <v>2004</v>
      </c>
      <c r="G1680">
        <v>2010</v>
      </c>
      <c r="H1680" t="s">
        <v>6845</v>
      </c>
      <c r="I1680">
        <v>0</v>
      </c>
      <c r="N1680" t="s">
        <v>19</v>
      </c>
      <c r="O1680">
        <v>0</v>
      </c>
      <c r="P1680" t="s">
        <v>6844</v>
      </c>
      <c r="Q1680" t="s">
        <v>6846</v>
      </c>
    </row>
    <row r="1681" spans="1:17" x14ac:dyDescent="0.2">
      <c r="A1681">
        <v>2403</v>
      </c>
      <c r="B1681" t="s">
        <v>6847</v>
      </c>
      <c r="C1681" t="s">
        <v>6847</v>
      </c>
      <c r="D1681">
        <f t="shared" si="26"/>
        <v>2403</v>
      </c>
      <c r="E1681" t="b">
        <v>0</v>
      </c>
      <c r="F1681">
        <v>2002</v>
      </c>
      <c r="G1681">
        <v>2018</v>
      </c>
      <c r="H1681" t="s">
        <v>6848</v>
      </c>
      <c r="I1681">
        <v>0</v>
      </c>
      <c r="N1681" t="s">
        <v>19</v>
      </c>
      <c r="O1681">
        <v>0</v>
      </c>
      <c r="P1681" t="s">
        <v>6847</v>
      </c>
      <c r="Q1681" t="s">
        <v>6849</v>
      </c>
    </row>
    <row r="1682" spans="1:17" x14ac:dyDescent="0.2">
      <c r="A1682">
        <v>203457</v>
      </c>
      <c r="B1682" t="s">
        <v>6850</v>
      </c>
      <c r="C1682" t="s">
        <v>6851</v>
      </c>
      <c r="D1682">
        <f t="shared" si="26"/>
        <v>203457</v>
      </c>
      <c r="E1682" t="b">
        <v>1</v>
      </c>
      <c r="F1682">
        <v>2013</v>
      </c>
      <c r="G1682">
        <v>2020</v>
      </c>
      <c r="H1682" t="s">
        <v>6852</v>
      </c>
      <c r="I1682">
        <v>1610612760</v>
      </c>
      <c r="J1682" t="s">
        <v>80</v>
      </c>
      <c r="K1682" t="s">
        <v>81</v>
      </c>
      <c r="L1682" t="s">
        <v>82</v>
      </c>
      <c r="M1682" t="s">
        <v>83</v>
      </c>
      <c r="N1682" t="s">
        <v>19</v>
      </c>
      <c r="O1682">
        <v>0</v>
      </c>
      <c r="P1682" t="s">
        <v>6851</v>
      </c>
      <c r="Q1682" t="s">
        <v>6853</v>
      </c>
    </row>
    <row r="1683" spans="1:17" x14ac:dyDescent="0.2">
      <c r="A1683">
        <v>98</v>
      </c>
      <c r="B1683" t="s">
        <v>6854</v>
      </c>
      <c r="C1683" t="s">
        <v>6855</v>
      </c>
      <c r="D1683">
        <f t="shared" si="26"/>
        <v>98</v>
      </c>
      <c r="E1683" t="b">
        <v>0</v>
      </c>
      <c r="F1683">
        <v>1989</v>
      </c>
      <c r="G1683">
        <v>2002</v>
      </c>
      <c r="H1683" t="s">
        <v>6856</v>
      </c>
      <c r="I1683">
        <v>0</v>
      </c>
      <c r="N1683" t="s">
        <v>19</v>
      </c>
      <c r="O1683">
        <v>0</v>
      </c>
      <c r="P1683" t="s">
        <v>6855</v>
      </c>
      <c r="Q1683" t="s">
        <v>6857</v>
      </c>
    </row>
    <row r="1684" spans="1:17" x14ac:dyDescent="0.2">
      <c r="A1684">
        <v>201979</v>
      </c>
      <c r="B1684" t="s">
        <v>6858</v>
      </c>
      <c r="C1684" t="s">
        <v>6859</v>
      </c>
      <c r="D1684">
        <f t="shared" si="26"/>
        <v>201979</v>
      </c>
      <c r="E1684" t="b">
        <v>0</v>
      </c>
      <c r="F1684">
        <v>2013</v>
      </c>
      <c r="G1684">
        <v>2014</v>
      </c>
      <c r="H1684" t="s">
        <v>6860</v>
      </c>
      <c r="I1684">
        <v>0</v>
      </c>
      <c r="N1684" t="s">
        <v>19</v>
      </c>
      <c r="O1684">
        <v>0</v>
      </c>
      <c r="P1684" t="s">
        <v>6859</v>
      </c>
      <c r="Q1684" t="s">
        <v>6861</v>
      </c>
    </row>
    <row r="1685" spans="1:17" x14ac:dyDescent="0.2">
      <c r="A1685">
        <v>2555</v>
      </c>
      <c r="B1685" t="s">
        <v>6862</v>
      </c>
      <c r="C1685" t="s">
        <v>6863</v>
      </c>
      <c r="D1685">
        <f t="shared" si="26"/>
        <v>2555</v>
      </c>
      <c r="E1685" t="b">
        <v>0</v>
      </c>
      <c r="F1685">
        <v>2003</v>
      </c>
      <c r="G1685">
        <v>2017</v>
      </c>
      <c r="H1685" t="s">
        <v>6864</v>
      </c>
      <c r="I1685">
        <v>0</v>
      </c>
      <c r="N1685" t="s">
        <v>19</v>
      </c>
      <c r="O1685">
        <v>0</v>
      </c>
      <c r="P1685" t="s">
        <v>6863</v>
      </c>
      <c r="Q1685" t="s">
        <v>6865</v>
      </c>
    </row>
    <row r="1686" spans="1:17" x14ac:dyDescent="0.2">
      <c r="A1686">
        <v>201174</v>
      </c>
      <c r="B1686" t="s">
        <v>6866</v>
      </c>
      <c r="C1686" t="s">
        <v>6867</v>
      </c>
      <c r="D1686">
        <f t="shared" si="26"/>
        <v>201174</v>
      </c>
      <c r="E1686" t="b">
        <v>0</v>
      </c>
      <c r="F1686">
        <v>2007</v>
      </c>
      <c r="G1686">
        <v>2007</v>
      </c>
      <c r="H1686" t="s">
        <v>6868</v>
      </c>
      <c r="I1686">
        <v>0</v>
      </c>
      <c r="N1686" t="s">
        <v>19</v>
      </c>
      <c r="O1686">
        <v>1</v>
      </c>
      <c r="P1686" t="s">
        <v>6867</v>
      </c>
      <c r="Q1686" t="s">
        <v>6869</v>
      </c>
    </row>
    <row r="1687" spans="1:17" x14ac:dyDescent="0.2">
      <c r="A1687">
        <v>203910</v>
      </c>
      <c r="B1687" t="s">
        <v>6870</v>
      </c>
      <c r="C1687" t="s">
        <v>6871</v>
      </c>
      <c r="D1687">
        <f t="shared" si="26"/>
        <v>203910</v>
      </c>
      <c r="E1687" t="b">
        <v>0</v>
      </c>
      <c r="F1687">
        <v>2014</v>
      </c>
      <c r="G1687">
        <v>2014</v>
      </c>
      <c r="H1687" t="s">
        <v>6872</v>
      </c>
      <c r="I1687">
        <v>0</v>
      </c>
      <c r="N1687" t="s">
        <v>19</v>
      </c>
      <c r="O1687">
        <v>1</v>
      </c>
      <c r="P1687" t="s">
        <v>6871</v>
      </c>
      <c r="Q1687" t="s">
        <v>6873</v>
      </c>
    </row>
    <row r="1688" spans="1:17" x14ac:dyDescent="0.2">
      <c r="A1688">
        <v>1630208</v>
      </c>
      <c r="B1688" t="s">
        <v>6874</v>
      </c>
      <c r="C1688" t="s">
        <v>6875</v>
      </c>
      <c r="D1688">
        <f t="shared" si="26"/>
        <v>1630208</v>
      </c>
      <c r="E1688" t="b">
        <v>0</v>
      </c>
      <c r="F1688">
        <v>2020</v>
      </c>
      <c r="G1688">
        <v>2020</v>
      </c>
      <c r="H1688" t="s">
        <v>6876</v>
      </c>
      <c r="I1688">
        <v>0</v>
      </c>
      <c r="N1688" t="s">
        <v>19</v>
      </c>
      <c r="O1688">
        <v>0</v>
      </c>
      <c r="P1688" t="s">
        <v>6875</v>
      </c>
      <c r="Q1688" t="s">
        <v>6877</v>
      </c>
    </row>
    <row r="1689" spans="1:17" x14ac:dyDescent="0.2">
      <c r="A1689">
        <v>89</v>
      </c>
      <c r="B1689" t="s">
        <v>6878</v>
      </c>
      <c r="C1689" t="s">
        <v>6879</v>
      </c>
      <c r="D1689">
        <f t="shared" si="26"/>
        <v>89</v>
      </c>
      <c r="E1689" t="b">
        <v>0</v>
      </c>
      <c r="F1689">
        <v>1993</v>
      </c>
      <c r="G1689">
        <v>2005</v>
      </c>
      <c r="H1689" t="s">
        <v>6880</v>
      </c>
      <c r="I1689">
        <v>0</v>
      </c>
      <c r="N1689" t="s">
        <v>19</v>
      </c>
      <c r="O1689">
        <v>0</v>
      </c>
      <c r="P1689" t="s">
        <v>6879</v>
      </c>
      <c r="Q1689" t="s">
        <v>6881</v>
      </c>
    </row>
    <row r="1690" spans="1:17" x14ac:dyDescent="0.2">
      <c r="A1690">
        <v>201156</v>
      </c>
      <c r="B1690" t="s">
        <v>6882</v>
      </c>
      <c r="C1690" t="s">
        <v>6883</v>
      </c>
      <c r="D1690">
        <f t="shared" si="26"/>
        <v>201156</v>
      </c>
      <c r="E1690" t="b">
        <v>0</v>
      </c>
      <c r="F1690">
        <v>2007</v>
      </c>
      <c r="G1690">
        <v>2018</v>
      </c>
      <c r="H1690" t="s">
        <v>6884</v>
      </c>
      <c r="I1690">
        <v>0</v>
      </c>
      <c r="N1690" t="s">
        <v>19</v>
      </c>
      <c r="O1690">
        <v>0</v>
      </c>
      <c r="P1690" t="s">
        <v>6883</v>
      </c>
      <c r="Q1690" t="s">
        <v>6885</v>
      </c>
    </row>
    <row r="1691" spans="1:17" x14ac:dyDescent="0.2">
      <c r="A1691">
        <v>1629638</v>
      </c>
      <c r="B1691" t="s">
        <v>6886</v>
      </c>
      <c r="C1691" t="s">
        <v>6887</v>
      </c>
      <c r="D1691">
        <f t="shared" si="26"/>
        <v>1629638</v>
      </c>
      <c r="E1691" t="b">
        <v>1</v>
      </c>
      <c r="F1691">
        <v>2019</v>
      </c>
      <c r="G1691">
        <v>2020</v>
      </c>
      <c r="H1691" t="s">
        <v>6888</v>
      </c>
      <c r="I1691">
        <v>1610612740</v>
      </c>
      <c r="J1691" t="s">
        <v>1024</v>
      </c>
      <c r="K1691" t="s">
        <v>1025</v>
      </c>
      <c r="L1691" t="s">
        <v>1026</v>
      </c>
      <c r="M1691" t="s">
        <v>1027</v>
      </c>
      <c r="N1691" t="s">
        <v>19</v>
      </c>
      <c r="O1691">
        <v>11</v>
      </c>
      <c r="P1691" t="s">
        <v>6887</v>
      </c>
      <c r="Q1691" t="s">
        <v>6889</v>
      </c>
    </row>
    <row r="1692" spans="1:17" x14ac:dyDescent="0.2">
      <c r="A1692">
        <v>1630185</v>
      </c>
      <c r="B1692" t="s">
        <v>6890</v>
      </c>
      <c r="C1692" t="s">
        <v>6891</v>
      </c>
      <c r="D1692">
        <f t="shared" si="26"/>
        <v>1630185</v>
      </c>
      <c r="E1692" t="b">
        <v>0</v>
      </c>
      <c r="F1692">
        <v>2020</v>
      </c>
      <c r="G1692">
        <v>2020</v>
      </c>
      <c r="H1692" t="s">
        <v>6892</v>
      </c>
      <c r="I1692">
        <v>0</v>
      </c>
      <c r="N1692" t="s">
        <v>19</v>
      </c>
      <c r="O1692">
        <v>0</v>
      </c>
      <c r="P1692" t="s">
        <v>6891</v>
      </c>
      <c r="Q1692" t="s">
        <v>6893</v>
      </c>
    </row>
    <row r="1693" spans="1:17" x14ac:dyDescent="0.2">
      <c r="A1693">
        <v>201587</v>
      </c>
      <c r="B1693" t="s">
        <v>6894</v>
      </c>
      <c r="C1693" t="s">
        <v>6895</v>
      </c>
      <c r="D1693">
        <f t="shared" si="26"/>
        <v>201587</v>
      </c>
      <c r="E1693" t="b">
        <v>1</v>
      </c>
      <c r="F1693">
        <v>2008</v>
      </c>
      <c r="G1693">
        <v>2020</v>
      </c>
      <c r="H1693" t="s">
        <v>6896</v>
      </c>
      <c r="I1693">
        <v>1610612766</v>
      </c>
      <c r="J1693" t="s">
        <v>840</v>
      </c>
      <c r="K1693" t="s">
        <v>841</v>
      </c>
      <c r="L1693" t="s">
        <v>842</v>
      </c>
      <c r="M1693" t="s">
        <v>843</v>
      </c>
      <c r="N1693" t="s">
        <v>19</v>
      </c>
      <c r="O1693">
        <v>0</v>
      </c>
      <c r="P1693" t="s">
        <v>6895</v>
      </c>
      <c r="Q1693" t="s">
        <v>6897</v>
      </c>
    </row>
    <row r="1694" spans="1:17" x14ac:dyDescent="0.2">
      <c r="A1694">
        <v>1627852</v>
      </c>
      <c r="B1694" t="s">
        <v>6898</v>
      </c>
      <c r="C1694" t="s">
        <v>6899</v>
      </c>
      <c r="D1694">
        <f t="shared" si="26"/>
        <v>1627852</v>
      </c>
      <c r="E1694" t="b">
        <v>0</v>
      </c>
      <c r="F1694">
        <v>2016</v>
      </c>
      <c r="G1694">
        <v>2017</v>
      </c>
      <c r="H1694" t="s">
        <v>6900</v>
      </c>
      <c r="I1694">
        <v>0</v>
      </c>
      <c r="N1694" t="s">
        <v>19</v>
      </c>
      <c r="O1694">
        <v>1</v>
      </c>
      <c r="P1694" t="s">
        <v>6899</v>
      </c>
      <c r="Q1694" t="s">
        <v>6901</v>
      </c>
    </row>
    <row r="1695" spans="1:17" x14ac:dyDescent="0.2">
      <c r="A1695">
        <v>1629651</v>
      </c>
      <c r="B1695" t="s">
        <v>6902</v>
      </c>
      <c r="C1695" t="s">
        <v>6903</v>
      </c>
      <c r="D1695">
        <f t="shared" si="26"/>
        <v>1629651</v>
      </c>
      <c r="E1695" t="b">
        <v>1</v>
      </c>
      <c r="F1695">
        <v>2019</v>
      </c>
      <c r="G1695">
        <v>2020</v>
      </c>
      <c r="H1695" t="s">
        <v>6904</v>
      </c>
      <c r="I1695">
        <v>1610612751</v>
      </c>
      <c r="J1695" t="s">
        <v>1280</v>
      </c>
      <c r="K1695" t="s">
        <v>1281</v>
      </c>
      <c r="L1695" t="s">
        <v>1282</v>
      </c>
      <c r="M1695" t="s">
        <v>1283</v>
      </c>
      <c r="N1695" t="s">
        <v>19</v>
      </c>
      <c r="O1695">
        <v>11</v>
      </c>
      <c r="P1695" t="s">
        <v>6903</v>
      </c>
      <c r="Q1695" t="s">
        <v>6905</v>
      </c>
    </row>
    <row r="1696" spans="1:17" x14ac:dyDescent="0.2">
      <c r="A1696">
        <v>1627879</v>
      </c>
      <c r="B1696" t="s">
        <v>6906</v>
      </c>
      <c r="C1696" t="s">
        <v>6907</v>
      </c>
      <c r="D1696">
        <f t="shared" si="26"/>
        <v>1627879</v>
      </c>
      <c r="E1696" t="b">
        <v>0</v>
      </c>
      <c r="F1696">
        <v>2016</v>
      </c>
      <c r="G1696">
        <v>2016</v>
      </c>
      <c r="H1696" t="s">
        <v>6908</v>
      </c>
      <c r="I1696">
        <v>0</v>
      </c>
      <c r="N1696" t="s">
        <v>19</v>
      </c>
      <c r="O1696">
        <v>0</v>
      </c>
      <c r="P1696" t="s">
        <v>6907</v>
      </c>
      <c r="Q1696" t="s">
        <v>6909</v>
      </c>
    </row>
    <row r="1697" spans="1:17" x14ac:dyDescent="0.2">
      <c r="A1697">
        <v>1629740</v>
      </c>
      <c r="B1697" t="s">
        <v>6910</v>
      </c>
      <c r="C1697" t="s">
        <v>6911</v>
      </c>
      <c r="D1697">
        <f t="shared" si="26"/>
        <v>1629740</v>
      </c>
      <c r="E1697" t="b">
        <v>1</v>
      </c>
      <c r="F1697">
        <v>2019</v>
      </c>
      <c r="G1697">
        <v>2020</v>
      </c>
      <c r="H1697" t="s">
        <v>6912</v>
      </c>
      <c r="I1697">
        <v>1610612740</v>
      </c>
      <c r="J1697" t="s">
        <v>1024</v>
      </c>
      <c r="K1697" t="s">
        <v>1025</v>
      </c>
      <c r="L1697" t="s">
        <v>1026</v>
      </c>
      <c r="M1697" t="s">
        <v>1027</v>
      </c>
      <c r="N1697" t="s">
        <v>19</v>
      </c>
      <c r="O1697">
        <v>0</v>
      </c>
      <c r="P1697" t="s">
        <v>6911</v>
      </c>
      <c r="Q1697" t="s">
        <v>6913</v>
      </c>
    </row>
    <row r="1698" spans="1:17" x14ac:dyDescent="0.2">
      <c r="A1698">
        <v>1628502</v>
      </c>
      <c r="B1698" t="s">
        <v>6914</v>
      </c>
      <c r="C1698" t="s">
        <v>6915</v>
      </c>
      <c r="D1698">
        <f t="shared" si="26"/>
        <v>1628502</v>
      </c>
      <c r="E1698" t="b">
        <v>0</v>
      </c>
      <c r="F1698">
        <v>2017</v>
      </c>
      <c r="G1698">
        <v>2017</v>
      </c>
      <c r="H1698" t="s">
        <v>6916</v>
      </c>
      <c r="I1698">
        <v>0</v>
      </c>
      <c r="N1698" t="s">
        <v>19</v>
      </c>
      <c r="O1698">
        <v>1</v>
      </c>
      <c r="P1698" t="s">
        <v>6915</v>
      </c>
      <c r="Q1698" t="s">
        <v>6917</v>
      </c>
    </row>
    <row r="1699" spans="1:17" x14ac:dyDescent="0.2">
      <c r="A1699">
        <v>1628430</v>
      </c>
      <c r="B1699" t="s">
        <v>6918</v>
      </c>
      <c r="C1699" t="s">
        <v>6919</v>
      </c>
      <c r="D1699">
        <f t="shared" si="26"/>
        <v>1628430</v>
      </c>
      <c r="E1699" t="b">
        <v>1</v>
      </c>
      <c r="F1699">
        <v>2019</v>
      </c>
      <c r="G1699">
        <v>2019</v>
      </c>
      <c r="H1699" t="s">
        <v>6920</v>
      </c>
      <c r="I1699">
        <v>1610612762</v>
      </c>
      <c r="J1699" t="s">
        <v>924</v>
      </c>
      <c r="K1699" t="s">
        <v>925</v>
      </c>
      <c r="L1699" t="s">
        <v>926</v>
      </c>
      <c r="M1699" t="s">
        <v>927</v>
      </c>
      <c r="N1699" t="s">
        <v>19</v>
      </c>
      <c r="O1699">
        <v>11</v>
      </c>
      <c r="P1699" t="s">
        <v>6919</v>
      </c>
      <c r="Q1699" t="s">
        <v>6921</v>
      </c>
    </row>
    <row r="1700" spans="1:17" x14ac:dyDescent="0.2">
      <c r="A1700">
        <v>203917</v>
      </c>
      <c r="B1700" t="s">
        <v>6922</v>
      </c>
      <c r="C1700" t="s">
        <v>6923</v>
      </c>
      <c r="D1700">
        <f t="shared" si="26"/>
        <v>203917</v>
      </c>
      <c r="E1700" t="b">
        <v>0</v>
      </c>
      <c r="F1700">
        <v>2014</v>
      </c>
      <c r="G1700">
        <v>2018</v>
      </c>
      <c r="H1700" t="s">
        <v>6924</v>
      </c>
      <c r="I1700">
        <v>0</v>
      </c>
      <c r="N1700" t="s">
        <v>19</v>
      </c>
      <c r="O1700">
        <v>0</v>
      </c>
      <c r="P1700" t="s">
        <v>6923</v>
      </c>
      <c r="Q1700" t="s">
        <v>6925</v>
      </c>
    </row>
    <row r="1701" spans="1:17" x14ac:dyDescent="0.2">
      <c r="A1701">
        <v>203999</v>
      </c>
      <c r="B1701" t="s">
        <v>6926</v>
      </c>
      <c r="C1701" t="s">
        <v>6927</v>
      </c>
      <c r="D1701">
        <f t="shared" si="26"/>
        <v>203999</v>
      </c>
      <c r="E1701" t="b">
        <v>1</v>
      </c>
      <c r="F1701">
        <v>2015</v>
      </c>
      <c r="G1701">
        <v>2020</v>
      </c>
      <c r="H1701" t="s">
        <v>6928</v>
      </c>
      <c r="I1701">
        <v>1610612743</v>
      </c>
      <c r="J1701" t="s">
        <v>932</v>
      </c>
      <c r="K1701" t="s">
        <v>933</v>
      </c>
      <c r="L1701" t="s">
        <v>934</v>
      </c>
      <c r="M1701" t="s">
        <v>935</v>
      </c>
      <c r="N1701" t="s">
        <v>19</v>
      </c>
      <c r="O1701">
        <v>0</v>
      </c>
      <c r="P1701" t="s">
        <v>6927</v>
      </c>
      <c r="Q1701" t="s">
        <v>6929</v>
      </c>
    </row>
    <row r="1702" spans="1:17" x14ac:dyDescent="0.2">
      <c r="A1702">
        <v>202703</v>
      </c>
      <c r="B1702" t="s">
        <v>6930</v>
      </c>
      <c r="C1702" t="s">
        <v>6931</v>
      </c>
      <c r="D1702">
        <f t="shared" si="26"/>
        <v>202703</v>
      </c>
      <c r="E1702" t="b">
        <v>0</v>
      </c>
      <c r="F1702">
        <v>2014</v>
      </c>
      <c r="G1702">
        <v>2018</v>
      </c>
      <c r="H1702" t="s">
        <v>6932</v>
      </c>
      <c r="I1702">
        <v>0</v>
      </c>
      <c r="N1702" t="s">
        <v>19</v>
      </c>
      <c r="O1702">
        <v>0</v>
      </c>
      <c r="P1702" t="s">
        <v>6931</v>
      </c>
      <c r="Q1702" t="s">
        <v>6933</v>
      </c>
    </row>
    <row r="1703" spans="1:17" x14ac:dyDescent="0.2">
      <c r="A1703">
        <v>201593</v>
      </c>
      <c r="B1703" t="s">
        <v>6934</v>
      </c>
      <c r="C1703" t="s">
        <v>6935</v>
      </c>
      <c r="D1703">
        <f t="shared" si="26"/>
        <v>201593</v>
      </c>
      <c r="E1703" t="b">
        <v>0</v>
      </c>
      <c r="F1703">
        <v>2010</v>
      </c>
      <c r="G1703">
        <v>2016</v>
      </c>
      <c r="H1703" t="s">
        <v>6936</v>
      </c>
      <c r="I1703">
        <v>0</v>
      </c>
      <c r="N1703" t="s">
        <v>19</v>
      </c>
      <c r="O1703">
        <v>0</v>
      </c>
      <c r="P1703" t="s">
        <v>6935</v>
      </c>
      <c r="Q1703" t="s">
        <v>6937</v>
      </c>
    </row>
    <row r="1704" spans="1:17" x14ac:dyDescent="0.2">
      <c r="A1704">
        <v>202696</v>
      </c>
      <c r="B1704" t="s">
        <v>6938</v>
      </c>
      <c r="C1704" t="s">
        <v>6939</v>
      </c>
      <c r="D1704">
        <f t="shared" si="26"/>
        <v>202696</v>
      </c>
      <c r="E1704" t="b">
        <v>1</v>
      </c>
      <c r="F1704">
        <v>2011</v>
      </c>
      <c r="G1704">
        <v>2020</v>
      </c>
      <c r="H1704" t="s">
        <v>6940</v>
      </c>
      <c r="I1704">
        <v>1610612753</v>
      </c>
      <c r="J1704" t="s">
        <v>36</v>
      </c>
      <c r="K1704" t="s">
        <v>37</v>
      </c>
      <c r="L1704" t="s">
        <v>38</v>
      </c>
      <c r="M1704" t="s">
        <v>39</v>
      </c>
      <c r="N1704" t="s">
        <v>19</v>
      </c>
      <c r="O1704">
        <v>0</v>
      </c>
      <c r="P1704" t="s">
        <v>6939</v>
      </c>
      <c r="Q1704" t="s">
        <v>6941</v>
      </c>
    </row>
    <row r="1705" spans="1:17" x14ac:dyDescent="0.2">
      <c r="A1705">
        <v>2401</v>
      </c>
      <c r="B1705" t="s">
        <v>6942</v>
      </c>
      <c r="C1705" t="s">
        <v>6943</v>
      </c>
      <c r="D1705">
        <f t="shared" si="26"/>
        <v>2401</v>
      </c>
      <c r="E1705" t="b">
        <v>0</v>
      </c>
      <c r="F1705">
        <v>2002</v>
      </c>
      <c r="G1705">
        <v>2005</v>
      </c>
      <c r="H1705" t="s">
        <v>6944</v>
      </c>
      <c r="I1705">
        <v>0</v>
      </c>
      <c r="N1705" t="s">
        <v>19</v>
      </c>
      <c r="O1705">
        <v>0</v>
      </c>
      <c r="P1705" t="s">
        <v>6943</v>
      </c>
      <c r="Q1705" t="s">
        <v>6945</v>
      </c>
    </row>
    <row r="1706" spans="1:17" x14ac:dyDescent="0.2">
      <c r="A1706">
        <v>203943</v>
      </c>
      <c r="B1706" t="s">
        <v>6946</v>
      </c>
      <c r="C1706" t="s">
        <v>6947</v>
      </c>
      <c r="D1706">
        <f t="shared" si="26"/>
        <v>203943</v>
      </c>
      <c r="E1706" t="b">
        <v>1</v>
      </c>
      <c r="F1706">
        <v>2014</v>
      </c>
      <c r="G1706">
        <v>2019</v>
      </c>
      <c r="H1706" t="s">
        <v>6948</v>
      </c>
      <c r="I1706">
        <v>1610612743</v>
      </c>
      <c r="J1706" t="s">
        <v>932</v>
      </c>
      <c r="K1706" t="s">
        <v>933</v>
      </c>
      <c r="L1706" t="s">
        <v>934</v>
      </c>
      <c r="M1706" t="s">
        <v>935</v>
      </c>
      <c r="N1706" t="s">
        <v>19</v>
      </c>
      <c r="O1706">
        <v>1</v>
      </c>
      <c r="P1706" t="s">
        <v>6947</v>
      </c>
      <c r="Q1706" t="s">
        <v>6949</v>
      </c>
    </row>
    <row r="1707" spans="1:17" x14ac:dyDescent="0.2">
      <c r="A1707">
        <v>101230</v>
      </c>
      <c r="B1707" t="s">
        <v>6950</v>
      </c>
      <c r="C1707" t="s">
        <v>6951</v>
      </c>
      <c r="D1707">
        <f t="shared" si="26"/>
        <v>101230</v>
      </c>
      <c r="E1707" t="b">
        <v>0</v>
      </c>
      <c r="F1707">
        <v>2005</v>
      </c>
      <c r="G1707">
        <v>2005</v>
      </c>
      <c r="H1707" t="s">
        <v>6952</v>
      </c>
      <c r="I1707">
        <v>0</v>
      </c>
      <c r="N1707" t="s">
        <v>19</v>
      </c>
      <c r="O1707">
        <v>1</v>
      </c>
      <c r="P1707" t="s">
        <v>6951</v>
      </c>
      <c r="Q1707" t="s">
        <v>6953</v>
      </c>
    </row>
    <row r="1708" spans="1:17" x14ac:dyDescent="0.2">
      <c r="A1708">
        <v>202701</v>
      </c>
      <c r="B1708" t="s">
        <v>6954</v>
      </c>
      <c r="C1708" t="s">
        <v>6955</v>
      </c>
      <c r="D1708">
        <f t="shared" si="26"/>
        <v>202701</v>
      </c>
      <c r="E1708" t="b">
        <v>0</v>
      </c>
      <c r="F1708">
        <v>2011</v>
      </c>
      <c r="G1708">
        <v>2012</v>
      </c>
      <c r="H1708" t="s">
        <v>6956</v>
      </c>
      <c r="I1708">
        <v>0</v>
      </c>
      <c r="N1708" t="s">
        <v>19</v>
      </c>
      <c r="O1708">
        <v>1</v>
      </c>
      <c r="P1708" t="s">
        <v>6955</v>
      </c>
      <c r="Q1708" t="s">
        <v>6957</v>
      </c>
    </row>
    <row r="1709" spans="1:17" x14ac:dyDescent="0.2">
      <c r="A1709">
        <v>1626181</v>
      </c>
      <c r="B1709" t="s">
        <v>6958</v>
      </c>
      <c r="C1709" t="s">
        <v>6959</v>
      </c>
      <c r="D1709">
        <f t="shared" si="26"/>
        <v>1626181</v>
      </c>
      <c r="E1709" t="b">
        <v>1</v>
      </c>
      <c r="F1709">
        <v>2015</v>
      </c>
      <c r="G1709">
        <v>2020</v>
      </c>
      <c r="H1709" t="s">
        <v>6960</v>
      </c>
      <c r="I1709">
        <v>1610612761</v>
      </c>
      <c r="J1709" t="s">
        <v>1503</v>
      </c>
      <c r="K1709" t="s">
        <v>1504</v>
      </c>
      <c r="L1709" t="s">
        <v>1505</v>
      </c>
      <c r="M1709" t="s">
        <v>1506</v>
      </c>
      <c r="N1709" t="s">
        <v>19</v>
      </c>
      <c r="O1709">
        <v>1</v>
      </c>
      <c r="P1709" t="s">
        <v>6959</v>
      </c>
      <c r="Q1709" t="s">
        <v>6961</v>
      </c>
    </row>
    <row r="1710" spans="1:17" x14ac:dyDescent="0.2">
      <c r="A1710">
        <v>2369</v>
      </c>
      <c r="B1710" t="s">
        <v>6962</v>
      </c>
      <c r="C1710" t="s">
        <v>6963</v>
      </c>
      <c r="D1710">
        <f t="shared" si="26"/>
        <v>2369</v>
      </c>
      <c r="E1710" t="b">
        <v>0</v>
      </c>
      <c r="F1710">
        <v>2001</v>
      </c>
      <c r="G1710">
        <v>2001</v>
      </c>
      <c r="H1710" t="s">
        <v>6964</v>
      </c>
      <c r="I1710">
        <v>0</v>
      </c>
      <c r="N1710" t="s">
        <v>19</v>
      </c>
      <c r="O1710">
        <v>0</v>
      </c>
      <c r="P1710" t="s">
        <v>6963</v>
      </c>
      <c r="Q1710" t="s">
        <v>6965</v>
      </c>
    </row>
    <row r="1711" spans="1:17" x14ac:dyDescent="0.2">
      <c r="A1711">
        <v>202708</v>
      </c>
      <c r="B1711" t="s">
        <v>6966</v>
      </c>
      <c r="C1711" t="s">
        <v>6967</v>
      </c>
      <c r="D1711">
        <f t="shared" si="26"/>
        <v>202708</v>
      </c>
      <c r="E1711" t="b">
        <v>0</v>
      </c>
      <c r="F1711">
        <v>2011</v>
      </c>
      <c r="G1711">
        <v>2016</v>
      </c>
      <c r="H1711" t="s">
        <v>6968</v>
      </c>
      <c r="I1711">
        <v>0</v>
      </c>
      <c r="N1711" t="s">
        <v>19</v>
      </c>
      <c r="O1711">
        <v>0</v>
      </c>
      <c r="P1711" t="s">
        <v>6967</v>
      </c>
      <c r="Q1711" t="s">
        <v>6969</v>
      </c>
    </row>
    <row r="1712" spans="1:17" x14ac:dyDescent="0.2">
      <c r="A1712">
        <v>203658</v>
      </c>
      <c r="B1712" t="s">
        <v>6970</v>
      </c>
      <c r="C1712" t="s">
        <v>6971</v>
      </c>
      <c r="D1712">
        <f t="shared" si="26"/>
        <v>203658</v>
      </c>
      <c r="E1712" t="b">
        <v>1</v>
      </c>
      <c r="F1712">
        <v>2019</v>
      </c>
      <c r="G1712">
        <v>2019</v>
      </c>
      <c r="H1712" t="s">
        <v>6972</v>
      </c>
      <c r="I1712">
        <v>1610612755</v>
      </c>
      <c r="J1712" t="s">
        <v>160</v>
      </c>
      <c r="K1712" t="s">
        <v>161</v>
      </c>
      <c r="L1712" t="s">
        <v>162</v>
      </c>
      <c r="M1712" t="s">
        <v>163</v>
      </c>
      <c r="N1712" t="s">
        <v>19</v>
      </c>
      <c r="O1712">
        <v>11</v>
      </c>
      <c r="P1712" t="s">
        <v>6971</v>
      </c>
      <c r="Q1712" t="s">
        <v>6973</v>
      </c>
    </row>
    <row r="1713" spans="1:17" x14ac:dyDescent="0.2">
      <c r="A1713">
        <v>201564</v>
      </c>
      <c r="B1713" t="s">
        <v>6974</v>
      </c>
      <c r="C1713" t="s">
        <v>6975</v>
      </c>
      <c r="D1713">
        <f t="shared" si="26"/>
        <v>201564</v>
      </c>
      <c r="E1713" t="b">
        <v>0</v>
      </c>
      <c r="F1713">
        <v>2008</v>
      </c>
      <c r="G1713">
        <v>2015</v>
      </c>
      <c r="H1713" t="s">
        <v>6976</v>
      </c>
      <c r="I1713">
        <v>0</v>
      </c>
      <c r="N1713" t="s">
        <v>19</v>
      </c>
      <c r="O1713">
        <v>0</v>
      </c>
      <c r="P1713" t="s">
        <v>6975</v>
      </c>
      <c r="Q1713" t="s">
        <v>6977</v>
      </c>
    </row>
    <row r="1714" spans="1:17" x14ac:dyDescent="0.2">
      <c r="A1714">
        <v>1630167</v>
      </c>
      <c r="B1714" t="s">
        <v>6978</v>
      </c>
      <c r="C1714" t="s">
        <v>6979</v>
      </c>
      <c r="D1714">
        <f t="shared" si="26"/>
        <v>1630167</v>
      </c>
      <c r="E1714" t="b">
        <v>0</v>
      </c>
      <c r="F1714">
        <v>2020</v>
      </c>
      <c r="G1714">
        <v>2020</v>
      </c>
      <c r="H1714" t="s">
        <v>6980</v>
      </c>
      <c r="I1714">
        <v>0</v>
      </c>
      <c r="N1714" t="s">
        <v>19</v>
      </c>
      <c r="O1714">
        <v>0</v>
      </c>
      <c r="P1714" t="s">
        <v>6979</v>
      </c>
      <c r="Q1714" t="s">
        <v>6981</v>
      </c>
    </row>
    <row r="1715" spans="1:17" x14ac:dyDescent="0.2">
      <c r="A1715">
        <v>1918</v>
      </c>
      <c r="B1715" t="s">
        <v>6982</v>
      </c>
      <c r="C1715" t="s">
        <v>6983</v>
      </c>
      <c r="D1715">
        <f t="shared" si="26"/>
        <v>1918</v>
      </c>
      <c r="E1715" t="b">
        <v>0</v>
      </c>
      <c r="F1715">
        <v>1999</v>
      </c>
      <c r="G1715">
        <v>2004</v>
      </c>
      <c r="H1715" t="s">
        <v>6984</v>
      </c>
      <c r="I1715">
        <v>0</v>
      </c>
      <c r="N1715" t="s">
        <v>19</v>
      </c>
      <c r="O1715">
        <v>0</v>
      </c>
      <c r="P1715" t="s">
        <v>6983</v>
      </c>
      <c r="Q1715" t="s">
        <v>6985</v>
      </c>
    </row>
    <row r="1716" spans="1:17" x14ac:dyDescent="0.2">
      <c r="A1716">
        <v>1628384</v>
      </c>
      <c r="B1716" t="s">
        <v>6986</v>
      </c>
      <c r="C1716" t="s">
        <v>6987</v>
      </c>
      <c r="D1716">
        <f t="shared" si="26"/>
        <v>1628384</v>
      </c>
      <c r="E1716" t="b">
        <v>1</v>
      </c>
      <c r="F1716">
        <v>2017</v>
      </c>
      <c r="G1716">
        <v>2020</v>
      </c>
      <c r="H1716" t="s">
        <v>6988</v>
      </c>
      <c r="I1716">
        <v>1610612761</v>
      </c>
      <c r="J1716" t="s">
        <v>1503</v>
      </c>
      <c r="K1716" t="s">
        <v>1504</v>
      </c>
      <c r="L1716" t="s">
        <v>1505</v>
      </c>
      <c r="M1716" t="s">
        <v>1506</v>
      </c>
      <c r="N1716" t="s">
        <v>19</v>
      </c>
      <c r="O1716">
        <v>0</v>
      </c>
      <c r="P1716" t="s">
        <v>6987</v>
      </c>
      <c r="Q1716" t="s">
        <v>6989</v>
      </c>
    </row>
    <row r="1717" spans="1:17" x14ac:dyDescent="0.2">
      <c r="A1717">
        <v>203136</v>
      </c>
      <c r="B1717" t="s">
        <v>6990</v>
      </c>
      <c r="C1717" t="s">
        <v>6991</v>
      </c>
      <c r="D1717">
        <f t="shared" si="26"/>
        <v>203136</v>
      </c>
      <c r="E1717" t="b">
        <v>0</v>
      </c>
      <c r="F1717">
        <v>2013</v>
      </c>
      <c r="G1717">
        <v>2014</v>
      </c>
      <c r="H1717" t="s">
        <v>6992</v>
      </c>
      <c r="I1717">
        <v>0</v>
      </c>
      <c r="N1717" t="s">
        <v>19</v>
      </c>
      <c r="O1717">
        <v>1</v>
      </c>
      <c r="P1717" t="s">
        <v>6991</v>
      </c>
      <c r="Q1717" t="s">
        <v>6993</v>
      </c>
    </row>
    <row r="1718" spans="1:17" x14ac:dyDescent="0.2">
      <c r="A1718">
        <v>1627855</v>
      </c>
      <c r="B1718" t="s">
        <v>6994</v>
      </c>
      <c r="C1718" t="s">
        <v>6995</v>
      </c>
      <c r="D1718">
        <f t="shared" si="26"/>
        <v>1627855</v>
      </c>
      <c r="E1718" t="b">
        <v>0</v>
      </c>
      <c r="F1718">
        <v>2016</v>
      </c>
      <c r="G1718">
        <v>2018</v>
      </c>
      <c r="H1718" t="s">
        <v>6996</v>
      </c>
      <c r="I1718">
        <v>0</v>
      </c>
      <c r="N1718" t="s">
        <v>19</v>
      </c>
      <c r="O1718">
        <v>1</v>
      </c>
      <c r="P1718" t="s">
        <v>6995</v>
      </c>
      <c r="Q1718" t="s">
        <v>6997</v>
      </c>
    </row>
    <row r="1719" spans="1:17" x14ac:dyDescent="0.2">
      <c r="A1719">
        <v>178</v>
      </c>
      <c r="B1719" t="s">
        <v>6998</v>
      </c>
      <c r="C1719" t="s">
        <v>6999</v>
      </c>
      <c r="D1719">
        <f t="shared" si="26"/>
        <v>178</v>
      </c>
      <c r="E1719" t="b">
        <v>0</v>
      </c>
      <c r="F1719">
        <v>1987</v>
      </c>
      <c r="G1719">
        <v>2003</v>
      </c>
      <c r="H1719" t="s">
        <v>7000</v>
      </c>
      <c r="I1719">
        <v>0</v>
      </c>
      <c r="N1719" t="s">
        <v>19</v>
      </c>
      <c r="O1719">
        <v>0</v>
      </c>
      <c r="P1719" t="s">
        <v>6999</v>
      </c>
      <c r="Q1719" t="s">
        <v>7001</v>
      </c>
    </row>
    <row r="1720" spans="1:17" x14ac:dyDescent="0.2">
      <c r="A1720">
        <v>200762</v>
      </c>
      <c r="B1720" t="s">
        <v>7002</v>
      </c>
      <c r="C1720" t="s">
        <v>7003</v>
      </c>
      <c r="D1720">
        <f t="shared" si="26"/>
        <v>200762</v>
      </c>
      <c r="E1720" t="b">
        <v>0</v>
      </c>
      <c r="F1720">
        <v>2007</v>
      </c>
      <c r="G1720">
        <v>2009</v>
      </c>
      <c r="H1720" t="s">
        <v>7004</v>
      </c>
      <c r="I1720">
        <v>0</v>
      </c>
      <c r="N1720" t="s">
        <v>19</v>
      </c>
      <c r="O1720">
        <v>0</v>
      </c>
      <c r="P1720" t="s">
        <v>7003</v>
      </c>
      <c r="Q1720" t="s">
        <v>7005</v>
      </c>
    </row>
    <row r="1721" spans="1:17" x14ac:dyDescent="0.2">
      <c r="A1721">
        <v>201802</v>
      </c>
      <c r="B1721" t="s">
        <v>7006</v>
      </c>
      <c r="C1721" t="s">
        <v>7007</v>
      </c>
      <c r="D1721">
        <f t="shared" si="26"/>
        <v>201802</v>
      </c>
      <c r="E1721" t="b">
        <v>0</v>
      </c>
      <c r="F1721">
        <v>2009</v>
      </c>
      <c r="G1721">
        <v>2009</v>
      </c>
      <c r="H1721" t="s">
        <v>7008</v>
      </c>
      <c r="I1721">
        <v>0</v>
      </c>
      <c r="N1721" t="s">
        <v>19</v>
      </c>
      <c r="O1721">
        <v>1</v>
      </c>
      <c r="P1721" t="s">
        <v>7007</v>
      </c>
      <c r="Q1721" t="s">
        <v>7009</v>
      </c>
    </row>
    <row r="1722" spans="1:17" x14ac:dyDescent="0.2">
      <c r="A1722">
        <v>932</v>
      </c>
      <c r="B1722" t="s">
        <v>7010</v>
      </c>
      <c r="C1722" t="s">
        <v>7011</v>
      </c>
      <c r="D1722">
        <f t="shared" si="26"/>
        <v>932</v>
      </c>
      <c r="E1722" t="b">
        <v>0</v>
      </c>
      <c r="F1722">
        <v>1992</v>
      </c>
      <c r="G1722">
        <v>2003</v>
      </c>
      <c r="H1722" t="s">
        <v>7012</v>
      </c>
      <c r="I1722">
        <v>0</v>
      </c>
      <c r="N1722" t="s">
        <v>19</v>
      </c>
      <c r="O1722">
        <v>0</v>
      </c>
      <c r="P1722" t="s">
        <v>7011</v>
      </c>
      <c r="Q1722" t="s">
        <v>7013</v>
      </c>
    </row>
    <row r="1723" spans="1:17" x14ac:dyDescent="0.2">
      <c r="A1723">
        <v>2071</v>
      </c>
      <c r="B1723" t="s">
        <v>7014</v>
      </c>
      <c r="C1723" t="s">
        <v>7015</v>
      </c>
      <c r="D1723">
        <f t="shared" si="26"/>
        <v>2071</v>
      </c>
      <c r="E1723" t="b">
        <v>0</v>
      </c>
      <c r="F1723">
        <v>2000</v>
      </c>
      <c r="G1723">
        <v>2002</v>
      </c>
      <c r="H1723" t="s">
        <v>7016</v>
      </c>
      <c r="I1723">
        <v>0</v>
      </c>
      <c r="N1723" t="s">
        <v>19</v>
      </c>
      <c r="O1723">
        <v>0</v>
      </c>
      <c r="P1723" t="s">
        <v>7015</v>
      </c>
      <c r="Q1723" t="s">
        <v>7017</v>
      </c>
    </row>
    <row r="1724" spans="1:17" x14ac:dyDescent="0.2">
      <c r="A1724">
        <v>2241</v>
      </c>
      <c r="B1724" t="s">
        <v>7018</v>
      </c>
      <c r="C1724" t="s">
        <v>7019</v>
      </c>
      <c r="D1724">
        <f t="shared" si="26"/>
        <v>2241</v>
      </c>
      <c r="E1724" t="b">
        <v>0</v>
      </c>
      <c r="F1724">
        <v>2001</v>
      </c>
      <c r="G1724">
        <v>2004</v>
      </c>
      <c r="H1724" t="s">
        <v>7020</v>
      </c>
      <c r="I1724">
        <v>0</v>
      </c>
      <c r="N1724" t="s">
        <v>19</v>
      </c>
      <c r="O1724">
        <v>0</v>
      </c>
      <c r="P1724" t="s">
        <v>7019</v>
      </c>
      <c r="Q1724" t="s">
        <v>7021</v>
      </c>
    </row>
    <row r="1725" spans="1:17" x14ac:dyDescent="0.2">
      <c r="A1725">
        <v>204179</v>
      </c>
      <c r="B1725" t="s">
        <v>7022</v>
      </c>
      <c r="C1725" t="s">
        <v>7023</v>
      </c>
      <c r="D1725">
        <f t="shared" si="26"/>
        <v>204179</v>
      </c>
      <c r="E1725" t="b">
        <v>0</v>
      </c>
      <c r="F1725">
        <v>2017</v>
      </c>
      <c r="G1725">
        <v>2017</v>
      </c>
      <c r="H1725" t="s">
        <v>7024</v>
      </c>
      <c r="I1725">
        <v>0</v>
      </c>
      <c r="N1725" t="s">
        <v>19</v>
      </c>
      <c r="O1725">
        <v>1</v>
      </c>
      <c r="P1725" t="s">
        <v>7023</v>
      </c>
      <c r="Q1725" t="s">
        <v>7025</v>
      </c>
    </row>
    <row r="1726" spans="1:17" x14ac:dyDescent="0.2">
      <c r="A1726">
        <v>1629016</v>
      </c>
      <c r="B1726" t="s">
        <v>7026</v>
      </c>
      <c r="C1726" t="s">
        <v>7027</v>
      </c>
      <c r="D1726">
        <f t="shared" si="26"/>
        <v>1629016</v>
      </c>
      <c r="E1726" t="b">
        <v>1</v>
      </c>
      <c r="F1726">
        <v>2018</v>
      </c>
      <c r="G1726">
        <v>2019</v>
      </c>
      <c r="H1726" t="s">
        <v>7028</v>
      </c>
      <c r="I1726">
        <v>1610612750</v>
      </c>
      <c r="J1726" t="s">
        <v>1881</v>
      </c>
      <c r="K1726" t="s">
        <v>1882</v>
      </c>
      <c r="L1726" t="s">
        <v>1883</v>
      </c>
      <c r="M1726" t="s">
        <v>1884</v>
      </c>
      <c r="N1726" t="s">
        <v>19</v>
      </c>
      <c r="O1726">
        <v>11</v>
      </c>
      <c r="P1726" t="s">
        <v>7027</v>
      </c>
      <c r="Q1726" t="s">
        <v>7029</v>
      </c>
    </row>
    <row r="1727" spans="1:17" x14ac:dyDescent="0.2">
      <c r="A1727">
        <v>201600</v>
      </c>
      <c r="B1727" t="s">
        <v>7030</v>
      </c>
      <c r="C1727" t="s">
        <v>7031</v>
      </c>
      <c r="D1727">
        <f t="shared" si="26"/>
        <v>201600</v>
      </c>
      <c r="E1727" t="b">
        <v>0</v>
      </c>
      <c r="F1727">
        <v>2010</v>
      </c>
      <c r="G1727">
        <v>2017</v>
      </c>
      <c r="H1727" t="s">
        <v>7032</v>
      </c>
      <c r="I1727">
        <v>0</v>
      </c>
      <c r="N1727" t="s">
        <v>19</v>
      </c>
      <c r="O1727">
        <v>0</v>
      </c>
      <c r="P1727" t="s">
        <v>7031</v>
      </c>
      <c r="Q1727" t="s">
        <v>7033</v>
      </c>
    </row>
    <row r="1728" spans="1:17" x14ac:dyDescent="0.2">
      <c r="A1728">
        <v>201956</v>
      </c>
      <c r="B1728" t="s">
        <v>7034</v>
      </c>
      <c r="C1728" t="s">
        <v>7035</v>
      </c>
      <c r="D1728">
        <f t="shared" si="26"/>
        <v>201956</v>
      </c>
      <c r="E1728" t="b">
        <v>0</v>
      </c>
      <c r="F1728">
        <v>2009</v>
      </c>
      <c r="G1728">
        <v>2018</v>
      </c>
      <c r="H1728" t="s">
        <v>7036</v>
      </c>
      <c r="I1728">
        <v>0</v>
      </c>
      <c r="N1728" t="s">
        <v>19</v>
      </c>
      <c r="O1728">
        <v>0</v>
      </c>
      <c r="P1728" t="s">
        <v>7035</v>
      </c>
      <c r="Q1728" t="s">
        <v>7037</v>
      </c>
    </row>
    <row r="1729" spans="1:17" x14ac:dyDescent="0.2">
      <c r="A1729">
        <v>1630168</v>
      </c>
      <c r="B1729" t="s">
        <v>7038</v>
      </c>
      <c r="C1729" t="s">
        <v>7039</v>
      </c>
      <c r="D1729">
        <f t="shared" si="26"/>
        <v>1630168</v>
      </c>
      <c r="E1729" t="b">
        <v>0</v>
      </c>
      <c r="F1729">
        <v>2020</v>
      </c>
      <c r="G1729">
        <v>2020</v>
      </c>
      <c r="H1729" t="s">
        <v>7040</v>
      </c>
      <c r="I1729">
        <v>0</v>
      </c>
      <c r="N1729" t="s">
        <v>19</v>
      </c>
      <c r="O1729">
        <v>0</v>
      </c>
      <c r="P1729" t="s">
        <v>7039</v>
      </c>
      <c r="Q1729" t="s">
        <v>7041</v>
      </c>
    </row>
    <row r="1730" spans="1:17" x14ac:dyDescent="0.2">
      <c r="A1730">
        <v>101158</v>
      </c>
      <c r="B1730" t="s">
        <v>7042</v>
      </c>
      <c r="C1730" t="s">
        <v>7043</v>
      </c>
      <c r="D1730">
        <f t="shared" si="26"/>
        <v>101158</v>
      </c>
      <c r="E1730" t="b">
        <v>0</v>
      </c>
      <c r="F1730">
        <v>2005</v>
      </c>
      <c r="G1730">
        <v>2010</v>
      </c>
      <c r="H1730" t="s">
        <v>7044</v>
      </c>
      <c r="I1730">
        <v>0</v>
      </c>
      <c r="N1730" t="s">
        <v>19</v>
      </c>
      <c r="O1730">
        <v>1</v>
      </c>
      <c r="P1730" t="s">
        <v>7043</v>
      </c>
      <c r="Q1730" t="s">
        <v>7045</v>
      </c>
    </row>
    <row r="1731" spans="1:17" x14ac:dyDescent="0.2">
      <c r="A1731">
        <v>203111</v>
      </c>
      <c r="B1731" t="s">
        <v>7046</v>
      </c>
      <c r="C1731" t="s">
        <v>7047</v>
      </c>
      <c r="D1731">
        <f t="shared" ref="D1731:D1794" si="27">A1731</f>
        <v>203111</v>
      </c>
      <c r="E1731" t="b">
        <v>0</v>
      </c>
      <c r="F1731">
        <v>2012</v>
      </c>
      <c r="G1731">
        <v>2015</v>
      </c>
      <c r="H1731" t="s">
        <v>7048</v>
      </c>
      <c r="I1731">
        <v>0</v>
      </c>
      <c r="N1731" t="s">
        <v>19</v>
      </c>
      <c r="O1731">
        <v>1</v>
      </c>
      <c r="P1731" t="s">
        <v>7047</v>
      </c>
      <c r="Q1731" t="s">
        <v>7049</v>
      </c>
    </row>
    <row r="1732" spans="1:17" x14ac:dyDescent="0.2">
      <c r="A1732">
        <v>2351</v>
      </c>
      <c r="B1732" t="s">
        <v>7050</v>
      </c>
      <c r="C1732" t="s">
        <v>7051</v>
      </c>
      <c r="D1732">
        <f t="shared" si="27"/>
        <v>2351</v>
      </c>
      <c r="E1732" t="b">
        <v>0</v>
      </c>
      <c r="F1732">
        <v>2001</v>
      </c>
      <c r="G1732">
        <v>2002</v>
      </c>
      <c r="H1732" t="s">
        <v>7052</v>
      </c>
      <c r="I1732">
        <v>0</v>
      </c>
      <c r="N1732" t="s">
        <v>19</v>
      </c>
      <c r="O1732">
        <v>0</v>
      </c>
      <c r="P1732" t="s">
        <v>7051</v>
      </c>
      <c r="Q1732" t="s">
        <v>7053</v>
      </c>
    </row>
    <row r="1733" spans="1:17" x14ac:dyDescent="0.2">
      <c r="A1733">
        <v>1629052</v>
      </c>
      <c r="B1733" t="s">
        <v>7054</v>
      </c>
      <c r="C1733" t="s">
        <v>7055</v>
      </c>
      <c r="D1733">
        <f t="shared" si="27"/>
        <v>1629052</v>
      </c>
      <c r="E1733" t="b">
        <v>1</v>
      </c>
      <c r="F1733">
        <v>2019</v>
      </c>
      <c r="G1733">
        <v>2019</v>
      </c>
      <c r="H1733" t="s">
        <v>7056</v>
      </c>
      <c r="I1733">
        <v>1610612761</v>
      </c>
      <c r="J1733" t="s">
        <v>1503</v>
      </c>
      <c r="K1733" t="s">
        <v>1504</v>
      </c>
      <c r="L1733" t="s">
        <v>1505</v>
      </c>
      <c r="M1733" t="s">
        <v>1506</v>
      </c>
      <c r="N1733" t="s">
        <v>19</v>
      </c>
      <c r="O1733">
        <v>11</v>
      </c>
      <c r="P1733" t="s">
        <v>7055</v>
      </c>
      <c r="Q1733" t="s">
        <v>7057</v>
      </c>
    </row>
    <row r="1734" spans="1:17" x14ac:dyDescent="0.2">
      <c r="A1734">
        <v>970</v>
      </c>
      <c r="B1734" t="s">
        <v>7058</v>
      </c>
      <c r="C1734" t="s">
        <v>7059</v>
      </c>
      <c r="D1734">
        <f t="shared" si="27"/>
        <v>970</v>
      </c>
      <c r="E1734" t="b">
        <v>0</v>
      </c>
      <c r="F1734">
        <v>1996</v>
      </c>
      <c r="G1734">
        <v>2007</v>
      </c>
      <c r="H1734" t="s">
        <v>7060</v>
      </c>
      <c r="I1734">
        <v>0</v>
      </c>
      <c r="N1734" t="s">
        <v>19</v>
      </c>
      <c r="O1734">
        <v>1</v>
      </c>
      <c r="P1734" t="s">
        <v>7059</v>
      </c>
      <c r="Q1734" t="s">
        <v>7061</v>
      </c>
    </row>
    <row r="1735" spans="1:17" x14ac:dyDescent="0.2">
      <c r="A1735">
        <v>201629</v>
      </c>
      <c r="B1735" t="s">
        <v>7062</v>
      </c>
      <c r="C1735" t="s">
        <v>7063</v>
      </c>
      <c r="D1735">
        <f t="shared" si="27"/>
        <v>201629</v>
      </c>
      <c r="E1735" t="b">
        <v>0</v>
      </c>
      <c r="F1735">
        <v>2008</v>
      </c>
      <c r="G1735">
        <v>2009</v>
      </c>
      <c r="H1735" t="s">
        <v>7064</v>
      </c>
      <c r="I1735">
        <v>0</v>
      </c>
      <c r="N1735" t="s">
        <v>19</v>
      </c>
      <c r="O1735">
        <v>1</v>
      </c>
      <c r="P1735" t="s">
        <v>7063</v>
      </c>
      <c r="Q1735" t="s">
        <v>7065</v>
      </c>
    </row>
    <row r="1736" spans="1:17" x14ac:dyDescent="0.2">
      <c r="A1736">
        <v>201785</v>
      </c>
      <c r="B1736" t="s">
        <v>7066</v>
      </c>
      <c r="C1736" t="s">
        <v>7067</v>
      </c>
      <c r="D1736">
        <f t="shared" si="27"/>
        <v>201785</v>
      </c>
      <c r="E1736" t="b">
        <v>0</v>
      </c>
      <c r="F1736">
        <v>2009</v>
      </c>
      <c r="G1736">
        <v>2013</v>
      </c>
      <c r="H1736" t="s">
        <v>7068</v>
      </c>
      <c r="I1736">
        <v>0</v>
      </c>
      <c r="N1736" t="s">
        <v>19</v>
      </c>
      <c r="O1736">
        <v>1</v>
      </c>
      <c r="P1736" t="s">
        <v>7067</v>
      </c>
      <c r="Q1736" t="s">
        <v>7069</v>
      </c>
    </row>
    <row r="1737" spans="1:17" x14ac:dyDescent="0.2">
      <c r="A1737">
        <v>901</v>
      </c>
      <c r="B1737" t="s">
        <v>7070</v>
      </c>
      <c r="C1737" t="s">
        <v>7071</v>
      </c>
      <c r="D1737">
        <f t="shared" si="27"/>
        <v>901</v>
      </c>
      <c r="E1737" t="b">
        <v>0</v>
      </c>
      <c r="F1737">
        <v>1984</v>
      </c>
      <c r="G1737">
        <v>2000</v>
      </c>
      <c r="H1737" t="s">
        <v>7072</v>
      </c>
      <c r="I1737">
        <v>0</v>
      </c>
      <c r="N1737" t="s">
        <v>19</v>
      </c>
      <c r="O1737">
        <v>0</v>
      </c>
      <c r="P1737" t="s">
        <v>7071</v>
      </c>
      <c r="Q1737" t="s">
        <v>7073</v>
      </c>
    </row>
    <row r="1738" spans="1:17" x14ac:dyDescent="0.2">
      <c r="A1738">
        <v>203490</v>
      </c>
      <c r="B1738" t="s">
        <v>7074</v>
      </c>
      <c r="C1738" t="s">
        <v>7075</v>
      </c>
      <c r="D1738">
        <f t="shared" si="27"/>
        <v>203490</v>
      </c>
      <c r="E1738" t="b">
        <v>1</v>
      </c>
      <c r="F1738">
        <v>2013</v>
      </c>
      <c r="G1738">
        <v>2020</v>
      </c>
      <c r="H1738" t="s">
        <v>7076</v>
      </c>
      <c r="I1738">
        <v>1610612741</v>
      </c>
      <c r="J1738" t="s">
        <v>104</v>
      </c>
      <c r="K1738" t="s">
        <v>105</v>
      </c>
      <c r="L1738" t="s">
        <v>106</v>
      </c>
      <c r="M1738" t="s">
        <v>107</v>
      </c>
      <c r="N1738" t="s">
        <v>19</v>
      </c>
      <c r="O1738">
        <v>0</v>
      </c>
      <c r="P1738" t="s">
        <v>7075</v>
      </c>
      <c r="Q1738" t="s">
        <v>7077</v>
      </c>
    </row>
    <row r="1739" spans="1:17" x14ac:dyDescent="0.2">
      <c r="A1739">
        <v>136</v>
      </c>
      <c r="B1739" t="s">
        <v>7078</v>
      </c>
      <c r="C1739" t="s">
        <v>7079</v>
      </c>
      <c r="D1739">
        <f t="shared" si="27"/>
        <v>136</v>
      </c>
      <c r="E1739" t="b">
        <v>0</v>
      </c>
      <c r="F1739">
        <v>1993</v>
      </c>
      <c r="G1739">
        <v>2007</v>
      </c>
      <c r="H1739" t="s">
        <v>7080</v>
      </c>
      <c r="I1739">
        <v>0</v>
      </c>
      <c r="N1739" t="s">
        <v>19</v>
      </c>
      <c r="O1739">
        <v>0</v>
      </c>
      <c r="P1739" t="s">
        <v>7079</v>
      </c>
      <c r="Q1739" t="s">
        <v>7081</v>
      </c>
    </row>
    <row r="1740" spans="1:17" x14ac:dyDescent="0.2">
      <c r="A1740">
        <v>200782</v>
      </c>
      <c r="B1740" t="s">
        <v>7082</v>
      </c>
      <c r="C1740" t="s">
        <v>7083</v>
      </c>
      <c r="D1740">
        <f t="shared" si="27"/>
        <v>200782</v>
      </c>
      <c r="E1740" t="b">
        <v>1</v>
      </c>
      <c r="F1740">
        <v>2006</v>
      </c>
      <c r="G1740">
        <v>2020</v>
      </c>
      <c r="H1740" t="s">
        <v>7084</v>
      </c>
      <c r="I1740">
        <v>1610612745</v>
      </c>
      <c r="J1740" t="s">
        <v>724</v>
      </c>
      <c r="K1740" t="s">
        <v>725</v>
      </c>
      <c r="L1740" t="s">
        <v>726</v>
      </c>
      <c r="M1740" t="s">
        <v>727</v>
      </c>
      <c r="N1740" t="s">
        <v>19</v>
      </c>
      <c r="O1740">
        <v>1</v>
      </c>
      <c r="P1740" t="s">
        <v>7083</v>
      </c>
      <c r="Q1740" t="s">
        <v>7085</v>
      </c>
    </row>
    <row r="1741" spans="1:17" x14ac:dyDescent="0.2">
      <c r="A1741">
        <v>1629023</v>
      </c>
      <c r="B1741" t="s">
        <v>7086</v>
      </c>
      <c r="C1741" t="s">
        <v>7087</v>
      </c>
      <c r="D1741">
        <f t="shared" si="27"/>
        <v>1629023</v>
      </c>
      <c r="E1741" t="b">
        <v>1</v>
      </c>
      <c r="F1741">
        <v>2019</v>
      </c>
      <c r="G1741">
        <v>2020</v>
      </c>
      <c r="H1741" t="s">
        <v>7088</v>
      </c>
      <c r="I1741">
        <v>1610612766</v>
      </c>
      <c r="J1741" t="s">
        <v>840</v>
      </c>
      <c r="K1741" t="s">
        <v>841</v>
      </c>
      <c r="L1741" t="s">
        <v>842</v>
      </c>
      <c r="M1741" t="s">
        <v>843</v>
      </c>
      <c r="N1741" t="s">
        <v>19</v>
      </c>
      <c r="O1741">
        <v>0</v>
      </c>
      <c r="P1741" t="s">
        <v>7087</v>
      </c>
      <c r="Q1741" t="s">
        <v>7089</v>
      </c>
    </row>
    <row r="1742" spans="1:17" x14ac:dyDescent="0.2">
      <c r="A1742">
        <v>203143</v>
      </c>
      <c r="B1742" t="s">
        <v>7090</v>
      </c>
      <c r="C1742" t="s">
        <v>7091</v>
      </c>
      <c r="D1742">
        <f t="shared" si="27"/>
        <v>203143</v>
      </c>
      <c r="E1742" t="b">
        <v>0</v>
      </c>
      <c r="F1742">
        <v>2012</v>
      </c>
      <c r="G1742">
        <v>2015</v>
      </c>
      <c r="H1742" t="s">
        <v>7092</v>
      </c>
      <c r="I1742">
        <v>0</v>
      </c>
      <c r="N1742" t="s">
        <v>19</v>
      </c>
      <c r="O1742">
        <v>0</v>
      </c>
      <c r="P1742" t="s">
        <v>7091</v>
      </c>
      <c r="Q1742" t="s">
        <v>7093</v>
      </c>
    </row>
    <row r="1743" spans="1:17" x14ac:dyDescent="0.2">
      <c r="A1743">
        <v>2776</v>
      </c>
      <c r="B1743" t="s">
        <v>7094</v>
      </c>
      <c r="C1743" t="s">
        <v>7095</v>
      </c>
      <c r="D1743">
        <f t="shared" si="27"/>
        <v>2776</v>
      </c>
      <c r="E1743" t="b">
        <v>0</v>
      </c>
      <c r="F1743">
        <v>2004</v>
      </c>
      <c r="G1743">
        <v>2006</v>
      </c>
      <c r="H1743" t="s">
        <v>7096</v>
      </c>
      <c r="I1743">
        <v>0</v>
      </c>
      <c r="N1743" t="s">
        <v>19</v>
      </c>
      <c r="O1743">
        <v>1</v>
      </c>
      <c r="P1743" t="s">
        <v>7095</v>
      </c>
      <c r="Q1743" t="s">
        <v>7097</v>
      </c>
    </row>
    <row r="1744" spans="1:17" x14ac:dyDescent="0.2">
      <c r="A1744">
        <v>202377</v>
      </c>
      <c r="B1744" t="s">
        <v>7098</v>
      </c>
      <c r="C1744" t="s">
        <v>7099</v>
      </c>
      <c r="D1744">
        <f t="shared" si="27"/>
        <v>202377</v>
      </c>
      <c r="E1744" t="b">
        <v>0</v>
      </c>
      <c r="F1744">
        <v>2010</v>
      </c>
      <c r="G1744">
        <v>2010</v>
      </c>
      <c r="H1744" t="s">
        <v>7100</v>
      </c>
      <c r="I1744">
        <v>0</v>
      </c>
      <c r="N1744" t="s">
        <v>19</v>
      </c>
      <c r="O1744">
        <v>1</v>
      </c>
      <c r="P1744" t="s">
        <v>7099</v>
      </c>
      <c r="Q1744" t="s">
        <v>7101</v>
      </c>
    </row>
    <row r="1745" spans="1:17" x14ac:dyDescent="0.2">
      <c r="A1745">
        <v>1627783</v>
      </c>
      <c r="B1745" t="s">
        <v>7102</v>
      </c>
      <c r="C1745" t="s">
        <v>7103</v>
      </c>
      <c r="D1745">
        <f t="shared" si="27"/>
        <v>1627783</v>
      </c>
      <c r="E1745" t="b">
        <v>1</v>
      </c>
      <c r="F1745">
        <v>2016</v>
      </c>
      <c r="G1745">
        <v>2020</v>
      </c>
      <c r="H1745" t="s">
        <v>7104</v>
      </c>
      <c r="I1745">
        <v>1610612761</v>
      </c>
      <c r="J1745" t="s">
        <v>1503</v>
      </c>
      <c r="K1745" t="s">
        <v>1504</v>
      </c>
      <c r="L1745" t="s">
        <v>1505</v>
      </c>
      <c r="M1745" t="s">
        <v>1506</v>
      </c>
      <c r="N1745" t="s">
        <v>19</v>
      </c>
      <c r="O1745">
        <v>1</v>
      </c>
      <c r="P1745" t="s">
        <v>7103</v>
      </c>
      <c r="Q1745" t="s">
        <v>7105</v>
      </c>
    </row>
    <row r="1746" spans="1:17" x14ac:dyDescent="0.2">
      <c r="A1746">
        <v>2469</v>
      </c>
      <c r="B1746" t="s">
        <v>7106</v>
      </c>
      <c r="C1746" t="s">
        <v>7107</v>
      </c>
      <c r="D1746">
        <f t="shared" si="27"/>
        <v>2469</v>
      </c>
      <c r="E1746" t="b">
        <v>0</v>
      </c>
      <c r="F1746">
        <v>2002</v>
      </c>
      <c r="G1746">
        <v>2006</v>
      </c>
      <c r="H1746" t="s">
        <v>7108</v>
      </c>
      <c r="I1746">
        <v>0</v>
      </c>
      <c r="N1746" t="s">
        <v>19</v>
      </c>
      <c r="O1746">
        <v>0</v>
      </c>
      <c r="P1746" t="s">
        <v>7107</v>
      </c>
      <c r="Q1746" t="s">
        <v>7109</v>
      </c>
    </row>
    <row r="1747" spans="1:17" x14ac:dyDescent="0.2">
      <c r="A1747">
        <v>1626192</v>
      </c>
      <c r="B1747" t="s">
        <v>7110</v>
      </c>
      <c r="C1747" t="s">
        <v>7111</v>
      </c>
      <c r="D1747">
        <f t="shared" si="27"/>
        <v>1626192</v>
      </c>
      <c r="E1747" t="b">
        <v>1</v>
      </c>
      <c r="F1747">
        <v>2015</v>
      </c>
      <c r="G1747">
        <v>2020</v>
      </c>
      <c r="H1747" t="s">
        <v>7112</v>
      </c>
      <c r="I1747">
        <v>1610612749</v>
      </c>
      <c r="J1747" t="s">
        <v>1144</v>
      </c>
      <c r="K1747" t="s">
        <v>1145</v>
      </c>
      <c r="L1747" t="s">
        <v>1146</v>
      </c>
      <c r="M1747" t="s">
        <v>1147</v>
      </c>
      <c r="N1747" t="s">
        <v>19</v>
      </c>
      <c r="O1747">
        <v>0</v>
      </c>
      <c r="P1747" t="s">
        <v>7111</v>
      </c>
      <c r="Q1747" t="s">
        <v>7113</v>
      </c>
    </row>
    <row r="1748" spans="1:17" x14ac:dyDescent="0.2">
      <c r="A1748">
        <v>1727</v>
      </c>
      <c r="B1748" t="s">
        <v>7114</v>
      </c>
      <c r="C1748" t="s">
        <v>7115</v>
      </c>
      <c r="D1748">
        <f t="shared" si="27"/>
        <v>1727</v>
      </c>
      <c r="E1748" t="b">
        <v>0</v>
      </c>
      <c r="F1748">
        <v>1998</v>
      </c>
      <c r="G1748">
        <v>2007</v>
      </c>
      <c r="H1748" t="s">
        <v>7116</v>
      </c>
      <c r="I1748">
        <v>0</v>
      </c>
      <c r="N1748" t="s">
        <v>19</v>
      </c>
      <c r="O1748">
        <v>0</v>
      </c>
      <c r="P1748" t="s">
        <v>7115</v>
      </c>
      <c r="Q1748" t="s">
        <v>7117</v>
      </c>
    </row>
    <row r="1749" spans="1:17" x14ac:dyDescent="0.2">
      <c r="A1749">
        <v>1627868</v>
      </c>
      <c r="B1749" t="s">
        <v>7118</v>
      </c>
      <c r="C1749" t="s">
        <v>7119</v>
      </c>
      <c r="D1749">
        <f t="shared" si="27"/>
        <v>1627868</v>
      </c>
      <c r="E1749" t="b">
        <v>0</v>
      </c>
      <c r="F1749">
        <v>2016</v>
      </c>
      <c r="G1749">
        <v>2016</v>
      </c>
      <c r="H1749" t="s">
        <v>7120</v>
      </c>
      <c r="I1749">
        <v>0</v>
      </c>
      <c r="N1749" t="s">
        <v>19</v>
      </c>
      <c r="O1749">
        <v>1</v>
      </c>
      <c r="P1749" t="s">
        <v>7119</v>
      </c>
      <c r="Q1749" t="s">
        <v>7121</v>
      </c>
    </row>
    <row r="1750" spans="1:17" x14ac:dyDescent="0.2">
      <c r="A1750">
        <v>201976</v>
      </c>
      <c r="B1750" t="s">
        <v>7122</v>
      </c>
      <c r="C1750" t="s">
        <v>7123</v>
      </c>
      <c r="D1750">
        <f t="shared" si="27"/>
        <v>201976</v>
      </c>
      <c r="E1750" t="b">
        <v>1</v>
      </c>
      <c r="F1750">
        <v>2012</v>
      </c>
      <c r="G1750">
        <v>2020</v>
      </c>
      <c r="H1750" t="s">
        <v>7124</v>
      </c>
      <c r="I1750">
        <v>1610612746</v>
      </c>
      <c r="J1750" t="s">
        <v>352</v>
      </c>
      <c r="K1750" t="s">
        <v>353</v>
      </c>
      <c r="L1750" t="s">
        <v>354</v>
      </c>
      <c r="M1750" t="s">
        <v>355</v>
      </c>
      <c r="N1750" t="s">
        <v>19</v>
      </c>
      <c r="O1750">
        <v>1</v>
      </c>
      <c r="P1750" t="s">
        <v>7123</v>
      </c>
      <c r="Q1750" t="s">
        <v>7125</v>
      </c>
    </row>
    <row r="1751" spans="1:17" x14ac:dyDescent="0.2">
      <c r="A1751">
        <v>203565</v>
      </c>
      <c r="B1751" t="s">
        <v>7126</v>
      </c>
      <c r="C1751" t="s">
        <v>7127</v>
      </c>
      <c r="D1751">
        <f t="shared" si="27"/>
        <v>203565</v>
      </c>
      <c r="E1751" t="b">
        <v>0</v>
      </c>
      <c r="F1751">
        <v>2014</v>
      </c>
      <c r="G1751">
        <v>2014</v>
      </c>
      <c r="H1751" t="s">
        <v>7128</v>
      </c>
      <c r="I1751">
        <v>0</v>
      </c>
      <c r="N1751" t="s">
        <v>19</v>
      </c>
      <c r="O1751">
        <v>1</v>
      </c>
      <c r="P1751" t="s">
        <v>7127</v>
      </c>
      <c r="Q1751" t="s">
        <v>7129</v>
      </c>
    </row>
    <row r="1752" spans="1:17" x14ac:dyDescent="0.2">
      <c r="A1752">
        <v>121</v>
      </c>
      <c r="B1752" t="s">
        <v>7130</v>
      </c>
      <c r="C1752" t="s">
        <v>7131</v>
      </c>
      <c r="D1752">
        <f t="shared" si="27"/>
        <v>121</v>
      </c>
      <c r="E1752" t="b">
        <v>0</v>
      </c>
      <c r="F1752">
        <v>1985</v>
      </c>
      <c r="G1752">
        <v>2001</v>
      </c>
      <c r="H1752" t="s">
        <v>7132</v>
      </c>
      <c r="I1752">
        <v>0</v>
      </c>
      <c r="N1752" t="s">
        <v>19</v>
      </c>
      <c r="O1752">
        <v>0</v>
      </c>
      <c r="P1752" t="s">
        <v>7133</v>
      </c>
      <c r="Q1752" t="s">
        <v>7134</v>
      </c>
    </row>
    <row r="1753" spans="1:17" x14ac:dyDescent="0.2">
      <c r="A1753">
        <v>201607</v>
      </c>
      <c r="B1753" t="s">
        <v>7130</v>
      </c>
      <c r="C1753" t="s">
        <v>7131</v>
      </c>
      <c r="D1753">
        <f t="shared" si="27"/>
        <v>201607</v>
      </c>
      <c r="E1753" t="b">
        <v>0</v>
      </c>
      <c r="F1753">
        <v>2010</v>
      </c>
      <c r="G1753">
        <v>2010</v>
      </c>
      <c r="H1753" t="s">
        <v>7132</v>
      </c>
      <c r="I1753">
        <v>0</v>
      </c>
      <c r="N1753" t="s">
        <v>19</v>
      </c>
      <c r="O1753">
        <v>1</v>
      </c>
      <c r="P1753" t="s">
        <v>7135</v>
      </c>
      <c r="Q1753" t="s">
        <v>7136</v>
      </c>
    </row>
    <row r="1754" spans="1:17" x14ac:dyDescent="0.2">
      <c r="A1754">
        <v>1627775</v>
      </c>
      <c r="B1754" t="s">
        <v>7137</v>
      </c>
      <c r="C1754" t="s">
        <v>7138</v>
      </c>
      <c r="D1754">
        <f t="shared" si="27"/>
        <v>1627775</v>
      </c>
      <c r="E1754" t="b">
        <v>1</v>
      </c>
      <c r="F1754">
        <v>2016</v>
      </c>
      <c r="G1754">
        <v>2020</v>
      </c>
      <c r="H1754" t="s">
        <v>7139</v>
      </c>
      <c r="I1754">
        <v>1610612761</v>
      </c>
      <c r="J1754" t="s">
        <v>1503</v>
      </c>
      <c r="K1754" t="s">
        <v>1504</v>
      </c>
      <c r="L1754" t="s">
        <v>1505</v>
      </c>
      <c r="M1754" t="s">
        <v>1506</v>
      </c>
      <c r="N1754" t="s">
        <v>19</v>
      </c>
      <c r="O1754">
        <v>1</v>
      </c>
      <c r="P1754" t="s">
        <v>7138</v>
      </c>
      <c r="Q1754" t="s">
        <v>7140</v>
      </c>
    </row>
    <row r="1755" spans="1:17" x14ac:dyDescent="0.2">
      <c r="A1755">
        <v>200753</v>
      </c>
      <c r="B1755" t="s">
        <v>7141</v>
      </c>
      <c r="C1755" t="s">
        <v>7142</v>
      </c>
      <c r="D1755">
        <f t="shared" si="27"/>
        <v>200753</v>
      </c>
      <c r="E1755" t="b">
        <v>0</v>
      </c>
      <c r="F1755">
        <v>2006</v>
      </c>
      <c r="G1755">
        <v>2009</v>
      </c>
      <c r="H1755" t="s">
        <v>7143</v>
      </c>
      <c r="I1755">
        <v>0</v>
      </c>
      <c r="N1755" t="s">
        <v>19</v>
      </c>
      <c r="O1755">
        <v>1</v>
      </c>
      <c r="P1755" t="s">
        <v>7142</v>
      </c>
      <c r="Q1755" t="s">
        <v>7144</v>
      </c>
    </row>
    <row r="1756" spans="1:17" x14ac:dyDescent="0.2">
      <c r="A1756">
        <v>202335</v>
      </c>
      <c r="B1756" t="s">
        <v>7145</v>
      </c>
      <c r="C1756" t="s">
        <v>7146</v>
      </c>
      <c r="D1756">
        <f t="shared" si="27"/>
        <v>202335</v>
      </c>
      <c r="E1756" t="b">
        <v>1</v>
      </c>
      <c r="F1756">
        <v>2010</v>
      </c>
      <c r="G1756">
        <v>2020</v>
      </c>
      <c r="H1756" t="s">
        <v>7147</v>
      </c>
      <c r="I1756">
        <v>1610612746</v>
      </c>
      <c r="J1756" t="s">
        <v>352</v>
      </c>
      <c r="K1756" t="s">
        <v>353</v>
      </c>
      <c r="L1756" t="s">
        <v>354</v>
      </c>
      <c r="M1756" t="s">
        <v>355</v>
      </c>
      <c r="N1756" t="s">
        <v>19</v>
      </c>
      <c r="O1756">
        <v>1</v>
      </c>
      <c r="P1756" t="s">
        <v>7146</v>
      </c>
      <c r="Q1756" t="s">
        <v>7148</v>
      </c>
    </row>
    <row r="1757" spans="1:17" x14ac:dyDescent="0.2">
      <c r="A1757">
        <v>1630172</v>
      </c>
      <c r="B1757" t="s">
        <v>7149</v>
      </c>
      <c r="C1757" t="s">
        <v>7150</v>
      </c>
      <c r="D1757">
        <f t="shared" si="27"/>
        <v>1630172</v>
      </c>
      <c r="E1757" t="b">
        <v>0</v>
      </c>
      <c r="F1757">
        <v>2020</v>
      </c>
      <c r="G1757">
        <v>2020</v>
      </c>
      <c r="H1757" t="s">
        <v>7151</v>
      </c>
      <c r="I1757">
        <v>0</v>
      </c>
      <c r="N1757" t="s">
        <v>19</v>
      </c>
      <c r="O1757">
        <v>0</v>
      </c>
      <c r="P1757" t="s">
        <v>7150</v>
      </c>
      <c r="Q1757" t="s">
        <v>7152</v>
      </c>
    </row>
    <row r="1758" spans="1:17" x14ac:dyDescent="0.2">
      <c r="A1758">
        <v>201988</v>
      </c>
      <c r="B1758" t="s">
        <v>7153</v>
      </c>
      <c r="C1758" t="s">
        <v>7154</v>
      </c>
      <c r="D1758">
        <f t="shared" si="27"/>
        <v>201988</v>
      </c>
      <c r="E1758" t="b">
        <v>1</v>
      </c>
      <c r="F1758">
        <v>2009</v>
      </c>
      <c r="G1758">
        <v>2020</v>
      </c>
      <c r="H1758" t="s">
        <v>7155</v>
      </c>
      <c r="I1758">
        <v>1610612759</v>
      </c>
      <c r="J1758" t="s">
        <v>1196</v>
      </c>
      <c r="K1758" t="s">
        <v>1197</v>
      </c>
      <c r="L1758" t="s">
        <v>1198</v>
      </c>
      <c r="M1758" t="s">
        <v>1199</v>
      </c>
      <c r="N1758" t="s">
        <v>19</v>
      </c>
      <c r="O1758">
        <v>1</v>
      </c>
      <c r="P1758" t="s">
        <v>7154</v>
      </c>
      <c r="Q1758" t="s">
        <v>7156</v>
      </c>
    </row>
    <row r="1759" spans="1:17" x14ac:dyDescent="0.2">
      <c r="A1759">
        <v>2200</v>
      </c>
      <c r="B1759" t="s">
        <v>7157</v>
      </c>
      <c r="C1759" t="s">
        <v>7158</v>
      </c>
      <c r="D1759">
        <f t="shared" si="27"/>
        <v>2200</v>
      </c>
      <c r="E1759" t="b">
        <v>0</v>
      </c>
      <c r="F1759">
        <v>2001</v>
      </c>
      <c r="G1759">
        <v>2018</v>
      </c>
      <c r="H1759" t="s">
        <v>7159</v>
      </c>
      <c r="I1759">
        <v>0</v>
      </c>
      <c r="N1759" t="s">
        <v>19</v>
      </c>
      <c r="O1759">
        <v>0</v>
      </c>
      <c r="P1759" t="s">
        <v>7158</v>
      </c>
      <c r="Q1759" t="s">
        <v>7160</v>
      </c>
    </row>
    <row r="1760" spans="1:17" x14ac:dyDescent="0.2">
      <c r="A1760">
        <v>200781</v>
      </c>
      <c r="B1760" t="s">
        <v>7161</v>
      </c>
      <c r="C1760" t="s">
        <v>7162</v>
      </c>
      <c r="D1760">
        <f t="shared" si="27"/>
        <v>200781</v>
      </c>
      <c r="E1760" t="b">
        <v>0</v>
      </c>
      <c r="F1760">
        <v>2006</v>
      </c>
      <c r="G1760">
        <v>2009</v>
      </c>
      <c r="H1760" t="s">
        <v>7163</v>
      </c>
      <c r="I1760">
        <v>0</v>
      </c>
      <c r="N1760" t="s">
        <v>19</v>
      </c>
      <c r="O1760">
        <v>1</v>
      </c>
      <c r="P1760" t="s">
        <v>7162</v>
      </c>
      <c r="Q1760" t="s">
        <v>7164</v>
      </c>
    </row>
    <row r="1761" spans="1:17" x14ac:dyDescent="0.2">
      <c r="A1761">
        <v>202331</v>
      </c>
      <c r="B1761" t="s">
        <v>7165</v>
      </c>
      <c r="C1761" t="s">
        <v>7166</v>
      </c>
      <c r="D1761">
        <f t="shared" si="27"/>
        <v>202331</v>
      </c>
      <c r="E1761" t="b">
        <v>1</v>
      </c>
      <c r="F1761">
        <v>2010</v>
      </c>
      <c r="G1761">
        <v>2020</v>
      </c>
      <c r="H1761" t="s">
        <v>7167</v>
      </c>
      <c r="I1761">
        <v>1610612746</v>
      </c>
      <c r="J1761" t="s">
        <v>352</v>
      </c>
      <c r="K1761" t="s">
        <v>353</v>
      </c>
      <c r="L1761" t="s">
        <v>354</v>
      </c>
      <c r="M1761" t="s">
        <v>355</v>
      </c>
      <c r="N1761" t="s">
        <v>19</v>
      </c>
      <c r="O1761">
        <v>0</v>
      </c>
      <c r="P1761" t="s">
        <v>7166</v>
      </c>
      <c r="Q1761" t="s">
        <v>7168</v>
      </c>
    </row>
    <row r="1762" spans="1:17" x14ac:dyDescent="0.2">
      <c r="A1762">
        <v>1514</v>
      </c>
      <c r="B1762" t="s">
        <v>7169</v>
      </c>
      <c r="C1762" t="s">
        <v>7170</v>
      </c>
      <c r="D1762">
        <f t="shared" si="27"/>
        <v>1514</v>
      </c>
      <c r="E1762" t="b">
        <v>0</v>
      </c>
      <c r="F1762">
        <v>1998</v>
      </c>
      <c r="G1762">
        <v>2003</v>
      </c>
      <c r="H1762" t="s">
        <v>7171</v>
      </c>
      <c r="I1762">
        <v>0</v>
      </c>
      <c r="N1762" t="s">
        <v>19</v>
      </c>
      <c r="O1762">
        <v>0</v>
      </c>
      <c r="P1762" t="s">
        <v>7170</v>
      </c>
      <c r="Q1762" t="s">
        <v>7172</v>
      </c>
    </row>
    <row r="1763" spans="1:17" x14ac:dyDescent="0.2">
      <c r="A1763">
        <v>2101</v>
      </c>
      <c r="B1763" t="s">
        <v>7173</v>
      </c>
      <c r="C1763" t="s">
        <v>7174</v>
      </c>
      <c r="D1763">
        <f t="shared" si="27"/>
        <v>2101</v>
      </c>
      <c r="E1763" t="b">
        <v>0</v>
      </c>
      <c r="F1763">
        <v>2000</v>
      </c>
      <c r="G1763">
        <v>2000</v>
      </c>
      <c r="H1763" t="s">
        <v>7175</v>
      </c>
      <c r="I1763">
        <v>0</v>
      </c>
      <c r="N1763" t="s">
        <v>19</v>
      </c>
      <c r="O1763">
        <v>0</v>
      </c>
      <c r="P1763" t="s">
        <v>7174</v>
      </c>
      <c r="Q1763" t="s">
        <v>7176</v>
      </c>
    </row>
    <row r="1764" spans="1:17" x14ac:dyDescent="0.2">
      <c r="A1764">
        <v>200794</v>
      </c>
      <c r="B1764" t="s">
        <v>7177</v>
      </c>
      <c r="C1764" t="s">
        <v>7178</v>
      </c>
      <c r="D1764">
        <f t="shared" si="27"/>
        <v>200794</v>
      </c>
      <c r="E1764" t="b">
        <v>1</v>
      </c>
      <c r="F1764">
        <v>2006</v>
      </c>
      <c r="G1764">
        <v>2020</v>
      </c>
      <c r="H1764" t="s">
        <v>7179</v>
      </c>
      <c r="I1764">
        <v>1610612743</v>
      </c>
      <c r="J1764" t="s">
        <v>932</v>
      </c>
      <c r="K1764" t="s">
        <v>933</v>
      </c>
      <c r="L1764" t="s">
        <v>934</v>
      </c>
      <c r="M1764" t="s">
        <v>935</v>
      </c>
      <c r="N1764" t="s">
        <v>19</v>
      </c>
      <c r="O1764">
        <v>0</v>
      </c>
      <c r="P1764" t="s">
        <v>7178</v>
      </c>
      <c r="Q1764" t="s">
        <v>7180</v>
      </c>
    </row>
    <row r="1765" spans="1:17" x14ac:dyDescent="0.2">
      <c r="A1765">
        <v>1718</v>
      </c>
      <c r="B1765" t="s">
        <v>7181</v>
      </c>
      <c r="C1765" t="s">
        <v>7182</v>
      </c>
      <c r="D1765">
        <f t="shared" si="27"/>
        <v>1718</v>
      </c>
      <c r="E1765" t="b">
        <v>0</v>
      </c>
      <c r="F1765">
        <v>1998</v>
      </c>
      <c r="G1765">
        <v>2016</v>
      </c>
      <c r="H1765" t="s">
        <v>7183</v>
      </c>
      <c r="I1765">
        <v>0</v>
      </c>
      <c r="N1765" t="s">
        <v>19</v>
      </c>
      <c r="O1765">
        <v>0</v>
      </c>
      <c r="P1765" t="s">
        <v>7182</v>
      </c>
      <c r="Q1765" t="s">
        <v>7184</v>
      </c>
    </row>
    <row r="1766" spans="1:17" x14ac:dyDescent="0.2">
      <c r="A1766">
        <v>1630194</v>
      </c>
      <c r="B1766" t="s">
        <v>7185</v>
      </c>
      <c r="C1766" t="s">
        <v>7186</v>
      </c>
      <c r="D1766">
        <f t="shared" si="27"/>
        <v>1630194</v>
      </c>
      <c r="E1766" t="b">
        <v>0</v>
      </c>
      <c r="F1766">
        <v>2020</v>
      </c>
      <c r="G1766">
        <v>2020</v>
      </c>
      <c r="H1766" t="s">
        <v>7187</v>
      </c>
      <c r="I1766">
        <v>0</v>
      </c>
      <c r="N1766" t="s">
        <v>19</v>
      </c>
      <c r="O1766">
        <v>0</v>
      </c>
      <c r="P1766" t="s">
        <v>7186</v>
      </c>
      <c r="Q1766" t="s">
        <v>7188</v>
      </c>
    </row>
    <row r="1767" spans="1:17" x14ac:dyDescent="0.2">
      <c r="A1767">
        <v>2321</v>
      </c>
      <c r="B1767" t="s">
        <v>7189</v>
      </c>
      <c r="C1767" t="s">
        <v>7190</v>
      </c>
      <c r="D1767">
        <f t="shared" si="27"/>
        <v>2321</v>
      </c>
      <c r="E1767" t="b">
        <v>0</v>
      </c>
      <c r="F1767">
        <v>2002</v>
      </c>
      <c r="G1767">
        <v>2004</v>
      </c>
      <c r="H1767" t="s">
        <v>7191</v>
      </c>
      <c r="I1767">
        <v>0</v>
      </c>
      <c r="N1767" t="s">
        <v>19</v>
      </c>
      <c r="O1767">
        <v>0</v>
      </c>
      <c r="P1767" t="s">
        <v>7190</v>
      </c>
      <c r="Q1767" t="s">
        <v>7192</v>
      </c>
    </row>
    <row r="1768" spans="1:17" x14ac:dyDescent="0.2">
      <c r="A1768">
        <v>1628778</v>
      </c>
      <c r="B1768" t="s">
        <v>7193</v>
      </c>
      <c r="C1768" t="s">
        <v>7194</v>
      </c>
      <c r="D1768">
        <f t="shared" si="27"/>
        <v>1628778</v>
      </c>
      <c r="E1768" t="b">
        <v>1</v>
      </c>
      <c r="F1768">
        <v>2019</v>
      </c>
      <c r="G1768">
        <v>2020</v>
      </c>
      <c r="H1768" t="s">
        <v>7195</v>
      </c>
      <c r="I1768">
        <v>1610612761</v>
      </c>
      <c r="J1768" t="s">
        <v>1503</v>
      </c>
      <c r="K1768" t="s">
        <v>1504</v>
      </c>
      <c r="L1768" t="s">
        <v>1505</v>
      </c>
      <c r="M1768" t="s">
        <v>1506</v>
      </c>
      <c r="N1768" t="s">
        <v>19</v>
      </c>
      <c r="O1768">
        <v>11</v>
      </c>
      <c r="P1768" t="s">
        <v>7194</v>
      </c>
      <c r="Q1768" t="s">
        <v>7196</v>
      </c>
    </row>
    <row r="1769" spans="1:17" x14ac:dyDescent="0.2">
      <c r="A1769">
        <v>1627835</v>
      </c>
      <c r="B1769" t="s">
        <v>7197</v>
      </c>
      <c r="C1769" t="s">
        <v>7198</v>
      </c>
      <c r="D1769">
        <f t="shared" si="27"/>
        <v>1627835</v>
      </c>
      <c r="E1769" t="b">
        <v>0</v>
      </c>
      <c r="F1769">
        <v>2016</v>
      </c>
      <c r="G1769">
        <v>2017</v>
      </c>
      <c r="H1769" t="s">
        <v>7199</v>
      </c>
      <c r="I1769">
        <v>0</v>
      </c>
      <c r="N1769" t="s">
        <v>19</v>
      </c>
      <c r="O1769">
        <v>1</v>
      </c>
      <c r="P1769" t="s">
        <v>7198</v>
      </c>
      <c r="Q1769" t="s">
        <v>7200</v>
      </c>
    </row>
    <row r="1770" spans="1:17" x14ac:dyDescent="0.2">
      <c r="A1770">
        <v>2750</v>
      </c>
      <c r="B1770" t="s">
        <v>7201</v>
      </c>
      <c r="C1770" t="s">
        <v>7202</v>
      </c>
      <c r="D1770">
        <f t="shared" si="27"/>
        <v>2750</v>
      </c>
      <c r="E1770" t="b">
        <v>0</v>
      </c>
      <c r="F1770">
        <v>2004</v>
      </c>
      <c r="G1770">
        <v>2005</v>
      </c>
      <c r="H1770" t="s">
        <v>7203</v>
      </c>
      <c r="I1770">
        <v>0</v>
      </c>
      <c r="N1770" t="s">
        <v>19</v>
      </c>
      <c r="O1770">
        <v>1</v>
      </c>
      <c r="P1770" t="s">
        <v>7202</v>
      </c>
      <c r="Q1770" t="s">
        <v>7204</v>
      </c>
    </row>
    <row r="1771" spans="1:17" x14ac:dyDescent="0.2">
      <c r="A1771">
        <v>1630202</v>
      </c>
      <c r="B1771" t="s">
        <v>7205</v>
      </c>
      <c r="C1771" t="s">
        <v>7206</v>
      </c>
      <c r="D1771">
        <f t="shared" si="27"/>
        <v>1630202</v>
      </c>
      <c r="E1771" t="b">
        <v>0</v>
      </c>
      <c r="F1771">
        <v>2020</v>
      </c>
      <c r="G1771">
        <v>2020</v>
      </c>
      <c r="H1771" t="s">
        <v>7207</v>
      </c>
      <c r="I1771">
        <v>0</v>
      </c>
      <c r="N1771" t="s">
        <v>19</v>
      </c>
      <c r="O1771">
        <v>0</v>
      </c>
      <c r="P1771" t="s">
        <v>7206</v>
      </c>
      <c r="Q1771" t="s">
        <v>7208</v>
      </c>
    </row>
    <row r="1772" spans="1:17" x14ac:dyDescent="0.2">
      <c r="A1772">
        <v>978</v>
      </c>
      <c r="B1772" t="s">
        <v>7209</v>
      </c>
      <c r="C1772" t="s">
        <v>7210</v>
      </c>
      <c r="D1772">
        <f t="shared" si="27"/>
        <v>978</v>
      </c>
      <c r="E1772" t="b">
        <v>0</v>
      </c>
      <c r="F1772">
        <v>1998</v>
      </c>
      <c r="G1772">
        <v>2010</v>
      </c>
      <c r="H1772" t="s">
        <v>7211</v>
      </c>
      <c r="I1772">
        <v>0</v>
      </c>
      <c r="N1772" t="s">
        <v>19</v>
      </c>
      <c r="O1772">
        <v>0</v>
      </c>
      <c r="P1772" t="s">
        <v>7210</v>
      </c>
      <c r="Q1772" t="s">
        <v>7212</v>
      </c>
    </row>
    <row r="1773" spans="1:17" x14ac:dyDescent="0.2">
      <c r="A1773">
        <v>2143</v>
      </c>
      <c r="B1773" t="s">
        <v>7213</v>
      </c>
      <c r="C1773" t="s">
        <v>7214</v>
      </c>
      <c r="D1773">
        <f t="shared" si="27"/>
        <v>2143</v>
      </c>
      <c r="E1773" t="b">
        <v>0</v>
      </c>
      <c r="F1773">
        <v>2000</v>
      </c>
      <c r="G1773">
        <v>2002</v>
      </c>
      <c r="H1773" t="s">
        <v>7215</v>
      </c>
      <c r="I1773">
        <v>0</v>
      </c>
      <c r="N1773" t="s">
        <v>19</v>
      </c>
      <c r="O1773">
        <v>0</v>
      </c>
      <c r="P1773" t="s">
        <v>7214</v>
      </c>
      <c r="Q1773" t="s">
        <v>7216</v>
      </c>
    </row>
    <row r="1774" spans="1:17" x14ac:dyDescent="0.2">
      <c r="A1774">
        <v>203544</v>
      </c>
      <c r="B1774" t="s">
        <v>7217</v>
      </c>
      <c r="C1774" t="s">
        <v>7218</v>
      </c>
      <c r="D1774">
        <f t="shared" si="27"/>
        <v>203544</v>
      </c>
      <c r="E1774" t="b">
        <v>0</v>
      </c>
      <c r="F1774">
        <v>2013</v>
      </c>
      <c r="G1774">
        <v>2014</v>
      </c>
      <c r="H1774" t="s">
        <v>7219</v>
      </c>
      <c r="I1774">
        <v>0</v>
      </c>
      <c r="N1774" t="s">
        <v>19</v>
      </c>
      <c r="O1774">
        <v>0</v>
      </c>
      <c r="P1774" t="s">
        <v>7218</v>
      </c>
      <c r="Q1774" t="s">
        <v>7220</v>
      </c>
    </row>
    <row r="1775" spans="1:17" x14ac:dyDescent="0.2">
      <c r="A1775">
        <v>203103</v>
      </c>
      <c r="B1775" t="s">
        <v>7221</v>
      </c>
      <c r="C1775" t="s">
        <v>7222</v>
      </c>
      <c r="D1775">
        <f t="shared" si="27"/>
        <v>203103</v>
      </c>
      <c r="E1775" t="b">
        <v>0</v>
      </c>
      <c r="F1775">
        <v>2012</v>
      </c>
      <c r="G1775">
        <v>2014</v>
      </c>
      <c r="H1775" t="s">
        <v>7223</v>
      </c>
      <c r="I1775">
        <v>0</v>
      </c>
      <c r="N1775" t="s">
        <v>19</v>
      </c>
      <c r="O1775">
        <v>1</v>
      </c>
      <c r="P1775" t="s">
        <v>7222</v>
      </c>
      <c r="Q1775" t="s">
        <v>7224</v>
      </c>
    </row>
    <row r="1776" spans="1:17" x14ac:dyDescent="0.2">
      <c r="A1776">
        <v>442</v>
      </c>
      <c r="B1776" t="s">
        <v>7225</v>
      </c>
      <c r="C1776" t="s">
        <v>7226</v>
      </c>
      <c r="D1776">
        <f t="shared" si="27"/>
        <v>442</v>
      </c>
      <c r="E1776" t="b">
        <v>0</v>
      </c>
      <c r="F1776">
        <v>1989</v>
      </c>
      <c r="G1776">
        <v>2000</v>
      </c>
      <c r="H1776" t="s">
        <v>7227</v>
      </c>
      <c r="I1776">
        <v>0</v>
      </c>
      <c r="N1776" t="s">
        <v>19</v>
      </c>
      <c r="O1776">
        <v>0</v>
      </c>
      <c r="P1776" t="s">
        <v>7226</v>
      </c>
      <c r="Q1776" t="s">
        <v>7228</v>
      </c>
    </row>
    <row r="1777" spans="1:17" x14ac:dyDescent="0.2">
      <c r="A1777">
        <v>432</v>
      </c>
      <c r="B1777" t="s">
        <v>7229</v>
      </c>
      <c r="C1777" t="s">
        <v>7230</v>
      </c>
      <c r="D1777">
        <f t="shared" si="27"/>
        <v>432</v>
      </c>
      <c r="E1777" t="b">
        <v>0</v>
      </c>
      <c r="F1777">
        <v>1991</v>
      </c>
      <c r="G1777">
        <v>1999</v>
      </c>
      <c r="H1777" t="s">
        <v>7231</v>
      </c>
      <c r="I1777">
        <v>0</v>
      </c>
      <c r="N1777" t="s">
        <v>19</v>
      </c>
      <c r="O1777">
        <v>0</v>
      </c>
      <c r="P1777" t="s">
        <v>7230</v>
      </c>
      <c r="Q1777" t="s">
        <v>7232</v>
      </c>
    </row>
    <row r="1778" spans="1:17" x14ac:dyDescent="0.2">
      <c r="A1778">
        <v>939</v>
      </c>
      <c r="B1778" t="s">
        <v>7233</v>
      </c>
      <c r="C1778" t="s">
        <v>7234</v>
      </c>
      <c r="D1778">
        <f t="shared" si="27"/>
        <v>939</v>
      </c>
      <c r="E1778" t="b">
        <v>0</v>
      </c>
      <c r="F1778">
        <v>1986</v>
      </c>
      <c r="G1778">
        <v>1997</v>
      </c>
      <c r="H1778" t="s">
        <v>7235</v>
      </c>
      <c r="I1778">
        <v>0</v>
      </c>
      <c r="N1778" t="s">
        <v>19</v>
      </c>
      <c r="O1778">
        <v>0</v>
      </c>
      <c r="P1778" t="s">
        <v>7234</v>
      </c>
      <c r="Q1778" t="s">
        <v>7236</v>
      </c>
    </row>
    <row r="1779" spans="1:17" x14ac:dyDescent="0.2">
      <c r="A1779">
        <v>1824</v>
      </c>
      <c r="B1779" t="s">
        <v>7237</v>
      </c>
      <c r="C1779" t="s">
        <v>7238</v>
      </c>
      <c r="D1779">
        <f t="shared" si="27"/>
        <v>1824</v>
      </c>
      <c r="E1779" t="b">
        <v>0</v>
      </c>
      <c r="F1779">
        <v>1998</v>
      </c>
      <c r="G1779">
        <v>1998</v>
      </c>
      <c r="H1779" t="s">
        <v>7239</v>
      </c>
      <c r="I1779">
        <v>0</v>
      </c>
      <c r="N1779" t="s">
        <v>19</v>
      </c>
      <c r="O1779">
        <v>0</v>
      </c>
      <c r="P1779" t="s">
        <v>7238</v>
      </c>
      <c r="Q1779" t="s">
        <v>7240</v>
      </c>
    </row>
    <row r="1780" spans="1:17" x14ac:dyDescent="0.2">
      <c r="A1780">
        <v>2762</v>
      </c>
      <c r="B1780" t="s">
        <v>7241</v>
      </c>
      <c r="C1780" t="s">
        <v>7242</v>
      </c>
      <c r="D1780">
        <f t="shared" si="27"/>
        <v>2762</v>
      </c>
      <c r="E1780" t="b">
        <v>0</v>
      </c>
      <c r="F1780">
        <v>2004</v>
      </c>
      <c r="G1780">
        <v>2004</v>
      </c>
      <c r="H1780" t="s">
        <v>7243</v>
      </c>
      <c r="I1780">
        <v>0</v>
      </c>
      <c r="N1780" t="s">
        <v>19</v>
      </c>
      <c r="O1780">
        <v>1</v>
      </c>
      <c r="P1780" t="s">
        <v>7242</v>
      </c>
      <c r="Q1780" t="s">
        <v>7244</v>
      </c>
    </row>
    <row r="1781" spans="1:17" x14ac:dyDescent="0.2">
      <c r="A1781">
        <v>203491</v>
      </c>
      <c r="B1781" t="s">
        <v>7245</v>
      </c>
      <c r="C1781" t="s">
        <v>7246</v>
      </c>
      <c r="D1781">
        <f t="shared" si="27"/>
        <v>203491</v>
      </c>
      <c r="E1781" t="b">
        <v>0</v>
      </c>
      <c r="F1781">
        <v>2013</v>
      </c>
      <c r="G1781">
        <v>2013</v>
      </c>
      <c r="H1781" t="s">
        <v>7247</v>
      </c>
      <c r="I1781">
        <v>0</v>
      </c>
      <c r="N1781" t="s">
        <v>19</v>
      </c>
      <c r="O1781">
        <v>1</v>
      </c>
      <c r="P1781" t="s">
        <v>7246</v>
      </c>
      <c r="Q1781" t="s">
        <v>7248</v>
      </c>
    </row>
    <row r="1782" spans="1:17" x14ac:dyDescent="0.2">
      <c r="A1782">
        <v>203515</v>
      </c>
      <c r="B1782" t="s">
        <v>7249</v>
      </c>
      <c r="C1782" t="s">
        <v>7250</v>
      </c>
      <c r="D1782">
        <f t="shared" si="27"/>
        <v>203515</v>
      </c>
      <c r="E1782" t="b">
        <v>0</v>
      </c>
      <c r="F1782">
        <v>2013</v>
      </c>
      <c r="G1782">
        <v>2015</v>
      </c>
      <c r="H1782" t="s">
        <v>7251</v>
      </c>
      <c r="I1782">
        <v>0</v>
      </c>
      <c r="N1782" t="s">
        <v>19</v>
      </c>
      <c r="O1782">
        <v>1</v>
      </c>
      <c r="P1782" t="s">
        <v>7250</v>
      </c>
      <c r="Q1782" t="s">
        <v>7252</v>
      </c>
    </row>
    <row r="1783" spans="1:17" x14ac:dyDescent="0.2">
      <c r="A1783">
        <v>203510</v>
      </c>
      <c r="B1783" t="s">
        <v>7253</v>
      </c>
      <c r="C1783" t="s">
        <v>7254</v>
      </c>
      <c r="D1783">
        <f t="shared" si="27"/>
        <v>203510</v>
      </c>
      <c r="E1783" t="b">
        <v>0</v>
      </c>
      <c r="F1783">
        <v>2016</v>
      </c>
      <c r="G1783">
        <v>2016</v>
      </c>
      <c r="H1783" t="s">
        <v>7255</v>
      </c>
      <c r="I1783">
        <v>0</v>
      </c>
      <c r="N1783" t="s">
        <v>19</v>
      </c>
      <c r="O1783">
        <v>11</v>
      </c>
      <c r="P1783" t="s">
        <v>7254</v>
      </c>
      <c r="Q1783" t="s">
        <v>7256</v>
      </c>
    </row>
    <row r="1784" spans="1:17" x14ac:dyDescent="0.2">
      <c r="A1784">
        <v>1628408</v>
      </c>
      <c r="B1784" t="s">
        <v>7257</v>
      </c>
      <c r="C1784" t="s">
        <v>7258</v>
      </c>
      <c r="D1784">
        <f t="shared" si="27"/>
        <v>1628408</v>
      </c>
      <c r="E1784" t="b">
        <v>1</v>
      </c>
      <c r="F1784">
        <v>2017</v>
      </c>
      <c r="G1784">
        <v>2020</v>
      </c>
      <c r="H1784" t="s">
        <v>7259</v>
      </c>
      <c r="I1784">
        <v>1610612743</v>
      </c>
      <c r="J1784" t="s">
        <v>932</v>
      </c>
      <c r="K1784" t="s">
        <v>933</v>
      </c>
      <c r="L1784" t="s">
        <v>934</v>
      </c>
      <c r="M1784" t="s">
        <v>935</v>
      </c>
      <c r="N1784" t="s">
        <v>19</v>
      </c>
      <c r="O1784">
        <v>11</v>
      </c>
      <c r="P1784" t="s">
        <v>7258</v>
      </c>
      <c r="Q1784" t="s">
        <v>7260</v>
      </c>
    </row>
    <row r="1785" spans="1:17" x14ac:dyDescent="0.2">
      <c r="A1785">
        <v>203798</v>
      </c>
      <c r="B1785" t="s">
        <v>7261</v>
      </c>
      <c r="C1785" t="s">
        <v>7262</v>
      </c>
      <c r="D1785">
        <f t="shared" si="27"/>
        <v>203798</v>
      </c>
      <c r="E1785" t="b">
        <v>0</v>
      </c>
      <c r="F1785">
        <v>2014</v>
      </c>
      <c r="G1785">
        <v>2015</v>
      </c>
      <c r="H1785" t="s">
        <v>7263</v>
      </c>
      <c r="I1785">
        <v>0</v>
      </c>
      <c r="N1785" t="s">
        <v>19</v>
      </c>
      <c r="O1785">
        <v>1</v>
      </c>
      <c r="P1785" t="s">
        <v>7262</v>
      </c>
      <c r="Q1785" t="s">
        <v>7264</v>
      </c>
    </row>
    <row r="1786" spans="1:17" x14ac:dyDescent="0.2">
      <c r="A1786">
        <v>200817</v>
      </c>
      <c r="B1786" t="s">
        <v>7265</v>
      </c>
      <c r="C1786" t="s">
        <v>7266</v>
      </c>
      <c r="D1786">
        <f t="shared" si="27"/>
        <v>200817</v>
      </c>
      <c r="E1786" t="b">
        <v>0</v>
      </c>
      <c r="F1786">
        <v>2010</v>
      </c>
      <c r="G1786">
        <v>2010</v>
      </c>
      <c r="H1786" t="s">
        <v>7267</v>
      </c>
      <c r="I1786">
        <v>0</v>
      </c>
      <c r="N1786" t="s">
        <v>19</v>
      </c>
      <c r="O1786">
        <v>1</v>
      </c>
      <c r="P1786" t="s">
        <v>7266</v>
      </c>
      <c r="Q1786" t="s">
        <v>7268</v>
      </c>
    </row>
    <row r="1787" spans="1:17" x14ac:dyDescent="0.2">
      <c r="A1787">
        <v>71</v>
      </c>
      <c r="B1787" t="s">
        <v>7269</v>
      </c>
      <c r="C1787" t="s">
        <v>7270</v>
      </c>
      <c r="D1787">
        <f t="shared" si="27"/>
        <v>71</v>
      </c>
      <c r="E1787" t="b">
        <v>0</v>
      </c>
      <c r="F1787">
        <v>1989</v>
      </c>
      <c r="G1787">
        <v>1998</v>
      </c>
      <c r="H1787" t="s">
        <v>7271</v>
      </c>
      <c r="I1787">
        <v>0</v>
      </c>
      <c r="N1787" t="s">
        <v>19</v>
      </c>
      <c r="O1787">
        <v>0</v>
      </c>
      <c r="P1787" t="s">
        <v>7270</v>
      </c>
      <c r="Q1787" t="s">
        <v>7272</v>
      </c>
    </row>
    <row r="1788" spans="1:17" x14ac:dyDescent="0.2">
      <c r="A1788">
        <v>461</v>
      </c>
      <c r="B1788" t="s">
        <v>7273</v>
      </c>
      <c r="C1788" t="s">
        <v>7274</v>
      </c>
      <c r="D1788">
        <f t="shared" si="27"/>
        <v>461</v>
      </c>
      <c r="E1788" t="b">
        <v>0</v>
      </c>
      <c r="F1788">
        <v>1993</v>
      </c>
      <c r="G1788">
        <v>2003</v>
      </c>
      <c r="H1788" t="s">
        <v>7275</v>
      </c>
      <c r="I1788">
        <v>0</v>
      </c>
      <c r="N1788" t="s">
        <v>19</v>
      </c>
      <c r="O1788">
        <v>0</v>
      </c>
      <c r="P1788" t="s">
        <v>7274</v>
      </c>
      <c r="Q1788" t="s">
        <v>7276</v>
      </c>
    </row>
    <row r="1789" spans="1:17" x14ac:dyDescent="0.2">
      <c r="A1789">
        <v>200822</v>
      </c>
      <c r="B1789" t="s">
        <v>7277</v>
      </c>
      <c r="C1789" t="s">
        <v>7278</v>
      </c>
      <c r="D1789">
        <f t="shared" si="27"/>
        <v>200822</v>
      </c>
      <c r="E1789" t="b">
        <v>0</v>
      </c>
      <c r="F1789">
        <v>2006</v>
      </c>
      <c r="G1789">
        <v>2010</v>
      </c>
      <c r="H1789" t="s">
        <v>7279</v>
      </c>
      <c r="I1789">
        <v>0</v>
      </c>
      <c r="N1789" t="s">
        <v>19</v>
      </c>
      <c r="O1789">
        <v>1</v>
      </c>
      <c r="P1789" t="s">
        <v>7278</v>
      </c>
      <c r="Q1789" t="s">
        <v>7280</v>
      </c>
    </row>
    <row r="1790" spans="1:17" x14ac:dyDescent="0.2">
      <c r="A1790">
        <v>1630173</v>
      </c>
      <c r="B1790" t="s">
        <v>7281</v>
      </c>
      <c r="C1790" t="s">
        <v>7282</v>
      </c>
      <c r="D1790">
        <f t="shared" si="27"/>
        <v>1630173</v>
      </c>
      <c r="E1790" t="b">
        <v>0</v>
      </c>
      <c r="F1790">
        <v>2020</v>
      </c>
      <c r="G1790">
        <v>2020</v>
      </c>
      <c r="H1790" t="s">
        <v>7283</v>
      </c>
      <c r="I1790">
        <v>0</v>
      </c>
      <c r="N1790" t="s">
        <v>19</v>
      </c>
      <c r="O1790">
        <v>0</v>
      </c>
      <c r="P1790" t="s">
        <v>7282</v>
      </c>
      <c r="Q1790" t="s">
        <v>7284</v>
      </c>
    </row>
    <row r="1791" spans="1:17" x14ac:dyDescent="0.2">
      <c r="A1791">
        <v>1542</v>
      </c>
      <c r="B1791" t="s">
        <v>7285</v>
      </c>
      <c r="C1791" t="s">
        <v>7286</v>
      </c>
      <c r="D1791">
        <f t="shared" si="27"/>
        <v>1542</v>
      </c>
      <c r="E1791" t="b">
        <v>0</v>
      </c>
      <c r="F1791">
        <v>2001</v>
      </c>
      <c r="G1791">
        <v>2004</v>
      </c>
      <c r="H1791" t="s">
        <v>7287</v>
      </c>
      <c r="I1791">
        <v>0</v>
      </c>
      <c r="N1791" t="s">
        <v>19</v>
      </c>
      <c r="O1791">
        <v>0</v>
      </c>
      <c r="P1791" t="s">
        <v>7286</v>
      </c>
      <c r="Q1791" t="s">
        <v>7288</v>
      </c>
    </row>
    <row r="1792" spans="1:17" x14ac:dyDescent="0.2">
      <c r="A1792">
        <v>2453</v>
      </c>
      <c r="B1792" t="s">
        <v>7289</v>
      </c>
      <c r="C1792" t="s">
        <v>7290</v>
      </c>
      <c r="D1792">
        <f t="shared" si="27"/>
        <v>2453</v>
      </c>
      <c r="E1792" t="b">
        <v>0</v>
      </c>
      <c r="F1792">
        <v>2002</v>
      </c>
      <c r="G1792">
        <v>2002</v>
      </c>
      <c r="H1792" t="s">
        <v>7291</v>
      </c>
      <c r="I1792">
        <v>0</v>
      </c>
      <c r="N1792" t="s">
        <v>19</v>
      </c>
      <c r="O1792">
        <v>0</v>
      </c>
      <c r="P1792" t="s">
        <v>7290</v>
      </c>
      <c r="Q1792" t="s">
        <v>7292</v>
      </c>
    </row>
    <row r="1793" spans="1:17" x14ac:dyDescent="0.2">
      <c r="A1793">
        <v>968</v>
      </c>
      <c r="B1793" t="s">
        <v>7293</v>
      </c>
      <c r="C1793" t="s">
        <v>7294</v>
      </c>
      <c r="D1793">
        <f t="shared" si="27"/>
        <v>968</v>
      </c>
      <c r="E1793" t="b">
        <v>0</v>
      </c>
      <c r="F1793">
        <v>1996</v>
      </c>
      <c r="G1793">
        <v>1997</v>
      </c>
      <c r="H1793" t="s">
        <v>7295</v>
      </c>
      <c r="I1793">
        <v>0</v>
      </c>
      <c r="N1793" t="s">
        <v>19</v>
      </c>
      <c r="O1793">
        <v>0</v>
      </c>
      <c r="P1793" t="s">
        <v>7294</v>
      </c>
      <c r="Q1793" t="s">
        <v>7296</v>
      </c>
    </row>
    <row r="1794" spans="1:17" x14ac:dyDescent="0.2">
      <c r="A1794">
        <v>2056</v>
      </c>
      <c r="B1794" t="s">
        <v>7297</v>
      </c>
      <c r="C1794" t="s">
        <v>7298</v>
      </c>
      <c r="D1794">
        <f t="shared" si="27"/>
        <v>2056</v>
      </c>
      <c r="E1794" t="b">
        <v>0</v>
      </c>
      <c r="F1794">
        <v>2001</v>
      </c>
      <c r="G1794">
        <v>2009</v>
      </c>
      <c r="H1794" t="s">
        <v>7299</v>
      </c>
      <c r="I1794">
        <v>0</v>
      </c>
      <c r="N1794" t="s">
        <v>19</v>
      </c>
      <c r="O1794">
        <v>0</v>
      </c>
      <c r="P1794" t="s">
        <v>7298</v>
      </c>
      <c r="Q1794" t="s">
        <v>7300</v>
      </c>
    </row>
    <row r="1795" spans="1:17" x14ac:dyDescent="0.2">
      <c r="A1795">
        <v>2047</v>
      </c>
      <c r="B1795" t="s">
        <v>7301</v>
      </c>
      <c r="C1795" t="s">
        <v>7302</v>
      </c>
      <c r="D1795">
        <f t="shared" ref="D1795:D1858" si="28">A1795</f>
        <v>2047</v>
      </c>
      <c r="E1795" t="b">
        <v>0</v>
      </c>
      <c r="F1795">
        <v>2000</v>
      </c>
      <c r="G1795">
        <v>2012</v>
      </c>
      <c r="H1795" t="s">
        <v>7303</v>
      </c>
      <c r="I1795">
        <v>0</v>
      </c>
      <c r="N1795" t="s">
        <v>19</v>
      </c>
      <c r="O1795">
        <v>0</v>
      </c>
      <c r="P1795" t="s">
        <v>7302</v>
      </c>
      <c r="Q1795" t="s">
        <v>7304</v>
      </c>
    </row>
    <row r="1796" spans="1:17" x14ac:dyDescent="0.2">
      <c r="A1796">
        <v>203112</v>
      </c>
      <c r="B1796" t="s">
        <v>7305</v>
      </c>
      <c r="C1796" t="s">
        <v>7306</v>
      </c>
      <c r="D1796">
        <f t="shared" si="28"/>
        <v>203112</v>
      </c>
      <c r="E1796" t="b">
        <v>0</v>
      </c>
      <c r="F1796">
        <v>2012</v>
      </c>
      <c r="G1796">
        <v>2018</v>
      </c>
      <c r="H1796" t="s">
        <v>7307</v>
      </c>
      <c r="I1796">
        <v>0</v>
      </c>
      <c r="N1796" t="s">
        <v>19</v>
      </c>
      <c r="O1796">
        <v>1</v>
      </c>
      <c r="P1796" t="s">
        <v>7306</v>
      </c>
      <c r="Q1796" t="s">
        <v>7308</v>
      </c>
    </row>
    <row r="1797" spans="1:17" x14ac:dyDescent="0.2">
      <c r="A1797">
        <v>200763</v>
      </c>
      <c r="B1797" t="s">
        <v>7309</v>
      </c>
      <c r="C1797" t="s">
        <v>7310</v>
      </c>
      <c r="D1797">
        <f t="shared" si="28"/>
        <v>200763</v>
      </c>
      <c r="E1797" t="b">
        <v>0</v>
      </c>
      <c r="F1797">
        <v>2006</v>
      </c>
      <c r="G1797">
        <v>2008</v>
      </c>
      <c r="H1797" t="s">
        <v>7311</v>
      </c>
      <c r="I1797">
        <v>0</v>
      </c>
      <c r="N1797" t="s">
        <v>19</v>
      </c>
      <c r="O1797">
        <v>1</v>
      </c>
      <c r="P1797" t="s">
        <v>7310</v>
      </c>
      <c r="Q1797" t="s">
        <v>7312</v>
      </c>
    </row>
    <row r="1798" spans="1:17" x14ac:dyDescent="0.2">
      <c r="A1798">
        <v>1900</v>
      </c>
      <c r="B1798" t="s">
        <v>7313</v>
      </c>
      <c r="C1798" t="s">
        <v>7314</v>
      </c>
      <c r="D1798">
        <f t="shared" si="28"/>
        <v>1900</v>
      </c>
      <c r="E1798" t="b">
        <v>0</v>
      </c>
      <c r="F1798">
        <v>1999</v>
      </c>
      <c r="G1798">
        <v>2003</v>
      </c>
      <c r="H1798" t="s">
        <v>7315</v>
      </c>
      <c r="I1798">
        <v>0</v>
      </c>
      <c r="N1798" t="s">
        <v>19</v>
      </c>
      <c r="O1798">
        <v>0</v>
      </c>
      <c r="P1798" t="s">
        <v>7314</v>
      </c>
      <c r="Q1798" t="s">
        <v>7316</v>
      </c>
    </row>
    <row r="1799" spans="1:17" x14ac:dyDescent="0.2">
      <c r="A1799">
        <v>203113</v>
      </c>
      <c r="B1799" t="s">
        <v>7317</v>
      </c>
      <c r="C1799" t="s">
        <v>7318</v>
      </c>
      <c r="D1799">
        <f t="shared" si="28"/>
        <v>203113</v>
      </c>
      <c r="E1799" t="b">
        <v>0</v>
      </c>
      <c r="F1799">
        <v>2012</v>
      </c>
      <c r="G1799">
        <v>2014</v>
      </c>
      <c r="H1799" t="s">
        <v>7319</v>
      </c>
      <c r="I1799">
        <v>0</v>
      </c>
      <c r="N1799" t="s">
        <v>19</v>
      </c>
      <c r="O1799">
        <v>1</v>
      </c>
      <c r="P1799" t="s">
        <v>7318</v>
      </c>
      <c r="Q1799" t="s">
        <v>7320</v>
      </c>
    </row>
    <row r="1800" spans="1:17" x14ac:dyDescent="0.2">
      <c r="A1800">
        <v>202347</v>
      </c>
      <c r="B1800" t="s">
        <v>7321</v>
      </c>
      <c r="C1800" t="s">
        <v>7322</v>
      </c>
      <c r="D1800">
        <f t="shared" si="28"/>
        <v>202347</v>
      </c>
      <c r="E1800" t="b">
        <v>0</v>
      </c>
      <c r="F1800">
        <v>2010</v>
      </c>
      <c r="G1800">
        <v>2018</v>
      </c>
      <c r="H1800" t="s">
        <v>7323</v>
      </c>
      <c r="I1800">
        <v>0</v>
      </c>
      <c r="N1800" t="s">
        <v>19</v>
      </c>
      <c r="O1800">
        <v>0</v>
      </c>
      <c r="P1800" t="s">
        <v>7322</v>
      </c>
      <c r="Q1800" t="s">
        <v>7324</v>
      </c>
    </row>
    <row r="1801" spans="1:17" x14ac:dyDescent="0.2">
      <c r="A1801">
        <v>1626188</v>
      </c>
      <c r="B1801" t="s">
        <v>7325</v>
      </c>
      <c r="C1801" t="s">
        <v>7326</v>
      </c>
      <c r="D1801">
        <f t="shared" si="28"/>
        <v>1626188</v>
      </c>
      <c r="E1801" t="b">
        <v>1</v>
      </c>
      <c r="F1801">
        <v>2016</v>
      </c>
      <c r="G1801">
        <v>2020</v>
      </c>
      <c r="H1801" t="s">
        <v>7327</v>
      </c>
      <c r="I1801">
        <v>1610612747</v>
      </c>
      <c r="J1801" t="s">
        <v>232</v>
      </c>
      <c r="K1801" t="s">
        <v>233</v>
      </c>
      <c r="L1801" t="s">
        <v>234</v>
      </c>
      <c r="M1801" t="s">
        <v>235</v>
      </c>
      <c r="N1801" t="s">
        <v>19</v>
      </c>
      <c r="O1801">
        <v>1</v>
      </c>
      <c r="P1801" t="s">
        <v>7326</v>
      </c>
      <c r="Q1801" t="s">
        <v>7328</v>
      </c>
    </row>
    <row r="1802" spans="1:17" x14ac:dyDescent="0.2">
      <c r="A1802">
        <v>1629683</v>
      </c>
      <c r="B1802" t="s">
        <v>7329</v>
      </c>
      <c r="C1802" t="s">
        <v>7330</v>
      </c>
      <c r="D1802">
        <f t="shared" si="28"/>
        <v>1629683</v>
      </c>
      <c r="E1802" t="b">
        <v>1</v>
      </c>
      <c r="F1802">
        <v>2019</v>
      </c>
      <c r="G1802">
        <v>2020</v>
      </c>
      <c r="H1802" t="s">
        <v>7331</v>
      </c>
      <c r="I1802">
        <v>1610612759</v>
      </c>
      <c r="J1802" t="s">
        <v>1196</v>
      </c>
      <c r="K1802" t="s">
        <v>1197</v>
      </c>
      <c r="L1802" t="s">
        <v>1198</v>
      </c>
      <c r="M1802" t="s">
        <v>1199</v>
      </c>
      <c r="N1802" t="s">
        <v>19</v>
      </c>
      <c r="O1802">
        <v>11</v>
      </c>
      <c r="P1802" t="s">
        <v>7330</v>
      </c>
      <c r="Q1802" t="s">
        <v>7332</v>
      </c>
    </row>
    <row r="1803" spans="1:17" x14ac:dyDescent="0.2">
      <c r="A1803">
        <v>2624</v>
      </c>
      <c r="B1803" t="s">
        <v>7333</v>
      </c>
      <c r="C1803" t="s">
        <v>7334</v>
      </c>
      <c r="D1803">
        <f t="shared" si="28"/>
        <v>2624</v>
      </c>
      <c r="E1803" t="b">
        <v>0</v>
      </c>
      <c r="F1803">
        <v>2004</v>
      </c>
      <c r="G1803">
        <v>2010</v>
      </c>
      <c r="H1803" t="s">
        <v>7335</v>
      </c>
      <c r="I1803">
        <v>0</v>
      </c>
      <c r="N1803" t="s">
        <v>19</v>
      </c>
      <c r="O1803">
        <v>1</v>
      </c>
      <c r="P1803" t="s">
        <v>7334</v>
      </c>
      <c r="Q1803" t="s">
        <v>7336</v>
      </c>
    </row>
    <row r="1804" spans="1:17" x14ac:dyDescent="0.2">
      <c r="A1804">
        <v>2417</v>
      </c>
      <c r="B1804" t="s">
        <v>7337</v>
      </c>
      <c r="C1804" t="s">
        <v>7338</v>
      </c>
      <c r="D1804">
        <f t="shared" si="28"/>
        <v>2417</v>
      </c>
      <c r="E1804" t="b">
        <v>0</v>
      </c>
      <c r="F1804">
        <v>2002</v>
      </c>
      <c r="G1804">
        <v>2005</v>
      </c>
      <c r="H1804" t="s">
        <v>7339</v>
      </c>
      <c r="I1804">
        <v>0</v>
      </c>
      <c r="N1804" t="s">
        <v>19</v>
      </c>
      <c r="O1804">
        <v>1</v>
      </c>
      <c r="P1804" t="s">
        <v>7338</v>
      </c>
      <c r="Q1804" t="s">
        <v>7340</v>
      </c>
    </row>
    <row r="1805" spans="1:17" x14ac:dyDescent="0.2">
      <c r="A1805">
        <v>1630181</v>
      </c>
      <c r="B1805" t="s">
        <v>7341</v>
      </c>
      <c r="C1805" t="s">
        <v>7342</v>
      </c>
      <c r="D1805">
        <f t="shared" si="28"/>
        <v>1630181</v>
      </c>
      <c r="E1805" t="b">
        <v>0</v>
      </c>
      <c r="F1805">
        <v>2020</v>
      </c>
      <c r="G1805">
        <v>2020</v>
      </c>
      <c r="H1805" t="s">
        <v>7343</v>
      </c>
      <c r="I1805">
        <v>0</v>
      </c>
      <c r="N1805" t="s">
        <v>19</v>
      </c>
      <c r="O1805">
        <v>0</v>
      </c>
      <c r="P1805" t="s">
        <v>7342</v>
      </c>
      <c r="Q1805" t="s">
        <v>7344</v>
      </c>
    </row>
    <row r="1806" spans="1:17" x14ac:dyDescent="0.2">
      <c r="A1806">
        <v>1711</v>
      </c>
      <c r="B1806" t="s">
        <v>7345</v>
      </c>
      <c r="C1806" t="s">
        <v>7346</v>
      </c>
      <c r="D1806">
        <f t="shared" si="28"/>
        <v>1711</v>
      </c>
      <c r="E1806" t="b">
        <v>0</v>
      </c>
      <c r="F1806">
        <v>1998</v>
      </c>
      <c r="G1806">
        <v>2008</v>
      </c>
      <c r="H1806" t="s">
        <v>7347</v>
      </c>
      <c r="I1806">
        <v>0</v>
      </c>
      <c r="N1806" t="s">
        <v>19</v>
      </c>
      <c r="O1806">
        <v>0</v>
      </c>
      <c r="P1806" t="s">
        <v>7346</v>
      </c>
      <c r="Q1806" t="s">
        <v>7348</v>
      </c>
    </row>
    <row r="1807" spans="1:17" x14ac:dyDescent="0.2">
      <c r="A1807">
        <v>912</v>
      </c>
      <c r="B1807" t="s">
        <v>7349</v>
      </c>
      <c r="C1807" t="s">
        <v>7350</v>
      </c>
      <c r="D1807">
        <f t="shared" si="28"/>
        <v>912</v>
      </c>
      <c r="E1807" t="b">
        <v>0</v>
      </c>
      <c r="F1807">
        <v>1986</v>
      </c>
      <c r="G1807">
        <v>1996</v>
      </c>
      <c r="H1807" t="s">
        <v>7351</v>
      </c>
      <c r="I1807">
        <v>0</v>
      </c>
      <c r="N1807" t="s">
        <v>19</v>
      </c>
      <c r="O1807">
        <v>0</v>
      </c>
      <c r="P1807" t="s">
        <v>7350</v>
      </c>
      <c r="Q1807" t="s">
        <v>7352</v>
      </c>
    </row>
    <row r="1808" spans="1:17" x14ac:dyDescent="0.2">
      <c r="A1808">
        <v>2737</v>
      </c>
      <c r="B1808" t="s">
        <v>7353</v>
      </c>
      <c r="C1808" t="s">
        <v>7354</v>
      </c>
      <c r="D1808">
        <f t="shared" si="28"/>
        <v>2737</v>
      </c>
      <c r="E1808" t="b">
        <v>0</v>
      </c>
      <c r="F1808">
        <v>2004</v>
      </c>
      <c r="G1808">
        <v>2006</v>
      </c>
      <c r="H1808" t="s">
        <v>7355</v>
      </c>
      <c r="I1808">
        <v>0</v>
      </c>
      <c r="N1808" t="s">
        <v>19</v>
      </c>
      <c r="O1808">
        <v>0</v>
      </c>
      <c r="P1808" t="s">
        <v>7354</v>
      </c>
      <c r="Q1808" t="s">
        <v>7356</v>
      </c>
    </row>
    <row r="1809" spans="1:17" x14ac:dyDescent="0.2">
      <c r="A1809">
        <v>1747</v>
      </c>
      <c r="B1809" t="s">
        <v>7357</v>
      </c>
      <c r="C1809" t="s">
        <v>7358</v>
      </c>
      <c r="D1809">
        <f t="shared" si="28"/>
        <v>1747</v>
      </c>
      <c r="E1809" t="b">
        <v>0</v>
      </c>
      <c r="F1809">
        <v>1999</v>
      </c>
      <c r="G1809">
        <v>2009</v>
      </c>
      <c r="H1809" t="s">
        <v>7359</v>
      </c>
      <c r="I1809">
        <v>0</v>
      </c>
      <c r="N1809" t="s">
        <v>19</v>
      </c>
      <c r="O1809">
        <v>1</v>
      </c>
      <c r="P1809" t="s">
        <v>7358</v>
      </c>
      <c r="Q1809" t="s">
        <v>7360</v>
      </c>
    </row>
    <row r="1810" spans="1:17" x14ac:dyDescent="0.2">
      <c r="A1810">
        <v>1952</v>
      </c>
      <c r="B1810" t="s">
        <v>7361</v>
      </c>
      <c r="C1810" t="s">
        <v>7362</v>
      </c>
      <c r="D1810">
        <f t="shared" si="28"/>
        <v>1952</v>
      </c>
      <c r="E1810" t="b">
        <v>0</v>
      </c>
      <c r="F1810">
        <v>2000</v>
      </c>
      <c r="G1810">
        <v>2011</v>
      </c>
      <c r="H1810" t="s">
        <v>7363</v>
      </c>
      <c r="I1810">
        <v>0</v>
      </c>
      <c r="N1810" t="s">
        <v>19</v>
      </c>
      <c r="O1810">
        <v>0</v>
      </c>
      <c r="P1810" t="s">
        <v>7362</v>
      </c>
      <c r="Q1810" t="s">
        <v>7364</v>
      </c>
    </row>
    <row r="1811" spans="1:17" x14ac:dyDescent="0.2">
      <c r="A1811">
        <v>200765</v>
      </c>
      <c r="B1811" t="s">
        <v>7365</v>
      </c>
      <c r="C1811" t="s">
        <v>7366</v>
      </c>
      <c r="D1811">
        <f t="shared" si="28"/>
        <v>200765</v>
      </c>
      <c r="E1811" t="b">
        <v>1</v>
      </c>
      <c r="F1811">
        <v>2006</v>
      </c>
      <c r="G1811">
        <v>2020</v>
      </c>
      <c r="H1811" t="s">
        <v>7367</v>
      </c>
      <c r="I1811">
        <v>1610612747</v>
      </c>
      <c r="J1811" t="s">
        <v>232</v>
      </c>
      <c r="K1811" t="s">
        <v>233</v>
      </c>
      <c r="L1811" t="s">
        <v>234</v>
      </c>
      <c r="M1811" t="s">
        <v>235</v>
      </c>
      <c r="N1811" t="s">
        <v>19</v>
      </c>
      <c r="O1811">
        <v>0</v>
      </c>
      <c r="P1811" t="s">
        <v>7366</v>
      </c>
      <c r="Q1811" t="s">
        <v>7368</v>
      </c>
    </row>
    <row r="1812" spans="1:17" x14ac:dyDescent="0.2">
      <c r="A1812">
        <v>1626176</v>
      </c>
      <c r="B1812" t="s">
        <v>7369</v>
      </c>
      <c r="C1812" t="s">
        <v>7370</v>
      </c>
      <c r="D1812">
        <f t="shared" si="28"/>
        <v>1626176</v>
      </c>
      <c r="E1812" t="b">
        <v>0</v>
      </c>
      <c r="F1812">
        <v>2015</v>
      </c>
      <c r="G1812">
        <v>2016</v>
      </c>
      <c r="H1812" t="s">
        <v>7371</v>
      </c>
      <c r="I1812">
        <v>0</v>
      </c>
      <c r="N1812" t="s">
        <v>19</v>
      </c>
      <c r="O1812">
        <v>1</v>
      </c>
      <c r="P1812" t="s">
        <v>7370</v>
      </c>
      <c r="Q1812" t="s">
        <v>7372</v>
      </c>
    </row>
    <row r="1813" spans="1:17" x14ac:dyDescent="0.2">
      <c r="A1813">
        <v>201196</v>
      </c>
      <c r="B1813" t="s">
        <v>7373</v>
      </c>
      <c r="C1813" t="s">
        <v>7374</v>
      </c>
      <c r="D1813">
        <f t="shared" si="28"/>
        <v>201196</v>
      </c>
      <c r="E1813" t="b">
        <v>0</v>
      </c>
      <c r="F1813">
        <v>2007</v>
      </c>
      <c r="G1813">
        <v>2017</v>
      </c>
      <c r="H1813" t="s">
        <v>7375</v>
      </c>
      <c r="I1813">
        <v>0</v>
      </c>
      <c r="N1813" t="s">
        <v>19</v>
      </c>
      <c r="O1813">
        <v>1</v>
      </c>
      <c r="P1813" t="s">
        <v>7374</v>
      </c>
      <c r="Q1813" t="s">
        <v>7376</v>
      </c>
    </row>
    <row r="1814" spans="1:17" x14ac:dyDescent="0.2">
      <c r="A1814">
        <v>1872</v>
      </c>
      <c r="B1814" t="s">
        <v>7377</v>
      </c>
      <c r="C1814" t="s">
        <v>7378</v>
      </c>
      <c r="D1814">
        <f t="shared" si="28"/>
        <v>1872</v>
      </c>
      <c r="E1814" t="b">
        <v>0</v>
      </c>
      <c r="F1814">
        <v>1998</v>
      </c>
      <c r="G1814">
        <v>1999</v>
      </c>
      <c r="H1814" t="s">
        <v>7379</v>
      </c>
      <c r="I1814">
        <v>0</v>
      </c>
      <c r="N1814" t="s">
        <v>19</v>
      </c>
      <c r="O1814">
        <v>0</v>
      </c>
      <c r="P1814" t="s">
        <v>7378</v>
      </c>
      <c r="Q1814" t="s">
        <v>7380</v>
      </c>
    </row>
    <row r="1815" spans="1:17" x14ac:dyDescent="0.2">
      <c r="A1815">
        <v>719</v>
      </c>
      <c r="B1815" t="s">
        <v>7381</v>
      </c>
      <c r="C1815" t="s">
        <v>7382</v>
      </c>
      <c r="D1815">
        <f t="shared" si="28"/>
        <v>719</v>
      </c>
      <c r="E1815" t="b">
        <v>0</v>
      </c>
      <c r="F1815">
        <v>1995</v>
      </c>
      <c r="G1815">
        <v>1996</v>
      </c>
      <c r="H1815" t="s">
        <v>7383</v>
      </c>
      <c r="I1815">
        <v>0</v>
      </c>
      <c r="N1815" t="s">
        <v>19</v>
      </c>
      <c r="O1815">
        <v>0</v>
      </c>
      <c r="P1815" t="s">
        <v>7382</v>
      </c>
      <c r="Q1815" t="s">
        <v>7384</v>
      </c>
    </row>
    <row r="1816" spans="1:17" x14ac:dyDescent="0.2">
      <c r="A1816">
        <v>201043</v>
      </c>
      <c r="B1816" t="s">
        <v>7385</v>
      </c>
      <c r="C1816" t="s">
        <v>7386</v>
      </c>
      <c r="D1816">
        <f t="shared" si="28"/>
        <v>201043</v>
      </c>
      <c r="E1816" t="b">
        <v>0</v>
      </c>
      <c r="F1816">
        <v>2006</v>
      </c>
      <c r="G1816">
        <v>2009</v>
      </c>
      <c r="H1816" t="s">
        <v>7387</v>
      </c>
      <c r="I1816">
        <v>0</v>
      </c>
      <c r="N1816" t="s">
        <v>19</v>
      </c>
      <c r="O1816">
        <v>0</v>
      </c>
      <c r="P1816" t="s">
        <v>7386</v>
      </c>
      <c r="Q1816" t="s">
        <v>7388</v>
      </c>
    </row>
    <row r="1817" spans="1:17" x14ac:dyDescent="0.2">
      <c r="A1817">
        <v>753</v>
      </c>
      <c r="B1817" t="s">
        <v>7389</v>
      </c>
      <c r="C1817" t="s">
        <v>7390</v>
      </c>
      <c r="D1817">
        <f t="shared" si="28"/>
        <v>753</v>
      </c>
      <c r="E1817" t="b">
        <v>0</v>
      </c>
      <c r="F1817">
        <v>1991</v>
      </c>
      <c r="G1817">
        <v>2002</v>
      </c>
      <c r="H1817" t="s">
        <v>7391</v>
      </c>
      <c r="I1817">
        <v>0</v>
      </c>
      <c r="N1817" t="s">
        <v>19</v>
      </c>
      <c r="O1817">
        <v>0</v>
      </c>
      <c r="P1817" t="s">
        <v>7390</v>
      </c>
      <c r="Q1817" t="s">
        <v>7392</v>
      </c>
    </row>
    <row r="1818" spans="1:17" x14ac:dyDescent="0.2">
      <c r="A1818">
        <v>200751</v>
      </c>
      <c r="B1818" t="s">
        <v>7393</v>
      </c>
      <c r="C1818" t="s">
        <v>7394</v>
      </c>
      <c r="D1818">
        <f t="shared" si="28"/>
        <v>200751</v>
      </c>
      <c r="E1818" t="b">
        <v>0</v>
      </c>
      <c r="F1818">
        <v>2006</v>
      </c>
      <c r="G1818">
        <v>2016</v>
      </c>
      <c r="H1818" t="s">
        <v>7395</v>
      </c>
      <c r="I1818">
        <v>0</v>
      </c>
      <c r="N1818" t="s">
        <v>19</v>
      </c>
      <c r="O1818">
        <v>0</v>
      </c>
      <c r="P1818" t="s">
        <v>7394</v>
      </c>
      <c r="Q1818" t="s">
        <v>7396</v>
      </c>
    </row>
    <row r="1819" spans="1:17" x14ac:dyDescent="0.2">
      <c r="A1819">
        <v>2450</v>
      </c>
      <c r="B1819" t="s">
        <v>7397</v>
      </c>
      <c r="C1819" t="s">
        <v>7398</v>
      </c>
      <c r="D1819">
        <f t="shared" si="28"/>
        <v>2450</v>
      </c>
      <c r="E1819" t="b">
        <v>0</v>
      </c>
      <c r="F1819">
        <v>2002</v>
      </c>
      <c r="G1819">
        <v>2005</v>
      </c>
      <c r="H1819" t="s">
        <v>7399</v>
      </c>
      <c r="I1819">
        <v>0</v>
      </c>
      <c r="N1819" t="s">
        <v>19</v>
      </c>
      <c r="O1819">
        <v>0</v>
      </c>
      <c r="P1819" t="s">
        <v>7398</v>
      </c>
      <c r="Q1819" t="s">
        <v>7400</v>
      </c>
    </row>
    <row r="1820" spans="1:17" x14ac:dyDescent="0.2">
      <c r="A1820">
        <v>988</v>
      </c>
      <c r="B1820" t="s">
        <v>7401</v>
      </c>
      <c r="C1820" t="s">
        <v>7402</v>
      </c>
      <c r="D1820">
        <f t="shared" si="28"/>
        <v>988</v>
      </c>
      <c r="E1820" t="b">
        <v>0</v>
      </c>
      <c r="F1820">
        <v>1996</v>
      </c>
      <c r="G1820">
        <v>2006</v>
      </c>
      <c r="H1820" t="s">
        <v>7403</v>
      </c>
      <c r="I1820">
        <v>0</v>
      </c>
      <c r="N1820" t="s">
        <v>19</v>
      </c>
      <c r="O1820">
        <v>1</v>
      </c>
      <c r="P1820" t="s">
        <v>7402</v>
      </c>
      <c r="Q1820" t="s">
        <v>7404</v>
      </c>
    </row>
    <row r="1821" spans="1:17" x14ac:dyDescent="0.2">
      <c r="A1821">
        <v>101119</v>
      </c>
      <c r="B1821" t="s">
        <v>7405</v>
      </c>
      <c r="C1821" t="s">
        <v>7406</v>
      </c>
      <c r="D1821">
        <f t="shared" si="28"/>
        <v>101119</v>
      </c>
      <c r="E1821" t="b">
        <v>0</v>
      </c>
      <c r="F1821">
        <v>2005</v>
      </c>
      <c r="G1821">
        <v>2008</v>
      </c>
      <c r="H1821" t="s">
        <v>7407</v>
      </c>
      <c r="I1821">
        <v>0</v>
      </c>
      <c r="N1821" t="s">
        <v>19</v>
      </c>
      <c r="O1821">
        <v>1</v>
      </c>
      <c r="P1821" t="s">
        <v>7406</v>
      </c>
      <c r="Q1821" t="s">
        <v>7408</v>
      </c>
    </row>
    <row r="1822" spans="1:17" x14ac:dyDescent="0.2">
      <c r="A1822">
        <v>1626173</v>
      </c>
      <c r="B1822" t="s">
        <v>7409</v>
      </c>
      <c r="C1822" t="s">
        <v>7410</v>
      </c>
      <c r="D1822">
        <f t="shared" si="28"/>
        <v>1626173</v>
      </c>
      <c r="E1822" t="b">
        <v>0</v>
      </c>
      <c r="F1822">
        <v>2015</v>
      </c>
      <c r="G1822">
        <v>2017</v>
      </c>
      <c r="H1822" t="s">
        <v>7411</v>
      </c>
      <c r="I1822">
        <v>0</v>
      </c>
      <c r="N1822" t="s">
        <v>19</v>
      </c>
      <c r="O1822">
        <v>1</v>
      </c>
      <c r="P1822" t="s">
        <v>7410</v>
      </c>
      <c r="Q1822" t="s">
        <v>7412</v>
      </c>
    </row>
    <row r="1823" spans="1:17" x14ac:dyDescent="0.2">
      <c r="A1823">
        <v>1740</v>
      </c>
      <c r="B1823" t="s">
        <v>7413</v>
      </c>
      <c r="C1823" t="s">
        <v>7414</v>
      </c>
      <c r="D1823">
        <f t="shared" si="28"/>
        <v>1740</v>
      </c>
      <c r="E1823" t="b">
        <v>0</v>
      </c>
      <c r="F1823">
        <v>1998</v>
      </c>
      <c r="G1823">
        <v>2013</v>
      </c>
      <c r="H1823" t="s">
        <v>7415</v>
      </c>
      <c r="I1823">
        <v>0</v>
      </c>
      <c r="N1823" t="s">
        <v>19</v>
      </c>
      <c r="O1823">
        <v>0</v>
      </c>
      <c r="P1823" t="s">
        <v>7414</v>
      </c>
      <c r="Q1823" t="s">
        <v>7416</v>
      </c>
    </row>
    <row r="1824" spans="1:17" x14ac:dyDescent="0.2">
      <c r="A1824">
        <v>739</v>
      </c>
      <c r="B1824" t="s">
        <v>7417</v>
      </c>
      <c r="C1824" t="s">
        <v>7418</v>
      </c>
      <c r="D1824">
        <f t="shared" si="28"/>
        <v>739</v>
      </c>
      <c r="E1824" t="b">
        <v>0</v>
      </c>
      <c r="F1824">
        <v>1995</v>
      </c>
      <c r="G1824">
        <v>2012</v>
      </c>
      <c r="H1824" t="s">
        <v>7419</v>
      </c>
      <c r="I1824">
        <v>0</v>
      </c>
      <c r="N1824" t="s">
        <v>19</v>
      </c>
      <c r="O1824">
        <v>0</v>
      </c>
      <c r="P1824" t="s">
        <v>7418</v>
      </c>
      <c r="Q1824" t="s">
        <v>7420</v>
      </c>
    </row>
    <row r="1825" spans="1:17" x14ac:dyDescent="0.2">
      <c r="A1825">
        <v>1725</v>
      </c>
      <c r="B1825" t="s">
        <v>7421</v>
      </c>
      <c r="C1825" t="s">
        <v>7422</v>
      </c>
      <c r="D1825">
        <f t="shared" si="28"/>
        <v>1725</v>
      </c>
      <c r="E1825" t="b">
        <v>0</v>
      </c>
      <c r="F1825">
        <v>1998</v>
      </c>
      <c r="G1825">
        <v>2009</v>
      </c>
      <c r="H1825" t="s">
        <v>7423</v>
      </c>
      <c r="I1825">
        <v>0</v>
      </c>
      <c r="N1825" t="s">
        <v>19</v>
      </c>
      <c r="O1825">
        <v>0</v>
      </c>
      <c r="P1825" t="s">
        <v>7422</v>
      </c>
      <c r="Q1825" t="s">
        <v>7424</v>
      </c>
    </row>
    <row r="1826" spans="1:17" x14ac:dyDescent="0.2">
      <c r="A1826">
        <v>2446</v>
      </c>
      <c r="B1826" t="s">
        <v>7425</v>
      </c>
      <c r="C1826" t="s">
        <v>7426</v>
      </c>
      <c r="D1826">
        <f t="shared" si="28"/>
        <v>2446</v>
      </c>
      <c r="E1826" t="b">
        <v>0</v>
      </c>
      <c r="F1826">
        <v>2002</v>
      </c>
      <c r="G1826">
        <v>2015</v>
      </c>
      <c r="H1826" t="s">
        <v>7427</v>
      </c>
      <c r="I1826">
        <v>0</v>
      </c>
      <c r="N1826" t="s">
        <v>19</v>
      </c>
      <c r="O1826">
        <v>1</v>
      </c>
      <c r="P1826" t="s">
        <v>7426</v>
      </c>
      <c r="Q1826" t="s">
        <v>7428</v>
      </c>
    </row>
    <row r="1827" spans="1:17" x14ac:dyDescent="0.2">
      <c r="A1827">
        <v>2237</v>
      </c>
      <c r="B1827" t="s">
        <v>7429</v>
      </c>
      <c r="C1827" t="s">
        <v>7430</v>
      </c>
      <c r="D1827">
        <f t="shared" si="28"/>
        <v>2237</v>
      </c>
      <c r="E1827" t="b">
        <v>0</v>
      </c>
      <c r="F1827">
        <v>2001</v>
      </c>
      <c r="G1827">
        <v>2002</v>
      </c>
      <c r="H1827" t="s">
        <v>7431</v>
      </c>
      <c r="I1827">
        <v>0</v>
      </c>
      <c r="N1827" t="s">
        <v>19</v>
      </c>
      <c r="O1827">
        <v>0</v>
      </c>
      <c r="P1827" t="s">
        <v>7430</v>
      </c>
      <c r="Q1827" t="s">
        <v>7432</v>
      </c>
    </row>
    <row r="1828" spans="1:17" x14ac:dyDescent="0.2">
      <c r="A1828">
        <v>2221</v>
      </c>
      <c r="B1828" t="s">
        <v>7433</v>
      </c>
      <c r="C1828" t="s">
        <v>7434</v>
      </c>
      <c r="D1828">
        <f t="shared" si="28"/>
        <v>2221</v>
      </c>
      <c r="E1828" t="b">
        <v>0</v>
      </c>
      <c r="F1828">
        <v>2002</v>
      </c>
      <c r="G1828">
        <v>2004</v>
      </c>
      <c r="H1828" t="s">
        <v>7435</v>
      </c>
      <c r="I1828">
        <v>0</v>
      </c>
      <c r="N1828" t="s">
        <v>19</v>
      </c>
      <c r="O1828">
        <v>0</v>
      </c>
      <c r="P1828" t="s">
        <v>7434</v>
      </c>
      <c r="Q1828" t="s">
        <v>7436</v>
      </c>
    </row>
    <row r="1829" spans="1:17" x14ac:dyDescent="0.2">
      <c r="A1829">
        <v>203526</v>
      </c>
      <c r="B1829" t="s">
        <v>7437</v>
      </c>
      <c r="C1829" t="s">
        <v>7438</v>
      </c>
      <c r="D1829">
        <f t="shared" si="28"/>
        <v>203526</v>
      </c>
      <c r="E1829" t="b">
        <v>1</v>
      </c>
      <c r="F1829">
        <v>2015</v>
      </c>
      <c r="G1829">
        <v>2020</v>
      </c>
      <c r="H1829" t="s">
        <v>7439</v>
      </c>
      <c r="I1829">
        <v>1610612755</v>
      </c>
      <c r="J1829" t="s">
        <v>160</v>
      </c>
      <c r="K1829" t="s">
        <v>161</v>
      </c>
      <c r="L1829" t="s">
        <v>162</v>
      </c>
      <c r="M1829" t="s">
        <v>163</v>
      </c>
      <c r="N1829" t="s">
        <v>19</v>
      </c>
      <c r="O1829">
        <v>1</v>
      </c>
      <c r="P1829" t="s">
        <v>7438</v>
      </c>
      <c r="Q1829" t="s">
        <v>7440</v>
      </c>
    </row>
    <row r="1830" spans="1:17" x14ac:dyDescent="0.2">
      <c r="A1830">
        <v>1628959</v>
      </c>
      <c r="B1830" t="s">
        <v>7441</v>
      </c>
      <c r="C1830" t="s">
        <v>7442</v>
      </c>
      <c r="D1830">
        <f t="shared" si="28"/>
        <v>1628959</v>
      </c>
      <c r="E1830" t="b">
        <v>0</v>
      </c>
      <c r="F1830">
        <v>2018</v>
      </c>
      <c r="G1830">
        <v>2018</v>
      </c>
      <c r="H1830" t="s">
        <v>7443</v>
      </c>
      <c r="I1830">
        <v>0</v>
      </c>
      <c r="N1830" t="s">
        <v>19</v>
      </c>
      <c r="O1830">
        <v>1</v>
      </c>
      <c r="P1830" t="s">
        <v>7442</v>
      </c>
      <c r="Q1830" t="s">
        <v>7444</v>
      </c>
    </row>
    <row r="1831" spans="1:17" x14ac:dyDescent="0.2">
      <c r="A1831">
        <v>101185</v>
      </c>
      <c r="B1831" t="s">
        <v>7445</v>
      </c>
      <c r="C1831" t="s">
        <v>7446</v>
      </c>
      <c r="D1831">
        <f t="shared" si="28"/>
        <v>101185</v>
      </c>
      <c r="E1831" t="b">
        <v>0</v>
      </c>
      <c r="F1831">
        <v>2005</v>
      </c>
      <c r="G1831">
        <v>2006</v>
      </c>
      <c r="H1831" t="s">
        <v>7447</v>
      </c>
      <c r="I1831">
        <v>0</v>
      </c>
      <c r="N1831" t="s">
        <v>19</v>
      </c>
      <c r="O1831">
        <v>1</v>
      </c>
      <c r="P1831" t="s">
        <v>7446</v>
      </c>
      <c r="Q1831" t="s">
        <v>7448</v>
      </c>
    </row>
    <row r="1832" spans="1:17" x14ac:dyDescent="0.2">
      <c r="A1832">
        <v>951</v>
      </c>
      <c r="B1832" t="s">
        <v>7449</v>
      </c>
      <c r="C1832" t="s">
        <v>7450</v>
      </c>
      <c r="D1832">
        <f t="shared" si="28"/>
        <v>951</v>
      </c>
      <c r="E1832" t="b">
        <v>0</v>
      </c>
      <c r="F1832">
        <v>1996</v>
      </c>
      <c r="G1832">
        <v>2013</v>
      </c>
      <c r="H1832" t="s">
        <v>7451</v>
      </c>
      <c r="I1832">
        <v>0</v>
      </c>
      <c r="N1832" t="s">
        <v>19</v>
      </c>
      <c r="O1832">
        <v>0</v>
      </c>
      <c r="P1832" t="s">
        <v>7450</v>
      </c>
      <c r="Q1832" t="s">
        <v>7452</v>
      </c>
    </row>
    <row r="1833" spans="1:17" x14ac:dyDescent="0.2">
      <c r="A1833">
        <v>203492</v>
      </c>
      <c r="B1833" t="s">
        <v>7453</v>
      </c>
      <c r="C1833" t="s">
        <v>7454</v>
      </c>
      <c r="D1833">
        <f t="shared" si="28"/>
        <v>203492</v>
      </c>
      <c r="E1833" t="b">
        <v>0</v>
      </c>
      <c r="F1833">
        <v>2013</v>
      </c>
      <c r="G1833">
        <v>2015</v>
      </c>
      <c r="H1833" t="s">
        <v>7455</v>
      </c>
      <c r="I1833">
        <v>0</v>
      </c>
      <c r="N1833" t="s">
        <v>19</v>
      </c>
      <c r="O1833">
        <v>1</v>
      </c>
      <c r="P1833" t="s">
        <v>7454</v>
      </c>
      <c r="Q1833" t="s">
        <v>7456</v>
      </c>
    </row>
    <row r="1834" spans="1:17" x14ac:dyDescent="0.2">
      <c r="A1834">
        <v>1077</v>
      </c>
      <c r="B1834" t="s">
        <v>7457</v>
      </c>
      <c r="C1834" t="s">
        <v>7458</v>
      </c>
      <c r="D1834">
        <f t="shared" si="28"/>
        <v>1077</v>
      </c>
      <c r="E1834" t="b">
        <v>0</v>
      </c>
      <c r="F1834">
        <v>1996</v>
      </c>
      <c r="G1834">
        <v>1996</v>
      </c>
      <c r="H1834" t="s">
        <v>7459</v>
      </c>
      <c r="I1834">
        <v>0</v>
      </c>
      <c r="N1834" t="s">
        <v>19</v>
      </c>
      <c r="O1834">
        <v>0</v>
      </c>
      <c r="P1834" t="s">
        <v>7458</v>
      </c>
      <c r="Q1834" t="s">
        <v>7460</v>
      </c>
    </row>
    <row r="1835" spans="1:17" x14ac:dyDescent="0.2">
      <c r="A1835">
        <v>1629034</v>
      </c>
      <c r="B1835" t="s">
        <v>7461</v>
      </c>
      <c r="C1835" t="s">
        <v>7462</v>
      </c>
      <c r="D1835">
        <f t="shared" si="28"/>
        <v>1629034</v>
      </c>
      <c r="E1835" t="b">
        <v>1</v>
      </c>
      <c r="F1835">
        <v>2018</v>
      </c>
      <c r="G1835">
        <v>2019</v>
      </c>
      <c r="H1835" t="s">
        <v>7463</v>
      </c>
      <c r="I1835">
        <v>1610612766</v>
      </c>
      <c r="J1835" t="s">
        <v>840</v>
      </c>
      <c r="K1835" t="s">
        <v>841</v>
      </c>
      <c r="L1835" t="s">
        <v>842</v>
      </c>
      <c r="M1835" t="s">
        <v>843</v>
      </c>
      <c r="N1835" t="s">
        <v>19</v>
      </c>
      <c r="O1835">
        <v>11</v>
      </c>
      <c r="P1835" t="s">
        <v>7462</v>
      </c>
      <c r="Q1835" t="s">
        <v>7464</v>
      </c>
    </row>
    <row r="1836" spans="1:17" x14ac:dyDescent="0.2">
      <c r="A1836">
        <v>1629730</v>
      </c>
      <c r="B1836" t="s">
        <v>7465</v>
      </c>
      <c r="C1836" t="s">
        <v>7466</v>
      </c>
      <c r="D1836">
        <f t="shared" si="28"/>
        <v>1629730</v>
      </c>
      <c r="E1836" t="b">
        <v>1</v>
      </c>
      <c r="F1836">
        <v>2019</v>
      </c>
      <c r="G1836">
        <v>2020</v>
      </c>
      <c r="H1836" t="s">
        <v>7467</v>
      </c>
      <c r="I1836">
        <v>1610612762</v>
      </c>
      <c r="J1836" t="s">
        <v>924</v>
      </c>
      <c r="K1836" t="s">
        <v>925</v>
      </c>
      <c r="L1836" t="s">
        <v>926</v>
      </c>
      <c r="M1836" t="s">
        <v>927</v>
      </c>
      <c r="N1836" t="s">
        <v>19</v>
      </c>
      <c r="O1836">
        <v>11</v>
      </c>
      <c r="P1836" t="s">
        <v>7466</v>
      </c>
      <c r="Q1836" t="s">
        <v>7468</v>
      </c>
    </row>
    <row r="1837" spans="1:17" x14ac:dyDescent="0.2">
      <c r="A1837">
        <v>101109</v>
      </c>
      <c r="B1837" t="s">
        <v>7469</v>
      </c>
      <c r="C1837" t="s">
        <v>7470</v>
      </c>
      <c r="D1837">
        <f t="shared" si="28"/>
        <v>101109</v>
      </c>
      <c r="E1837" t="b">
        <v>0</v>
      </c>
      <c r="F1837">
        <v>2005</v>
      </c>
      <c r="G1837">
        <v>2018</v>
      </c>
      <c r="H1837" t="s">
        <v>7471</v>
      </c>
      <c r="I1837">
        <v>0</v>
      </c>
      <c r="N1837" t="s">
        <v>19</v>
      </c>
      <c r="O1837">
        <v>0</v>
      </c>
      <c r="P1837" t="s">
        <v>7470</v>
      </c>
      <c r="Q1837" t="s">
        <v>7472</v>
      </c>
    </row>
    <row r="1838" spans="1:17" x14ac:dyDescent="0.2">
      <c r="A1838">
        <v>2558</v>
      </c>
      <c r="B1838" t="s">
        <v>7473</v>
      </c>
      <c r="C1838" t="s">
        <v>7474</v>
      </c>
      <c r="D1838">
        <f t="shared" si="28"/>
        <v>2558</v>
      </c>
      <c r="E1838" t="b">
        <v>0</v>
      </c>
      <c r="F1838">
        <v>2003</v>
      </c>
      <c r="G1838">
        <v>2005</v>
      </c>
      <c r="H1838" t="s">
        <v>7475</v>
      </c>
      <c r="I1838">
        <v>0</v>
      </c>
      <c r="N1838" t="s">
        <v>19</v>
      </c>
      <c r="O1838">
        <v>1</v>
      </c>
      <c r="P1838" t="s">
        <v>7474</v>
      </c>
      <c r="Q1838" t="s">
        <v>7476</v>
      </c>
    </row>
    <row r="1839" spans="1:17" x14ac:dyDescent="0.2">
      <c r="A1839">
        <v>203493</v>
      </c>
      <c r="B1839" t="s">
        <v>7477</v>
      </c>
      <c r="C1839" t="s">
        <v>7478</v>
      </c>
      <c r="D1839">
        <f t="shared" si="28"/>
        <v>203493</v>
      </c>
      <c r="E1839" t="b">
        <v>1</v>
      </c>
      <c r="F1839">
        <v>2013</v>
      </c>
      <c r="G1839">
        <v>2020</v>
      </c>
      <c r="H1839" t="s">
        <v>7479</v>
      </c>
      <c r="I1839">
        <v>1610612752</v>
      </c>
      <c r="J1839" t="s">
        <v>908</v>
      </c>
      <c r="K1839" t="s">
        <v>909</v>
      </c>
      <c r="L1839" t="s">
        <v>910</v>
      </c>
      <c r="M1839" t="s">
        <v>911</v>
      </c>
      <c r="N1839" t="s">
        <v>19</v>
      </c>
      <c r="O1839">
        <v>1</v>
      </c>
      <c r="P1839" t="s">
        <v>7478</v>
      </c>
      <c r="Q1839" t="s">
        <v>7480</v>
      </c>
    </row>
    <row r="1840" spans="1:17" x14ac:dyDescent="0.2">
      <c r="A1840">
        <v>2501</v>
      </c>
      <c r="B1840" t="s">
        <v>7481</v>
      </c>
      <c r="C1840" t="s">
        <v>7482</v>
      </c>
      <c r="D1840">
        <f t="shared" si="28"/>
        <v>2501</v>
      </c>
      <c r="E1840" t="b">
        <v>0</v>
      </c>
      <c r="F1840">
        <v>2002</v>
      </c>
      <c r="G1840">
        <v>2014</v>
      </c>
      <c r="H1840" t="s">
        <v>7483</v>
      </c>
      <c r="I1840">
        <v>0</v>
      </c>
      <c r="N1840" t="s">
        <v>19</v>
      </c>
      <c r="O1840">
        <v>0</v>
      </c>
      <c r="P1840" t="s">
        <v>7482</v>
      </c>
      <c r="Q1840" t="s">
        <v>7484</v>
      </c>
    </row>
    <row r="1841" spans="1:17" x14ac:dyDescent="0.2">
      <c r="A1841">
        <v>1002</v>
      </c>
      <c r="B1841" t="s">
        <v>7485</v>
      </c>
      <c r="C1841" t="s">
        <v>7486</v>
      </c>
      <c r="D1841">
        <f t="shared" si="28"/>
        <v>1002</v>
      </c>
      <c r="E1841" t="b">
        <v>0</v>
      </c>
      <c r="F1841">
        <v>1996</v>
      </c>
      <c r="G1841">
        <v>1997</v>
      </c>
      <c r="H1841" t="s">
        <v>7487</v>
      </c>
      <c r="I1841">
        <v>0</v>
      </c>
      <c r="N1841" t="s">
        <v>19</v>
      </c>
      <c r="O1841">
        <v>0</v>
      </c>
      <c r="P1841" t="s">
        <v>7486</v>
      </c>
      <c r="Q1841" t="s">
        <v>7488</v>
      </c>
    </row>
    <row r="1842" spans="1:17" x14ac:dyDescent="0.2">
      <c r="A1842">
        <v>1682</v>
      </c>
      <c r="B1842" t="s">
        <v>7489</v>
      </c>
      <c r="C1842" t="s">
        <v>7490</v>
      </c>
      <c r="D1842">
        <f t="shared" si="28"/>
        <v>1682</v>
      </c>
      <c r="E1842" t="b">
        <v>0</v>
      </c>
      <c r="F1842">
        <v>1997</v>
      </c>
      <c r="G1842">
        <v>1997</v>
      </c>
      <c r="H1842" t="s">
        <v>7491</v>
      </c>
      <c r="I1842">
        <v>0</v>
      </c>
      <c r="N1842" t="s">
        <v>19</v>
      </c>
      <c r="O1842">
        <v>0</v>
      </c>
      <c r="P1842" t="s">
        <v>7490</v>
      </c>
      <c r="Q1842" t="s">
        <v>7492</v>
      </c>
    </row>
    <row r="1843" spans="1:17" x14ac:dyDescent="0.2">
      <c r="A1843">
        <v>203687</v>
      </c>
      <c r="B1843" t="s">
        <v>7493</v>
      </c>
      <c r="C1843" t="s">
        <v>7494</v>
      </c>
      <c r="D1843">
        <f t="shared" si="28"/>
        <v>203687</v>
      </c>
      <c r="E1843" t="b">
        <v>0</v>
      </c>
      <c r="F1843">
        <v>2017</v>
      </c>
      <c r="G1843">
        <v>2017</v>
      </c>
      <c r="H1843" t="s">
        <v>7495</v>
      </c>
      <c r="I1843">
        <v>0</v>
      </c>
      <c r="N1843" t="s">
        <v>19</v>
      </c>
      <c r="O1843">
        <v>11</v>
      </c>
      <c r="P1843" t="s">
        <v>7494</v>
      </c>
      <c r="Q1843" t="s">
        <v>7496</v>
      </c>
    </row>
    <row r="1844" spans="1:17" x14ac:dyDescent="0.2">
      <c r="A1844">
        <v>202704</v>
      </c>
      <c r="B1844" t="s">
        <v>7497</v>
      </c>
      <c r="C1844" t="s">
        <v>7498</v>
      </c>
      <c r="D1844">
        <f t="shared" si="28"/>
        <v>202704</v>
      </c>
      <c r="E1844" t="b">
        <v>1</v>
      </c>
      <c r="F1844">
        <v>2011</v>
      </c>
      <c r="G1844">
        <v>2020</v>
      </c>
      <c r="H1844" t="s">
        <v>7499</v>
      </c>
      <c r="I1844">
        <v>1610612746</v>
      </c>
      <c r="J1844" t="s">
        <v>352</v>
      </c>
      <c r="K1844" t="s">
        <v>353</v>
      </c>
      <c r="L1844" t="s">
        <v>354</v>
      </c>
      <c r="M1844" t="s">
        <v>355</v>
      </c>
      <c r="N1844" t="s">
        <v>19</v>
      </c>
      <c r="O1844">
        <v>1</v>
      </c>
      <c r="P1844" t="s">
        <v>7498</v>
      </c>
      <c r="Q1844" t="s">
        <v>7500</v>
      </c>
    </row>
    <row r="1845" spans="1:17" x14ac:dyDescent="0.2">
      <c r="A1845">
        <v>674</v>
      </c>
      <c r="B1845" t="s">
        <v>7501</v>
      </c>
      <c r="C1845" t="s">
        <v>7502</v>
      </c>
      <c r="D1845">
        <f t="shared" si="28"/>
        <v>674</v>
      </c>
      <c r="E1845" t="b">
        <v>0</v>
      </c>
      <c r="F1845">
        <v>1993</v>
      </c>
      <c r="G1845">
        <v>1999</v>
      </c>
      <c r="H1845" t="s">
        <v>7503</v>
      </c>
      <c r="I1845">
        <v>0</v>
      </c>
      <c r="N1845" t="s">
        <v>19</v>
      </c>
      <c r="O1845">
        <v>0</v>
      </c>
      <c r="P1845" t="s">
        <v>7502</v>
      </c>
      <c r="Q1845" t="s">
        <v>7504</v>
      </c>
    </row>
    <row r="1846" spans="1:17" x14ac:dyDescent="0.2">
      <c r="A1846">
        <v>397</v>
      </c>
      <c r="B1846" t="s">
        <v>7505</v>
      </c>
      <c r="C1846" t="s">
        <v>7506</v>
      </c>
      <c r="D1846">
        <f t="shared" si="28"/>
        <v>397</v>
      </c>
      <c r="E1846" t="b">
        <v>0</v>
      </c>
      <c r="F1846">
        <v>1987</v>
      </c>
      <c r="G1846">
        <v>2004</v>
      </c>
      <c r="H1846" t="s">
        <v>7507</v>
      </c>
      <c r="I1846">
        <v>0</v>
      </c>
      <c r="N1846" t="s">
        <v>19</v>
      </c>
      <c r="O1846">
        <v>0</v>
      </c>
      <c r="P1846" t="s">
        <v>7506</v>
      </c>
      <c r="Q1846" t="s">
        <v>7508</v>
      </c>
    </row>
    <row r="1847" spans="1:17" x14ac:dyDescent="0.2">
      <c r="A1847">
        <v>1629617</v>
      </c>
      <c r="B1847" t="s">
        <v>7509</v>
      </c>
      <c r="C1847" t="s">
        <v>7510</v>
      </c>
      <c r="D1847">
        <f t="shared" si="28"/>
        <v>1629617</v>
      </c>
      <c r="E1847" t="b">
        <v>0</v>
      </c>
      <c r="F1847">
        <v>2020</v>
      </c>
      <c r="G1847">
        <v>2020</v>
      </c>
      <c r="H1847" t="s">
        <v>7511</v>
      </c>
      <c r="I1847">
        <v>0</v>
      </c>
      <c r="N1847" t="s">
        <v>19</v>
      </c>
      <c r="O1847">
        <v>0</v>
      </c>
      <c r="P1847" t="s">
        <v>7510</v>
      </c>
      <c r="Q1847" t="s">
        <v>7512</v>
      </c>
    </row>
    <row r="1848" spans="1:17" x14ac:dyDescent="0.2">
      <c r="A1848">
        <v>1073</v>
      </c>
      <c r="B1848" t="s">
        <v>7513</v>
      </c>
      <c r="C1848" t="s">
        <v>7514</v>
      </c>
      <c r="D1848">
        <f t="shared" si="28"/>
        <v>1073</v>
      </c>
      <c r="E1848" t="b">
        <v>0</v>
      </c>
      <c r="F1848">
        <v>1994</v>
      </c>
      <c r="G1848">
        <v>2002</v>
      </c>
      <c r="H1848" t="s">
        <v>7515</v>
      </c>
      <c r="I1848">
        <v>0</v>
      </c>
      <c r="N1848" t="s">
        <v>19</v>
      </c>
      <c r="O1848">
        <v>0</v>
      </c>
      <c r="P1848" t="s">
        <v>7514</v>
      </c>
      <c r="Q1848" t="s">
        <v>7516</v>
      </c>
    </row>
    <row r="1849" spans="1:17" x14ac:dyDescent="0.2">
      <c r="A1849">
        <v>199</v>
      </c>
      <c r="B1849" t="s">
        <v>7517</v>
      </c>
      <c r="C1849" t="s">
        <v>7518</v>
      </c>
      <c r="D1849">
        <f t="shared" si="28"/>
        <v>199</v>
      </c>
      <c r="E1849" t="b">
        <v>0</v>
      </c>
      <c r="F1849">
        <v>1987</v>
      </c>
      <c r="G1849">
        <v>1996</v>
      </c>
      <c r="H1849" t="s">
        <v>7519</v>
      </c>
      <c r="I1849">
        <v>0</v>
      </c>
      <c r="N1849" t="s">
        <v>19</v>
      </c>
      <c r="O1849">
        <v>0</v>
      </c>
      <c r="P1849" t="s">
        <v>7520</v>
      </c>
      <c r="Q1849" t="s">
        <v>7521</v>
      </c>
    </row>
    <row r="1850" spans="1:17" x14ac:dyDescent="0.2">
      <c r="A1850">
        <v>202130</v>
      </c>
      <c r="B1850" t="s">
        <v>7517</v>
      </c>
      <c r="C1850" t="s">
        <v>7518</v>
      </c>
      <c r="D1850">
        <f t="shared" si="28"/>
        <v>202130</v>
      </c>
      <c r="E1850" t="b">
        <v>0</v>
      </c>
      <c r="F1850">
        <v>2009</v>
      </c>
      <c r="G1850">
        <v>2016</v>
      </c>
      <c r="H1850" t="s">
        <v>7519</v>
      </c>
      <c r="I1850">
        <v>0</v>
      </c>
      <c r="N1850" t="s">
        <v>19</v>
      </c>
      <c r="O1850">
        <v>1</v>
      </c>
      <c r="P1850" t="s">
        <v>7522</v>
      </c>
      <c r="Q1850" t="s">
        <v>7523</v>
      </c>
    </row>
    <row r="1851" spans="1:17" x14ac:dyDescent="0.2">
      <c r="A1851">
        <v>200764</v>
      </c>
      <c r="B1851" t="s">
        <v>7524</v>
      </c>
      <c r="C1851" t="s">
        <v>7525</v>
      </c>
      <c r="D1851">
        <f t="shared" si="28"/>
        <v>200764</v>
      </c>
      <c r="E1851" t="b">
        <v>0</v>
      </c>
      <c r="F1851">
        <v>2006</v>
      </c>
      <c r="G1851">
        <v>2011</v>
      </c>
      <c r="H1851" t="s">
        <v>7526</v>
      </c>
      <c r="I1851">
        <v>0</v>
      </c>
      <c r="N1851" t="s">
        <v>19</v>
      </c>
      <c r="O1851">
        <v>1</v>
      </c>
      <c r="P1851" t="s">
        <v>7525</v>
      </c>
      <c r="Q1851" t="s">
        <v>7527</v>
      </c>
    </row>
    <row r="1852" spans="1:17" x14ac:dyDescent="0.2">
      <c r="A1852">
        <v>200970</v>
      </c>
      <c r="B1852" t="s">
        <v>7528</v>
      </c>
      <c r="C1852" t="s">
        <v>7529</v>
      </c>
      <c r="D1852">
        <f t="shared" si="28"/>
        <v>200970</v>
      </c>
      <c r="E1852" t="b">
        <v>0</v>
      </c>
      <c r="F1852">
        <v>2006</v>
      </c>
      <c r="G1852">
        <v>2006</v>
      </c>
      <c r="H1852" t="s">
        <v>7530</v>
      </c>
      <c r="I1852">
        <v>0</v>
      </c>
      <c r="N1852" t="s">
        <v>19</v>
      </c>
      <c r="O1852">
        <v>1</v>
      </c>
      <c r="P1852" t="s">
        <v>7529</v>
      </c>
      <c r="Q1852" t="s">
        <v>7531</v>
      </c>
    </row>
    <row r="1853" spans="1:17" x14ac:dyDescent="0.2">
      <c r="A1853">
        <v>364</v>
      </c>
      <c r="B1853" t="s">
        <v>7532</v>
      </c>
      <c r="C1853" t="s">
        <v>7533</v>
      </c>
      <c r="D1853">
        <f t="shared" si="28"/>
        <v>364</v>
      </c>
      <c r="E1853" t="b">
        <v>0</v>
      </c>
      <c r="F1853">
        <v>1988</v>
      </c>
      <c r="G1853">
        <v>1999</v>
      </c>
      <c r="H1853" t="s">
        <v>7534</v>
      </c>
      <c r="I1853">
        <v>0</v>
      </c>
      <c r="N1853" t="s">
        <v>19</v>
      </c>
      <c r="O1853">
        <v>0</v>
      </c>
      <c r="P1853" t="s">
        <v>7533</v>
      </c>
      <c r="Q1853" t="s">
        <v>7535</v>
      </c>
    </row>
    <row r="1854" spans="1:17" x14ac:dyDescent="0.2">
      <c r="A1854">
        <v>777</v>
      </c>
      <c r="B1854" t="s">
        <v>7536</v>
      </c>
      <c r="C1854" t="s">
        <v>7537</v>
      </c>
      <c r="D1854">
        <f t="shared" si="28"/>
        <v>777</v>
      </c>
      <c r="E1854" t="b">
        <v>0</v>
      </c>
      <c r="F1854">
        <v>1993</v>
      </c>
      <c r="G1854">
        <v>1999</v>
      </c>
      <c r="H1854" t="s">
        <v>7538</v>
      </c>
      <c r="I1854">
        <v>0</v>
      </c>
      <c r="N1854" t="s">
        <v>19</v>
      </c>
      <c r="O1854">
        <v>0</v>
      </c>
      <c r="P1854" t="s">
        <v>7537</v>
      </c>
      <c r="Q1854" t="s">
        <v>7539</v>
      </c>
    </row>
    <row r="1855" spans="1:17" x14ac:dyDescent="0.2">
      <c r="A1855">
        <v>1888</v>
      </c>
      <c r="B1855" t="s">
        <v>7540</v>
      </c>
      <c r="C1855" t="s">
        <v>7541</v>
      </c>
      <c r="D1855">
        <f t="shared" si="28"/>
        <v>1888</v>
      </c>
      <c r="E1855" t="b">
        <v>0</v>
      </c>
      <c r="F1855">
        <v>1999</v>
      </c>
      <c r="G1855">
        <v>2012</v>
      </c>
      <c r="H1855" t="s">
        <v>7542</v>
      </c>
      <c r="I1855">
        <v>0</v>
      </c>
      <c r="N1855" t="s">
        <v>19</v>
      </c>
      <c r="O1855">
        <v>0</v>
      </c>
      <c r="P1855" t="s">
        <v>7541</v>
      </c>
      <c r="Q1855" t="s">
        <v>7543</v>
      </c>
    </row>
    <row r="1856" spans="1:17" x14ac:dyDescent="0.2">
      <c r="A1856">
        <v>2210</v>
      </c>
      <c r="B1856" t="s">
        <v>7544</v>
      </c>
      <c r="C1856" t="s">
        <v>7545</v>
      </c>
      <c r="D1856">
        <f t="shared" si="28"/>
        <v>2210</v>
      </c>
      <c r="E1856" t="b">
        <v>0</v>
      </c>
      <c r="F1856">
        <v>2001</v>
      </c>
      <c r="G1856">
        <v>2017</v>
      </c>
      <c r="H1856" t="s">
        <v>7546</v>
      </c>
      <c r="I1856">
        <v>0</v>
      </c>
      <c r="N1856" t="s">
        <v>19</v>
      </c>
      <c r="O1856">
        <v>0</v>
      </c>
      <c r="P1856" t="s">
        <v>7545</v>
      </c>
      <c r="Q1856" t="s">
        <v>7547</v>
      </c>
    </row>
    <row r="1857" spans="1:17" x14ac:dyDescent="0.2">
      <c r="A1857">
        <v>316</v>
      </c>
      <c r="B1857" t="s">
        <v>7548</v>
      </c>
      <c r="C1857" t="s">
        <v>7549</v>
      </c>
      <c r="D1857">
        <f t="shared" si="28"/>
        <v>316</v>
      </c>
      <c r="E1857" t="b">
        <v>0</v>
      </c>
      <c r="F1857">
        <v>1995</v>
      </c>
      <c r="G1857">
        <v>1996</v>
      </c>
      <c r="H1857" t="s">
        <v>7550</v>
      </c>
      <c r="I1857">
        <v>0</v>
      </c>
      <c r="N1857" t="s">
        <v>19</v>
      </c>
      <c r="O1857">
        <v>0</v>
      </c>
      <c r="P1857" t="s">
        <v>7549</v>
      </c>
      <c r="Q1857" t="s">
        <v>7551</v>
      </c>
    </row>
    <row r="1858" spans="1:17" x14ac:dyDescent="0.2">
      <c r="A1858">
        <v>1626158</v>
      </c>
      <c r="B1858" t="s">
        <v>7552</v>
      </c>
      <c r="C1858" t="s">
        <v>7553</v>
      </c>
      <c r="D1858">
        <f t="shared" si="28"/>
        <v>1626158</v>
      </c>
      <c r="E1858" t="b">
        <v>1</v>
      </c>
      <c r="F1858">
        <v>2015</v>
      </c>
      <c r="G1858">
        <v>2020</v>
      </c>
      <c r="H1858" t="s">
        <v>7554</v>
      </c>
      <c r="I1858">
        <v>1610612758</v>
      </c>
      <c r="J1858" t="s">
        <v>248</v>
      </c>
      <c r="K1858" t="s">
        <v>249</v>
      </c>
      <c r="L1858" t="s">
        <v>250</v>
      </c>
      <c r="M1858" t="s">
        <v>251</v>
      </c>
      <c r="N1858" t="s">
        <v>19</v>
      </c>
      <c r="O1858">
        <v>1</v>
      </c>
      <c r="P1858" t="s">
        <v>7553</v>
      </c>
      <c r="Q1858" t="s">
        <v>7555</v>
      </c>
    </row>
    <row r="1859" spans="1:17" x14ac:dyDescent="0.2">
      <c r="A1859">
        <v>2499</v>
      </c>
      <c r="B1859" t="s">
        <v>7556</v>
      </c>
      <c r="C1859" t="s">
        <v>7557</v>
      </c>
      <c r="D1859">
        <f t="shared" ref="D1859:D1922" si="29">A1859</f>
        <v>2499</v>
      </c>
      <c r="E1859" t="b">
        <v>0</v>
      </c>
      <c r="F1859">
        <v>2002</v>
      </c>
      <c r="G1859">
        <v>2007</v>
      </c>
      <c r="H1859" t="s">
        <v>7558</v>
      </c>
      <c r="I1859">
        <v>0</v>
      </c>
      <c r="N1859" t="s">
        <v>19</v>
      </c>
      <c r="O1859">
        <v>1</v>
      </c>
      <c r="P1859" t="s">
        <v>7557</v>
      </c>
      <c r="Q1859" t="s">
        <v>7559</v>
      </c>
    </row>
    <row r="1860" spans="1:17" x14ac:dyDescent="0.2">
      <c r="A1860">
        <v>1594</v>
      </c>
      <c r="B1860" t="s">
        <v>7560</v>
      </c>
      <c r="C1860" t="s">
        <v>7561</v>
      </c>
      <c r="D1860">
        <f t="shared" si="29"/>
        <v>1594</v>
      </c>
      <c r="E1860" t="b">
        <v>0</v>
      </c>
      <c r="F1860">
        <v>1997</v>
      </c>
      <c r="G1860">
        <v>2005</v>
      </c>
      <c r="H1860" t="s">
        <v>7562</v>
      </c>
      <c r="I1860">
        <v>0</v>
      </c>
      <c r="N1860" t="s">
        <v>19</v>
      </c>
      <c r="O1860">
        <v>0</v>
      </c>
      <c r="P1860" t="s">
        <v>7561</v>
      </c>
      <c r="Q1860" t="s">
        <v>7563</v>
      </c>
    </row>
    <row r="1861" spans="1:17" x14ac:dyDescent="0.2">
      <c r="A1861">
        <v>296</v>
      </c>
      <c r="B1861" t="s">
        <v>7564</v>
      </c>
      <c r="C1861" t="s">
        <v>7565</v>
      </c>
      <c r="D1861">
        <f t="shared" si="29"/>
        <v>296</v>
      </c>
      <c r="E1861" t="b">
        <v>0</v>
      </c>
      <c r="F1861">
        <v>1991</v>
      </c>
      <c r="G1861">
        <v>2003</v>
      </c>
      <c r="H1861" t="s">
        <v>7566</v>
      </c>
      <c r="I1861">
        <v>0</v>
      </c>
      <c r="N1861" t="s">
        <v>19</v>
      </c>
      <c r="O1861">
        <v>0</v>
      </c>
      <c r="P1861" t="s">
        <v>7565</v>
      </c>
      <c r="Q1861" t="s">
        <v>7567</v>
      </c>
    </row>
    <row r="1862" spans="1:17" x14ac:dyDescent="0.2">
      <c r="A1862">
        <v>1965</v>
      </c>
      <c r="B1862" t="s">
        <v>7568</v>
      </c>
      <c r="C1862" t="s">
        <v>7569</v>
      </c>
      <c r="D1862">
        <f t="shared" si="29"/>
        <v>1965</v>
      </c>
      <c r="E1862" t="b">
        <v>0</v>
      </c>
      <c r="F1862">
        <v>1999</v>
      </c>
      <c r="G1862">
        <v>1999</v>
      </c>
      <c r="H1862" t="s">
        <v>7570</v>
      </c>
      <c r="I1862">
        <v>0</v>
      </c>
      <c r="N1862" t="s">
        <v>19</v>
      </c>
      <c r="O1862">
        <v>0</v>
      </c>
      <c r="P1862" t="s">
        <v>7569</v>
      </c>
      <c r="Q1862" t="s">
        <v>7571</v>
      </c>
    </row>
    <row r="1863" spans="1:17" x14ac:dyDescent="0.2">
      <c r="A1863">
        <v>328</v>
      </c>
      <c r="B1863" t="s">
        <v>7572</v>
      </c>
      <c r="C1863" t="s">
        <v>7573</v>
      </c>
      <c r="D1863">
        <f t="shared" si="29"/>
        <v>328</v>
      </c>
      <c r="E1863" t="b">
        <v>0</v>
      </c>
      <c r="F1863">
        <v>1980</v>
      </c>
      <c r="G1863">
        <v>1998</v>
      </c>
      <c r="H1863" t="s">
        <v>7574</v>
      </c>
      <c r="I1863">
        <v>0</v>
      </c>
      <c r="N1863" t="s">
        <v>19</v>
      </c>
      <c r="O1863">
        <v>0</v>
      </c>
      <c r="P1863" t="s">
        <v>7573</v>
      </c>
      <c r="Q1863" t="s">
        <v>7575</v>
      </c>
    </row>
    <row r="1864" spans="1:17" x14ac:dyDescent="0.2">
      <c r="A1864">
        <v>1729</v>
      </c>
      <c r="B1864" t="s">
        <v>7576</v>
      </c>
      <c r="C1864" t="s">
        <v>7577</v>
      </c>
      <c r="D1864">
        <f t="shared" si="29"/>
        <v>1729</v>
      </c>
      <c r="E1864" t="b">
        <v>0</v>
      </c>
      <c r="F1864">
        <v>1998</v>
      </c>
      <c r="G1864">
        <v>2009</v>
      </c>
      <c r="H1864" t="s">
        <v>7578</v>
      </c>
      <c r="I1864">
        <v>0</v>
      </c>
      <c r="N1864" t="s">
        <v>19</v>
      </c>
      <c r="O1864">
        <v>1</v>
      </c>
      <c r="P1864" t="s">
        <v>7577</v>
      </c>
      <c r="Q1864" t="s">
        <v>7579</v>
      </c>
    </row>
    <row r="1865" spans="1:17" x14ac:dyDescent="0.2">
      <c r="A1865">
        <v>203495</v>
      </c>
      <c r="B1865" t="s">
        <v>7580</v>
      </c>
      <c r="C1865" t="s">
        <v>7581</v>
      </c>
      <c r="D1865">
        <f t="shared" si="29"/>
        <v>203495</v>
      </c>
      <c r="E1865" t="b">
        <v>0</v>
      </c>
      <c r="F1865">
        <v>2013</v>
      </c>
      <c r="G1865">
        <v>2014</v>
      </c>
      <c r="H1865" t="s">
        <v>7582</v>
      </c>
      <c r="I1865">
        <v>0</v>
      </c>
      <c r="N1865" t="s">
        <v>19</v>
      </c>
      <c r="O1865">
        <v>1</v>
      </c>
      <c r="P1865" t="s">
        <v>7581</v>
      </c>
      <c r="Q1865" t="s">
        <v>7583</v>
      </c>
    </row>
    <row r="1866" spans="1:17" x14ac:dyDescent="0.2">
      <c r="A1866">
        <v>894</v>
      </c>
      <c r="B1866" t="s">
        <v>7584</v>
      </c>
      <c r="C1866" t="s">
        <v>7585</v>
      </c>
      <c r="D1866">
        <f t="shared" si="29"/>
        <v>894</v>
      </c>
      <c r="E1866" t="b">
        <v>0</v>
      </c>
      <c r="F1866">
        <v>1982</v>
      </c>
      <c r="G1866">
        <v>1997</v>
      </c>
      <c r="H1866" t="s">
        <v>7586</v>
      </c>
      <c r="I1866">
        <v>0</v>
      </c>
      <c r="N1866" t="s">
        <v>19</v>
      </c>
      <c r="O1866">
        <v>0</v>
      </c>
      <c r="P1866" t="s">
        <v>7585</v>
      </c>
      <c r="Q1866" t="s">
        <v>7587</v>
      </c>
    </row>
    <row r="1867" spans="1:17" x14ac:dyDescent="0.2">
      <c r="A1867">
        <v>201937</v>
      </c>
      <c r="B1867" t="s">
        <v>7588</v>
      </c>
      <c r="C1867" t="s">
        <v>7589</v>
      </c>
      <c r="D1867">
        <f t="shared" si="29"/>
        <v>201937</v>
      </c>
      <c r="E1867" t="b">
        <v>1</v>
      </c>
      <c r="F1867">
        <v>2011</v>
      </c>
      <c r="G1867">
        <v>2020</v>
      </c>
      <c r="H1867" t="s">
        <v>7590</v>
      </c>
      <c r="I1867">
        <v>1610612756</v>
      </c>
      <c r="J1867" t="s">
        <v>684</v>
      </c>
      <c r="K1867" t="s">
        <v>685</v>
      </c>
      <c r="L1867" t="s">
        <v>686</v>
      </c>
      <c r="M1867" t="s">
        <v>687</v>
      </c>
      <c r="N1867" t="s">
        <v>19</v>
      </c>
      <c r="O1867">
        <v>0</v>
      </c>
      <c r="P1867" t="s">
        <v>7589</v>
      </c>
      <c r="Q1867" t="s">
        <v>7591</v>
      </c>
    </row>
    <row r="1868" spans="1:17" x14ac:dyDescent="0.2">
      <c r="A1868">
        <v>22</v>
      </c>
      <c r="B1868" t="s">
        <v>7592</v>
      </c>
      <c r="C1868" t="s">
        <v>7593</v>
      </c>
      <c r="D1868">
        <f t="shared" si="29"/>
        <v>22</v>
      </c>
      <c r="E1868" t="b">
        <v>0</v>
      </c>
      <c r="F1868">
        <v>1988</v>
      </c>
      <c r="G1868">
        <v>1999</v>
      </c>
      <c r="H1868" t="s">
        <v>7594</v>
      </c>
      <c r="I1868">
        <v>0</v>
      </c>
      <c r="N1868" t="s">
        <v>19</v>
      </c>
      <c r="O1868">
        <v>0</v>
      </c>
      <c r="P1868" t="s">
        <v>7593</v>
      </c>
      <c r="Q1868" t="s">
        <v>7595</v>
      </c>
    </row>
    <row r="1869" spans="1:17" x14ac:dyDescent="0.2">
      <c r="A1869">
        <v>1629628</v>
      </c>
      <c r="B1869" t="s">
        <v>7596</v>
      </c>
      <c r="C1869" t="s">
        <v>7597</v>
      </c>
      <c r="D1869">
        <f t="shared" si="29"/>
        <v>1629628</v>
      </c>
      <c r="E1869" t="b">
        <v>1</v>
      </c>
      <c r="F1869">
        <v>2019</v>
      </c>
      <c r="G1869">
        <v>2020</v>
      </c>
      <c r="H1869" t="s">
        <v>7598</v>
      </c>
      <c r="I1869">
        <v>1610612752</v>
      </c>
      <c r="J1869" t="s">
        <v>908</v>
      </c>
      <c r="K1869" t="s">
        <v>909</v>
      </c>
      <c r="L1869" t="s">
        <v>910</v>
      </c>
      <c r="M1869" t="s">
        <v>911</v>
      </c>
      <c r="N1869" t="s">
        <v>19</v>
      </c>
      <c r="O1869">
        <v>0</v>
      </c>
      <c r="P1869" t="s">
        <v>7597</v>
      </c>
      <c r="Q1869" t="s">
        <v>7599</v>
      </c>
    </row>
    <row r="1870" spans="1:17" x14ac:dyDescent="0.2">
      <c r="A1870">
        <v>1626154</v>
      </c>
      <c r="B1870" t="s">
        <v>7600</v>
      </c>
      <c r="C1870" t="s">
        <v>7601</v>
      </c>
      <c r="D1870">
        <f t="shared" si="29"/>
        <v>1626154</v>
      </c>
      <c r="E1870" t="b">
        <v>0</v>
      </c>
      <c r="F1870">
        <v>2015</v>
      </c>
      <c r="G1870">
        <v>2018</v>
      </c>
      <c r="H1870" t="s">
        <v>7602</v>
      </c>
      <c r="I1870">
        <v>0</v>
      </c>
      <c r="N1870" t="s">
        <v>19</v>
      </c>
      <c r="O1870">
        <v>11</v>
      </c>
      <c r="P1870" t="s">
        <v>7601</v>
      </c>
      <c r="Q1870" t="s">
        <v>7603</v>
      </c>
    </row>
    <row r="1871" spans="1:17" x14ac:dyDescent="0.2">
      <c r="A1871">
        <v>201633</v>
      </c>
      <c r="B1871" t="s">
        <v>7604</v>
      </c>
      <c r="C1871" t="s">
        <v>7605</v>
      </c>
      <c r="D1871">
        <f t="shared" si="29"/>
        <v>201633</v>
      </c>
      <c r="E1871" t="b">
        <v>0</v>
      </c>
      <c r="F1871">
        <v>2008</v>
      </c>
      <c r="G1871">
        <v>2009</v>
      </c>
      <c r="H1871" t="s">
        <v>7606</v>
      </c>
      <c r="I1871">
        <v>0</v>
      </c>
      <c r="N1871" t="s">
        <v>19</v>
      </c>
      <c r="O1871">
        <v>1</v>
      </c>
      <c r="P1871" t="s">
        <v>7605</v>
      </c>
      <c r="Q1871" t="s">
        <v>7607</v>
      </c>
    </row>
    <row r="1872" spans="1:17" x14ac:dyDescent="0.2">
      <c r="A1872">
        <v>203133</v>
      </c>
      <c r="B1872" t="s">
        <v>7608</v>
      </c>
      <c r="C1872" t="s">
        <v>7609</v>
      </c>
      <c r="D1872">
        <f t="shared" si="29"/>
        <v>203133</v>
      </c>
      <c r="E1872" t="b">
        <v>0</v>
      </c>
      <c r="F1872">
        <v>2013</v>
      </c>
      <c r="G1872">
        <v>2014</v>
      </c>
      <c r="H1872" t="s">
        <v>7610</v>
      </c>
      <c r="I1872">
        <v>0</v>
      </c>
      <c r="N1872" t="s">
        <v>19</v>
      </c>
      <c r="O1872">
        <v>0</v>
      </c>
      <c r="P1872" t="s">
        <v>7609</v>
      </c>
      <c r="Q1872" t="s">
        <v>7611</v>
      </c>
    </row>
    <row r="1873" spans="1:17" x14ac:dyDescent="0.2">
      <c r="A1873">
        <v>2425</v>
      </c>
      <c r="B1873" t="s">
        <v>7612</v>
      </c>
      <c r="C1873" t="s">
        <v>7613</v>
      </c>
      <c r="D1873">
        <f t="shared" si="29"/>
        <v>2425</v>
      </c>
      <c r="E1873" t="b">
        <v>0</v>
      </c>
      <c r="F1873">
        <v>2002</v>
      </c>
      <c r="G1873">
        <v>2003</v>
      </c>
      <c r="H1873" t="s">
        <v>7614</v>
      </c>
      <c r="I1873">
        <v>0</v>
      </c>
      <c r="N1873" t="s">
        <v>19</v>
      </c>
      <c r="O1873">
        <v>0</v>
      </c>
      <c r="P1873" t="s">
        <v>7613</v>
      </c>
      <c r="Q1873" t="s">
        <v>7615</v>
      </c>
    </row>
    <row r="1874" spans="1:17" x14ac:dyDescent="0.2">
      <c r="A1874">
        <v>203496</v>
      </c>
      <c r="B1874" t="s">
        <v>7616</v>
      </c>
      <c r="C1874" t="s">
        <v>7617</v>
      </c>
      <c r="D1874">
        <f t="shared" si="29"/>
        <v>203496</v>
      </c>
      <c r="E1874" t="b">
        <v>1</v>
      </c>
      <c r="F1874">
        <v>2013</v>
      </c>
      <c r="G1874">
        <v>2020</v>
      </c>
      <c r="H1874" t="s">
        <v>7618</v>
      </c>
      <c r="I1874">
        <v>1610612745</v>
      </c>
      <c r="J1874" t="s">
        <v>724</v>
      </c>
      <c r="K1874" t="s">
        <v>725</v>
      </c>
      <c r="L1874" t="s">
        <v>726</v>
      </c>
      <c r="M1874" t="s">
        <v>727</v>
      </c>
      <c r="N1874" t="s">
        <v>19</v>
      </c>
      <c r="O1874">
        <v>1</v>
      </c>
      <c r="P1874" t="s">
        <v>7617</v>
      </c>
      <c r="Q1874" t="s">
        <v>7619</v>
      </c>
    </row>
    <row r="1875" spans="1:17" x14ac:dyDescent="0.2">
      <c r="A1875">
        <v>200823</v>
      </c>
      <c r="B1875" t="s">
        <v>7620</v>
      </c>
      <c r="C1875" t="s">
        <v>7621</v>
      </c>
      <c r="D1875">
        <f t="shared" si="29"/>
        <v>200823</v>
      </c>
      <c r="E1875" t="b">
        <v>0</v>
      </c>
      <c r="F1875">
        <v>2006</v>
      </c>
      <c r="G1875">
        <v>2006</v>
      </c>
      <c r="H1875" t="s">
        <v>7622</v>
      </c>
      <c r="I1875">
        <v>0</v>
      </c>
      <c r="N1875" t="s">
        <v>19</v>
      </c>
      <c r="O1875">
        <v>1</v>
      </c>
      <c r="P1875" t="s">
        <v>7621</v>
      </c>
      <c r="Q1875" t="s">
        <v>7623</v>
      </c>
    </row>
    <row r="1876" spans="1:17" x14ac:dyDescent="0.2">
      <c r="A1876">
        <v>109</v>
      </c>
      <c r="B1876" t="s">
        <v>7624</v>
      </c>
      <c r="C1876" t="s">
        <v>7625</v>
      </c>
      <c r="D1876">
        <f t="shared" si="29"/>
        <v>109</v>
      </c>
      <c r="E1876" t="b">
        <v>0</v>
      </c>
      <c r="F1876">
        <v>1992</v>
      </c>
      <c r="G1876">
        <v>2007</v>
      </c>
      <c r="H1876" t="s">
        <v>7626</v>
      </c>
      <c r="I1876">
        <v>0</v>
      </c>
      <c r="N1876" t="s">
        <v>19</v>
      </c>
      <c r="O1876">
        <v>0</v>
      </c>
      <c r="P1876" t="s">
        <v>7625</v>
      </c>
      <c r="Q1876" t="s">
        <v>7627</v>
      </c>
    </row>
    <row r="1877" spans="1:17" x14ac:dyDescent="0.2">
      <c r="A1877">
        <v>123</v>
      </c>
      <c r="B1877" t="s">
        <v>7628</v>
      </c>
      <c r="C1877" t="s">
        <v>7629</v>
      </c>
      <c r="D1877">
        <f t="shared" si="29"/>
        <v>123</v>
      </c>
      <c r="E1877" t="b">
        <v>0</v>
      </c>
      <c r="F1877">
        <v>1991</v>
      </c>
      <c r="G1877">
        <v>2003</v>
      </c>
      <c r="H1877" t="s">
        <v>7630</v>
      </c>
      <c r="I1877">
        <v>0</v>
      </c>
      <c r="N1877" t="s">
        <v>19</v>
      </c>
      <c r="O1877">
        <v>0</v>
      </c>
      <c r="P1877" t="s">
        <v>7629</v>
      </c>
      <c r="Q1877" t="s">
        <v>7631</v>
      </c>
    </row>
    <row r="1878" spans="1:17" x14ac:dyDescent="0.2">
      <c r="A1878">
        <v>305</v>
      </c>
      <c r="B1878" t="s">
        <v>7632</v>
      </c>
      <c r="C1878" t="s">
        <v>7633</v>
      </c>
      <c r="D1878">
        <f t="shared" si="29"/>
        <v>305</v>
      </c>
      <c r="E1878" t="b">
        <v>0</v>
      </c>
      <c r="F1878">
        <v>1976</v>
      </c>
      <c r="G1878">
        <v>1996</v>
      </c>
      <c r="H1878" t="s">
        <v>7634</v>
      </c>
      <c r="I1878">
        <v>0</v>
      </c>
      <c r="N1878" t="s">
        <v>19</v>
      </c>
      <c r="O1878">
        <v>0</v>
      </c>
      <c r="P1878" t="s">
        <v>7633</v>
      </c>
      <c r="Q1878" t="s">
        <v>7635</v>
      </c>
    </row>
    <row r="1879" spans="1:17" x14ac:dyDescent="0.2">
      <c r="A1879">
        <v>203135</v>
      </c>
      <c r="B1879" t="s">
        <v>7636</v>
      </c>
      <c r="C1879" t="s">
        <v>7637</v>
      </c>
      <c r="D1879">
        <f t="shared" si="29"/>
        <v>203135</v>
      </c>
      <c r="E1879" t="b">
        <v>0</v>
      </c>
      <c r="F1879">
        <v>2012</v>
      </c>
      <c r="G1879">
        <v>2015</v>
      </c>
      <c r="H1879" t="s">
        <v>7638</v>
      </c>
      <c r="I1879">
        <v>0</v>
      </c>
      <c r="N1879" t="s">
        <v>19</v>
      </c>
      <c r="O1879">
        <v>1</v>
      </c>
      <c r="P1879" t="s">
        <v>7637</v>
      </c>
      <c r="Q1879" t="s">
        <v>7639</v>
      </c>
    </row>
    <row r="1880" spans="1:17" x14ac:dyDescent="0.2">
      <c r="A1880">
        <v>2741</v>
      </c>
      <c r="B1880" t="s">
        <v>7640</v>
      </c>
      <c r="C1880" t="s">
        <v>7641</v>
      </c>
      <c r="D1880">
        <f t="shared" si="29"/>
        <v>2741</v>
      </c>
      <c r="E1880" t="b">
        <v>0</v>
      </c>
      <c r="F1880">
        <v>2004</v>
      </c>
      <c r="G1880">
        <v>2008</v>
      </c>
      <c r="H1880" t="s">
        <v>7642</v>
      </c>
      <c r="I1880">
        <v>0</v>
      </c>
      <c r="N1880" t="s">
        <v>19</v>
      </c>
      <c r="O1880">
        <v>1</v>
      </c>
      <c r="P1880" t="s">
        <v>7641</v>
      </c>
      <c r="Q1880" t="s">
        <v>7643</v>
      </c>
    </row>
    <row r="1881" spans="1:17" x14ac:dyDescent="0.2">
      <c r="A1881">
        <v>1714</v>
      </c>
      <c r="B1881" t="s">
        <v>7644</v>
      </c>
      <c r="C1881" t="s">
        <v>7645</v>
      </c>
      <c r="D1881">
        <f t="shared" si="29"/>
        <v>1714</v>
      </c>
      <c r="E1881" t="b">
        <v>0</v>
      </c>
      <c r="F1881">
        <v>1998</v>
      </c>
      <c r="G1881">
        <v>2004</v>
      </c>
      <c r="H1881" t="s">
        <v>7646</v>
      </c>
      <c r="I1881">
        <v>0</v>
      </c>
      <c r="N1881" t="s">
        <v>19</v>
      </c>
      <c r="O1881">
        <v>0</v>
      </c>
      <c r="P1881" t="s">
        <v>7645</v>
      </c>
      <c r="Q1881" t="s">
        <v>7647</v>
      </c>
    </row>
    <row r="1882" spans="1:17" x14ac:dyDescent="0.2">
      <c r="A1882">
        <v>201987</v>
      </c>
      <c r="B1882" t="s">
        <v>7648</v>
      </c>
      <c r="C1882" t="s">
        <v>7649</v>
      </c>
      <c r="D1882">
        <f t="shared" si="29"/>
        <v>201987</v>
      </c>
      <c r="E1882" t="b">
        <v>0</v>
      </c>
      <c r="F1882">
        <v>2010</v>
      </c>
      <c r="G1882">
        <v>2010</v>
      </c>
      <c r="H1882" t="s">
        <v>7650</v>
      </c>
      <c r="I1882">
        <v>0</v>
      </c>
      <c r="N1882" t="s">
        <v>1889</v>
      </c>
      <c r="O1882">
        <v>1</v>
      </c>
      <c r="P1882" t="s">
        <v>7649</v>
      </c>
      <c r="Q1882" t="s">
        <v>7651</v>
      </c>
    </row>
    <row r="1883" spans="1:17" x14ac:dyDescent="0.2">
      <c r="A1883">
        <v>438</v>
      </c>
      <c r="B1883" t="s">
        <v>7652</v>
      </c>
      <c r="C1883" t="s">
        <v>7653</v>
      </c>
      <c r="D1883">
        <f t="shared" si="29"/>
        <v>438</v>
      </c>
      <c r="E1883" t="b">
        <v>0</v>
      </c>
      <c r="F1883">
        <v>1992</v>
      </c>
      <c r="G1883">
        <v>1996</v>
      </c>
      <c r="H1883" t="s">
        <v>7654</v>
      </c>
      <c r="I1883">
        <v>0</v>
      </c>
      <c r="N1883" t="s">
        <v>19</v>
      </c>
      <c r="O1883">
        <v>0</v>
      </c>
      <c r="P1883" t="s">
        <v>7653</v>
      </c>
      <c r="Q1883" t="s">
        <v>7655</v>
      </c>
    </row>
    <row r="1884" spans="1:17" x14ac:dyDescent="0.2">
      <c r="A1884">
        <v>101156</v>
      </c>
      <c r="B1884" t="s">
        <v>7656</v>
      </c>
      <c r="C1884" t="s">
        <v>7657</v>
      </c>
      <c r="D1884">
        <f t="shared" si="29"/>
        <v>101156</v>
      </c>
      <c r="E1884" t="b">
        <v>0</v>
      </c>
      <c r="F1884">
        <v>2005</v>
      </c>
      <c r="G1884">
        <v>2005</v>
      </c>
      <c r="H1884" t="s">
        <v>7658</v>
      </c>
      <c r="I1884">
        <v>0</v>
      </c>
      <c r="N1884" t="s">
        <v>19</v>
      </c>
      <c r="O1884">
        <v>0</v>
      </c>
      <c r="P1884" t="s">
        <v>7657</v>
      </c>
      <c r="Q1884" t="s">
        <v>7659</v>
      </c>
    </row>
    <row r="1885" spans="1:17" x14ac:dyDescent="0.2">
      <c r="A1885">
        <v>1629057</v>
      </c>
      <c r="B1885" t="s">
        <v>7660</v>
      </c>
      <c r="C1885" t="s">
        <v>7661</v>
      </c>
      <c r="D1885">
        <f t="shared" si="29"/>
        <v>1629057</v>
      </c>
      <c r="E1885" t="b">
        <v>1</v>
      </c>
      <c r="F1885">
        <v>2018</v>
      </c>
      <c r="G1885">
        <v>2020</v>
      </c>
      <c r="H1885" t="s">
        <v>7662</v>
      </c>
      <c r="I1885">
        <v>1610612738</v>
      </c>
      <c r="J1885" t="s">
        <v>972</v>
      </c>
      <c r="K1885" t="s">
        <v>973</v>
      </c>
      <c r="L1885" t="s">
        <v>974</v>
      </c>
      <c r="M1885" t="s">
        <v>975</v>
      </c>
      <c r="N1885" t="s">
        <v>19</v>
      </c>
      <c r="O1885">
        <v>1</v>
      </c>
      <c r="P1885" t="s">
        <v>7661</v>
      </c>
      <c r="Q1885" t="s">
        <v>7663</v>
      </c>
    </row>
    <row r="1886" spans="1:17" x14ac:dyDescent="0.2">
      <c r="A1886">
        <v>1630218</v>
      </c>
      <c r="B1886" t="s">
        <v>7664</v>
      </c>
      <c r="C1886" t="s">
        <v>7665</v>
      </c>
      <c r="D1886">
        <f t="shared" si="29"/>
        <v>1630218</v>
      </c>
      <c r="E1886" t="b">
        <v>0</v>
      </c>
      <c r="F1886">
        <v>2020</v>
      </c>
      <c r="G1886">
        <v>2020</v>
      </c>
      <c r="H1886" t="s">
        <v>7666</v>
      </c>
      <c r="I1886">
        <v>0</v>
      </c>
      <c r="N1886" t="s">
        <v>19</v>
      </c>
      <c r="O1886">
        <v>0</v>
      </c>
      <c r="P1886" t="s">
        <v>7665</v>
      </c>
      <c r="Q1886" t="s">
        <v>7667</v>
      </c>
    </row>
    <row r="1887" spans="1:17" x14ac:dyDescent="0.2">
      <c r="A1887">
        <v>201577</v>
      </c>
      <c r="B1887" t="s">
        <v>7668</v>
      </c>
      <c r="C1887" t="s">
        <v>7669</v>
      </c>
      <c r="D1887">
        <f t="shared" si="29"/>
        <v>201577</v>
      </c>
      <c r="E1887" t="b">
        <v>1</v>
      </c>
      <c r="F1887">
        <v>2008</v>
      </c>
      <c r="G1887">
        <v>2020</v>
      </c>
      <c r="H1887" t="s">
        <v>7670</v>
      </c>
      <c r="I1887">
        <v>1610612749</v>
      </c>
      <c r="J1887" t="s">
        <v>1144</v>
      </c>
      <c r="K1887" t="s">
        <v>1145</v>
      </c>
      <c r="L1887" t="s">
        <v>1146</v>
      </c>
      <c r="M1887" t="s">
        <v>1147</v>
      </c>
      <c r="N1887" t="s">
        <v>19</v>
      </c>
      <c r="O1887">
        <v>0</v>
      </c>
      <c r="P1887" t="s">
        <v>7669</v>
      </c>
      <c r="Q1887" t="s">
        <v>7671</v>
      </c>
    </row>
    <row r="1888" spans="1:17" x14ac:dyDescent="0.2">
      <c r="A1888">
        <v>393</v>
      </c>
      <c r="B1888" t="s">
        <v>7672</v>
      </c>
      <c r="C1888" t="s">
        <v>7673</v>
      </c>
      <c r="D1888">
        <f t="shared" si="29"/>
        <v>393</v>
      </c>
      <c r="E1888" t="b">
        <v>0</v>
      </c>
      <c r="F1888">
        <v>1988</v>
      </c>
      <c r="G1888">
        <v>2004</v>
      </c>
      <c r="H1888" t="s">
        <v>7674</v>
      </c>
      <c r="I1888">
        <v>0</v>
      </c>
      <c r="N1888" t="s">
        <v>19</v>
      </c>
      <c r="O1888">
        <v>0</v>
      </c>
      <c r="P1888" t="s">
        <v>7673</v>
      </c>
      <c r="Q1888" t="s">
        <v>7675</v>
      </c>
    </row>
    <row r="1889" spans="1:17" x14ac:dyDescent="0.2">
      <c r="A1889">
        <v>1629066</v>
      </c>
      <c r="B1889" t="s">
        <v>7676</v>
      </c>
      <c r="C1889" t="s">
        <v>7677</v>
      </c>
      <c r="D1889">
        <f t="shared" si="29"/>
        <v>1629066</v>
      </c>
      <c r="E1889" t="b">
        <v>1</v>
      </c>
      <c r="F1889">
        <v>2018</v>
      </c>
      <c r="G1889">
        <v>2020</v>
      </c>
      <c r="H1889" t="s">
        <v>7678</v>
      </c>
      <c r="I1889">
        <v>1610612751</v>
      </c>
      <c r="J1889" t="s">
        <v>1280</v>
      </c>
      <c r="K1889" t="s">
        <v>1281</v>
      </c>
      <c r="L1889" t="s">
        <v>1282</v>
      </c>
      <c r="M1889" t="s">
        <v>1283</v>
      </c>
      <c r="N1889" t="s">
        <v>19</v>
      </c>
      <c r="O1889">
        <v>11</v>
      </c>
      <c r="P1889" t="s">
        <v>7677</v>
      </c>
      <c r="Q1889" t="s">
        <v>7679</v>
      </c>
    </row>
    <row r="1890" spans="1:17" x14ac:dyDescent="0.2">
      <c r="A1890">
        <v>1934</v>
      </c>
      <c r="B1890" t="s">
        <v>7680</v>
      </c>
      <c r="C1890" t="s">
        <v>7681</v>
      </c>
      <c r="D1890">
        <f t="shared" si="29"/>
        <v>1934</v>
      </c>
      <c r="E1890" t="b">
        <v>0</v>
      </c>
      <c r="F1890">
        <v>1999</v>
      </c>
      <c r="G1890">
        <v>2004</v>
      </c>
      <c r="H1890" t="s">
        <v>7682</v>
      </c>
      <c r="I1890">
        <v>0</v>
      </c>
      <c r="N1890" t="s">
        <v>19</v>
      </c>
      <c r="O1890">
        <v>0</v>
      </c>
      <c r="P1890" t="s">
        <v>7681</v>
      </c>
      <c r="Q1890" t="s">
        <v>7683</v>
      </c>
    </row>
    <row r="1891" spans="1:17" x14ac:dyDescent="0.2">
      <c r="A1891">
        <v>200760</v>
      </c>
      <c r="B1891" t="s">
        <v>7684</v>
      </c>
      <c r="C1891" t="s">
        <v>7685</v>
      </c>
      <c r="D1891">
        <f t="shared" si="29"/>
        <v>200760</v>
      </c>
      <c r="E1891" t="b">
        <v>0</v>
      </c>
      <c r="F1891">
        <v>2006</v>
      </c>
      <c r="G1891">
        <v>2010</v>
      </c>
      <c r="H1891" t="s">
        <v>7686</v>
      </c>
      <c r="I1891">
        <v>0</v>
      </c>
      <c r="N1891" t="s">
        <v>19</v>
      </c>
      <c r="O1891">
        <v>1</v>
      </c>
      <c r="P1891" t="s">
        <v>7685</v>
      </c>
      <c r="Q1891" t="s">
        <v>7687</v>
      </c>
    </row>
    <row r="1892" spans="1:17" x14ac:dyDescent="0.2">
      <c r="A1892">
        <v>203918</v>
      </c>
      <c r="B1892" t="s">
        <v>7688</v>
      </c>
      <c r="C1892" t="s">
        <v>7689</v>
      </c>
      <c r="D1892">
        <f t="shared" si="29"/>
        <v>203918</v>
      </c>
      <c r="E1892" t="b">
        <v>1</v>
      </c>
      <c r="F1892">
        <v>2014</v>
      </c>
      <c r="G1892">
        <v>2020</v>
      </c>
      <c r="H1892" t="s">
        <v>7690</v>
      </c>
      <c r="I1892">
        <v>1610612757</v>
      </c>
      <c r="J1892" t="s">
        <v>492</v>
      </c>
      <c r="K1892" t="s">
        <v>493</v>
      </c>
      <c r="L1892" t="s">
        <v>494</v>
      </c>
      <c r="M1892" t="s">
        <v>495</v>
      </c>
      <c r="N1892" t="s">
        <v>19</v>
      </c>
      <c r="O1892">
        <v>0</v>
      </c>
      <c r="P1892" t="s">
        <v>7689</v>
      </c>
      <c r="Q1892" t="s">
        <v>7691</v>
      </c>
    </row>
    <row r="1893" spans="1:17" x14ac:dyDescent="0.2">
      <c r="A1893">
        <v>203585</v>
      </c>
      <c r="B1893" t="s">
        <v>7692</v>
      </c>
      <c r="C1893" t="s">
        <v>7693</v>
      </c>
      <c r="D1893">
        <f t="shared" si="29"/>
        <v>203585</v>
      </c>
      <c r="E1893" t="b">
        <v>1</v>
      </c>
      <c r="F1893">
        <v>2016</v>
      </c>
      <c r="G1893">
        <v>2020</v>
      </c>
      <c r="H1893" t="s">
        <v>7694</v>
      </c>
      <c r="I1893">
        <v>1610612746</v>
      </c>
      <c r="J1893" t="s">
        <v>352</v>
      </c>
      <c r="K1893" t="s">
        <v>353</v>
      </c>
      <c r="L1893" t="s">
        <v>354</v>
      </c>
      <c r="M1893" t="s">
        <v>355</v>
      </c>
      <c r="N1893" t="s">
        <v>19</v>
      </c>
      <c r="O1893">
        <v>1</v>
      </c>
      <c r="P1893" t="s">
        <v>7693</v>
      </c>
      <c r="Q1893" t="s">
        <v>7695</v>
      </c>
    </row>
    <row r="1894" spans="1:17" x14ac:dyDescent="0.2">
      <c r="A1894">
        <v>1628681</v>
      </c>
      <c r="B1894" t="s">
        <v>7696</v>
      </c>
      <c r="C1894" t="s">
        <v>7697</v>
      </c>
      <c r="D1894">
        <f t="shared" si="29"/>
        <v>1628681</v>
      </c>
      <c r="E1894" t="b">
        <v>0</v>
      </c>
      <c r="F1894">
        <v>2017</v>
      </c>
      <c r="G1894">
        <v>2017</v>
      </c>
      <c r="H1894" t="s">
        <v>7698</v>
      </c>
      <c r="I1894">
        <v>0</v>
      </c>
      <c r="N1894" t="s">
        <v>19</v>
      </c>
      <c r="O1894">
        <v>1</v>
      </c>
      <c r="P1894" t="s">
        <v>7697</v>
      </c>
      <c r="Q1894" t="s">
        <v>7699</v>
      </c>
    </row>
    <row r="1895" spans="1:17" x14ac:dyDescent="0.2">
      <c r="A1895">
        <v>915</v>
      </c>
      <c r="B1895" t="s">
        <v>7700</v>
      </c>
      <c r="C1895" t="s">
        <v>7701</v>
      </c>
      <c r="D1895">
        <f t="shared" si="29"/>
        <v>915</v>
      </c>
      <c r="E1895" t="b">
        <v>0</v>
      </c>
      <c r="F1895">
        <v>1993</v>
      </c>
      <c r="G1895">
        <v>2004</v>
      </c>
      <c r="H1895" t="s">
        <v>7702</v>
      </c>
      <c r="I1895">
        <v>0</v>
      </c>
      <c r="N1895" t="s">
        <v>19</v>
      </c>
      <c r="O1895">
        <v>0</v>
      </c>
      <c r="P1895" t="s">
        <v>7701</v>
      </c>
      <c r="Q1895" t="s">
        <v>7703</v>
      </c>
    </row>
    <row r="1896" spans="1:17" x14ac:dyDescent="0.2">
      <c r="A1896">
        <v>201155</v>
      </c>
      <c r="B1896" t="s">
        <v>7704</v>
      </c>
      <c r="C1896" t="s">
        <v>7705</v>
      </c>
      <c r="D1896">
        <f t="shared" si="29"/>
        <v>201155</v>
      </c>
      <c r="E1896" t="b">
        <v>0</v>
      </c>
      <c r="F1896">
        <v>2007</v>
      </c>
      <c r="G1896">
        <v>2016</v>
      </c>
      <c r="H1896" t="s">
        <v>7706</v>
      </c>
      <c r="I1896">
        <v>0</v>
      </c>
      <c r="N1896" t="s">
        <v>19</v>
      </c>
      <c r="O1896">
        <v>0</v>
      </c>
      <c r="P1896" t="s">
        <v>7705</v>
      </c>
      <c r="Q1896" t="s">
        <v>7707</v>
      </c>
    </row>
    <row r="1897" spans="1:17" x14ac:dyDescent="0.2">
      <c r="A1897">
        <v>2206</v>
      </c>
      <c r="B1897" t="s">
        <v>7708</v>
      </c>
      <c r="C1897" t="s">
        <v>7709</v>
      </c>
      <c r="D1897">
        <f t="shared" si="29"/>
        <v>2206</v>
      </c>
      <c r="E1897" t="b">
        <v>0</v>
      </c>
      <c r="F1897">
        <v>2001</v>
      </c>
      <c r="G1897">
        <v>2004</v>
      </c>
      <c r="H1897" t="s">
        <v>7710</v>
      </c>
      <c r="I1897">
        <v>0</v>
      </c>
      <c r="N1897" t="s">
        <v>19</v>
      </c>
      <c r="O1897">
        <v>0</v>
      </c>
      <c r="P1897" t="s">
        <v>7709</v>
      </c>
      <c r="Q1897" t="s">
        <v>7711</v>
      </c>
    </row>
    <row r="1898" spans="1:17" x14ac:dyDescent="0.2">
      <c r="A1898">
        <v>1518</v>
      </c>
      <c r="B1898" t="s">
        <v>7712</v>
      </c>
      <c r="C1898" t="s">
        <v>7713</v>
      </c>
      <c r="D1898">
        <f t="shared" si="29"/>
        <v>1518</v>
      </c>
      <c r="E1898" t="b">
        <v>0</v>
      </c>
      <c r="F1898">
        <v>1997</v>
      </c>
      <c r="G1898">
        <v>1999</v>
      </c>
      <c r="H1898" t="s">
        <v>7714</v>
      </c>
      <c r="I1898">
        <v>0</v>
      </c>
      <c r="N1898" t="s">
        <v>19</v>
      </c>
      <c r="O1898">
        <v>0</v>
      </c>
      <c r="P1898" t="s">
        <v>7713</v>
      </c>
      <c r="Q1898" t="s">
        <v>7715</v>
      </c>
    </row>
    <row r="1899" spans="1:17" x14ac:dyDescent="0.2">
      <c r="A1899">
        <v>201958</v>
      </c>
      <c r="B1899" t="s">
        <v>7716</v>
      </c>
      <c r="C1899" t="s">
        <v>7717</v>
      </c>
      <c r="D1899">
        <f t="shared" si="29"/>
        <v>201958</v>
      </c>
      <c r="E1899" t="b">
        <v>0</v>
      </c>
      <c r="F1899">
        <v>2009</v>
      </c>
      <c r="G1899">
        <v>2012</v>
      </c>
      <c r="H1899" t="s">
        <v>7718</v>
      </c>
      <c r="I1899">
        <v>0</v>
      </c>
      <c r="N1899" t="s">
        <v>19</v>
      </c>
      <c r="O1899">
        <v>0</v>
      </c>
      <c r="P1899" t="s">
        <v>7717</v>
      </c>
      <c r="Q1899" t="s">
        <v>7719</v>
      </c>
    </row>
    <row r="1900" spans="1:17" x14ac:dyDescent="0.2">
      <c r="A1900">
        <v>2427</v>
      </c>
      <c r="B1900" t="s">
        <v>7720</v>
      </c>
      <c r="C1900" t="s">
        <v>7721</v>
      </c>
      <c r="D1900">
        <f t="shared" si="29"/>
        <v>2427</v>
      </c>
      <c r="E1900" t="b">
        <v>0</v>
      </c>
      <c r="F1900">
        <v>2002</v>
      </c>
      <c r="G1900">
        <v>2013</v>
      </c>
      <c r="H1900" t="s">
        <v>7722</v>
      </c>
      <c r="I1900">
        <v>0</v>
      </c>
      <c r="N1900" t="s">
        <v>19</v>
      </c>
      <c r="O1900">
        <v>0</v>
      </c>
      <c r="P1900" t="s">
        <v>7721</v>
      </c>
      <c r="Q1900" t="s">
        <v>7723</v>
      </c>
    </row>
    <row r="1901" spans="1:17" x14ac:dyDescent="0.2">
      <c r="A1901">
        <v>101232</v>
      </c>
      <c r="B1901" t="s">
        <v>7724</v>
      </c>
      <c r="C1901" t="s">
        <v>7725</v>
      </c>
      <c r="D1901">
        <f t="shared" si="29"/>
        <v>101232</v>
      </c>
      <c r="E1901" t="b">
        <v>0</v>
      </c>
      <c r="F1901">
        <v>2006</v>
      </c>
      <c r="G1901">
        <v>2006</v>
      </c>
      <c r="H1901" t="s">
        <v>7726</v>
      </c>
      <c r="I1901">
        <v>0</v>
      </c>
      <c r="N1901" t="s">
        <v>19</v>
      </c>
      <c r="O1901">
        <v>1</v>
      </c>
      <c r="P1901" t="s">
        <v>7725</v>
      </c>
      <c r="Q1901" t="s">
        <v>7727</v>
      </c>
    </row>
    <row r="1902" spans="1:17" x14ac:dyDescent="0.2">
      <c r="A1902">
        <v>101146</v>
      </c>
      <c r="B1902" t="s">
        <v>7728</v>
      </c>
      <c r="C1902" t="s">
        <v>7729</v>
      </c>
      <c r="D1902">
        <f t="shared" si="29"/>
        <v>101146</v>
      </c>
      <c r="E1902" t="b">
        <v>0</v>
      </c>
      <c r="F1902">
        <v>2008</v>
      </c>
      <c r="G1902">
        <v>2009</v>
      </c>
      <c r="H1902" t="s">
        <v>7730</v>
      </c>
      <c r="I1902">
        <v>0</v>
      </c>
      <c r="N1902" t="s">
        <v>19</v>
      </c>
      <c r="O1902">
        <v>0</v>
      </c>
      <c r="P1902" t="s">
        <v>7729</v>
      </c>
      <c r="Q1902" t="s">
        <v>7731</v>
      </c>
    </row>
    <row r="1903" spans="1:17" x14ac:dyDescent="0.2">
      <c r="A1903">
        <v>1629641</v>
      </c>
      <c r="B1903" t="s">
        <v>7732</v>
      </c>
      <c r="C1903" t="s">
        <v>7733</v>
      </c>
      <c r="D1903">
        <f t="shared" si="29"/>
        <v>1629641</v>
      </c>
      <c r="E1903" t="b">
        <v>1</v>
      </c>
      <c r="F1903">
        <v>2019</v>
      </c>
      <c r="G1903">
        <v>2020</v>
      </c>
      <c r="H1903" t="s">
        <v>7734</v>
      </c>
      <c r="I1903">
        <v>1610612738</v>
      </c>
      <c r="J1903" t="s">
        <v>972</v>
      </c>
      <c r="K1903" t="s">
        <v>973</v>
      </c>
      <c r="L1903" t="s">
        <v>974</v>
      </c>
      <c r="M1903" t="s">
        <v>975</v>
      </c>
      <c r="N1903" t="s">
        <v>19</v>
      </c>
      <c r="O1903">
        <v>11</v>
      </c>
      <c r="P1903" t="s">
        <v>7733</v>
      </c>
      <c r="Q1903" t="s">
        <v>7735</v>
      </c>
    </row>
    <row r="1904" spans="1:17" x14ac:dyDescent="0.2">
      <c r="A1904">
        <v>1627758</v>
      </c>
      <c r="B1904" t="s">
        <v>7736</v>
      </c>
      <c r="C1904" t="s">
        <v>7737</v>
      </c>
      <c r="D1904">
        <f t="shared" si="29"/>
        <v>1627758</v>
      </c>
      <c r="E1904" t="b">
        <v>0</v>
      </c>
      <c r="F1904">
        <v>2016</v>
      </c>
      <c r="G1904">
        <v>2018</v>
      </c>
      <c r="H1904" t="s">
        <v>7738</v>
      </c>
      <c r="I1904">
        <v>0</v>
      </c>
      <c r="N1904" t="s">
        <v>19</v>
      </c>
      <c r="O1904">
        <v>1</v>
      </c>
      <c r="P1904" t="s">
        <v>7737</v>
      </c>
      <c r="Q1904" t="s">
        <v>7739</v>
      </c>
    </row>
    <row r="1905" spans="1:17" x14ac:dyDescent="0.2">
      <c r="A1905">
        <v>166</v>
      </c>
      <c r="B1905" t="s">
        <v>7740</v>
      </c>
      <c r="C1905" t="s">
        <v>7741</v>
      </c>
      <c r="D1905">
        <f t="shared" si="29"/>
        <v>166</v>
      </c>
      <c r="E1905" t="b">
        <v>0</v>
      </c>
      <c r="F1905">
        <v>1986</v>
      </c>
      <c r="G1905">
        <v>2000</v>
      </c>
      <c r="H1905" t="s">
        <v>7742</v>
      </c>
      <c r="I1905">
        <v>0</v>
      </c>
      <c r="N1905" t="s">
        <v>19</v>
      </c>
      <c r="O1905">
        <v>0</v>
      </c>
      <c r="P1905" t="s">
        <v>7741</v>
      </c>
      <c r="Q1905" t="s">
        <v>7743</v>
      </c>
    </row>
    <row r="1906" spans="1:17" x14ac:dyDescent="0.2">
      <c r="A1906">
        <v>1500</v>
      </c>
      <c r="B1906" t="s">
        <v>7744</v>
      </c>
      <c r="C1906" t="s">
        <v>7745</v>
      </c>
      <c r="D1906">
        <f t="shared" si="29"/>
        <v>1500</v>
      </c>
      <c r="E1906" t="b">
        <v>0</v>
      </c>
      <c r="F1906">
        <v>1997</v>
      </c>
      <c r="G1906">
        <v>2004</v>
      </c>
      <c r="H1906" t="s">
        <v>7746</v>
      </c>
      <c r="I1906">
        <v>0</v>
      </c>
      <c r="N1906" t="s">
        <v>19</v>
      </c>
      <c r="O1906">
        <v>0</v>
      </c>
      <c r="P1906" t="s">
        <v>7745</v>
      </c>
      <c r="Q1906" t="s">
        <v>7747</v>
      </c>
    </row>
    <row r="1907" spans="1:17" x14ac:dyDescent="0.2">
      <c r="A1907">
        <v>2648</v>
      </c>
      <c r="B1907" t="s">
        <v>7748</v>
      </c>
      <c r="C1907" t="s">
        <v>7749</v>
      </c>
      <c r="D1907">
        <f t="shared" si="29"/>
        <v>2648</v>
      </c>
      <c r="E1907" t="b">
        <v>0</v>
      </c>
      <c r="F1907">
        <v>2003</v>
      </c>
      <c r="G1907">
        <v>2010</v>
      </c>
      <c r="H1907" t="s">
        <v>7750</v>
      </c>
      <c r="I1907">
        <v>0</v>
      </c>
      <c r="N1907" t="s">
        <v>19</v>
      </c>
      <c r="O1907">
        <v>1</v>
      </c>
      <c r="P1907" t="s">
        <v>7749</v>
      </c>
      <c r="Q1907" t="s">
        <v>7751</v>
      </c>
    </row>
    <row r="1908" spans="1:17" x14ac:dyDescent="0.2">
      <c r="A1908">
        <v>1626178</v>
      </c>
      <c r="B1908" t="s">
        <v>7752</v>
      </c>
      <c r="C1908" t="s">
        <v>7753</v>
      </c>
      <c r="D1908">
        <f t="shared" si="29"/>
        <v>1626178</v>
      </c>
      <c r="E1908" t="b">
        <v>1</v>
      </c>
      <c r="F1908">
        <v>2015</v>
      </c>
      <c r="G1908">
        <v>2019</v>
      </c>
      <c r="H1908" t="s">
        <v>7754</v>
      </c>
      <c r="I1908">
        <v>1610612761</v>
      </c>
      <c r="J1908" t="s">
        <v>1503</v>
      </c>
      <c r="K1908" t="s">
        <v>1504</v>
      </c>
      <c r="L1908" t="s">
        <v>1505</v>
      </c>
      <c r="M1908" t="s">
        <v>1506</v>
      </c>
      <c r="N1908" t="s">
        <v>19</v>
      </c>
      <c r="O1908">
        <v>0</v>
      </c>
      <c r="P1908" t="s">
        <v>7753</v>
      </c>
      <c r="Q1908" t="s">
        <v>7755</v>
      </c>
    </row>
    <row r="1909" spans="1:17" x14ac:dyDescent="0.2">
      <c r="A1909">
        <v>200758</v>
      </c>
      <c r="B1909" t="s">
        <v>7756</v>
      </c>
      <c r="C1909" t="s">
        <v>7757</v>
      </c>
      <c r="D1909">
        <f t="shared" si="29"/>
        <v>200758</v>
      </c>
      <c r="E1909" t="b">
        <v>0</v>
      </c>
      <c r="F1909">
        <v>2006</v>
      </c>
      <c r="G1909">
        <v>2013</v>
      </c>
      <c r="H1909" t="s">
        <v>7758</v>
      </c>
      <c r="I1909">
        <v>0</v>
      </c>
      <c r="N1909" t="s">
        <v>19</v>
      </c>
      <c r="O1909">
        <v>1</v>
      </c>
      <c r="P1909" t="s">
        <v>7757</v>
      </c>
      <c r="Q1909" t="s">
        <v>7759</v>
      </c>
    </row>
    <row r="1910" spans="1:17" x14ac:dyDescent="0.2">
      <c r="A1910">
        <v>101179</v>
      </c>
      <c r="B1910" t="s">
        <v>7760</v>
      </c>
      <c r="C1910" t="s">
        <v>7761</v>
      </c>
      <c r="D1910">
        <f t="shared" si="29"/>
        <v>101179</v>
      </c>
      <c r="E1910" t="b">
        <v>0</v>
      </c>
      <c r="F1910">
        <v>2005</v>
      </c>
      <c r="G1910">
        <v>2016</v>
      </c>
      <c r="H1910" t="s">
        <v>7762</v>
      </c>
      <c r="I1910">
        <v>0</v>
      </c>
      <c r="N1910" t="s">
        <v>19</v>
      </c>
      <c r="O1910">
        <v>0</v>
      </c>
      <c r="P1910" t="s">
        <v>7761</v>
      </c>
      <c r="Q1910" t="s">
        <v>7763</v>
      </c>
    </row>
    <row r="1911" spans="1:17" x14ac:dyDescent="0.2">
      <c r="A1911">
        <v>101142</v>
      </c>
      <c r="B1911" t="s">
        <v>7764</v>
      </c>
      <c r="C1911" t="s">
        <v>7765</v>
      </c>
      <c r="D1911">
        <f t="shared" si="29"/>
        <v>101142</v>
      </c>
      <c r="E1911" t="b">
        <v>0</v>
      </c>
      <c r="F1911">
        <v>2005</v>
      </c>
      <c r="G1911">
        <v>2014</v>
      </c>
      <c r="H1911" t="s">
        <v>7766</v>
      </c>
      <c r="I1911">
        <v>0</v>
      </c>
      <c r="N1911" t="s">
        <v>19</v>
      </c>
      <c r="O1911">
        <v>0</v>
      </c>
      <c r="P1911" t="s">
        <v>7765</v>
      </c>
      <c r="Q1911" t="s">
        <v>7767</v>
      </c>
    </row>
    <row r="1912" spans="1:17" x14ac:dyDescent="0.2">
      <c r="A1912">
        <v>938</v>
      </c>
      <c r="B1912" t="s">
        <v>7768</v>
      </c>
      <c r="C1912" t="s">
        <v>7769</v>
      </c>
      <c r="D1912">
        <f t="shared" si="29"/>
        <v>938</v>
      </c>
      <c r="E1912" t="b">
        <v>0</v>
      </c>
      <c r="F1912">
        <v>1988</v>
      </c>
      <c r="G1912">
        <v>1998</v>
      </c>
      <c r="H1912" t="s">
        <v>7770</v>
      </c>
      <c r="I1912">
        <v>0</v>
      </c>
      <c r="N1912" t="s">
        <v>19</v>
      </c>
      <c r="O1912">
        <v>0</v>
      </c>
      <c r="P1912" t="s">
        <v>7769</v>
      </c>
      <c r="Q1912" t="s">
        <v>7771</v>
      </c>
    </row>
    <row r="1913" spans="1:17" x14ac:dyDescent="0.2">
      <c r="A1913">
        <v>1728</v>
      </c>
      <c r="B1913" t="s">
        <v>7772</v>
      </c>
      <c r="C1913" t="s">
        <v>7773</v>
      </c>
      <c r="D1913">
        <f t="shared" si="29"/>
        <v>1728</v>
      </c>
      <c r="E1913" t="b">
        <v>0</v>
      </c>
      <c r="F1913">
        <v>1998</v>
      </c>
      <c r="G1913">
        <v>2000</v>
      </c>
      <c r="H1913" t="s">
        <v>7774</v>
      </c>
      <c r="I1913">
        <v>0</v>
      </c>
      <c r="N1913" t="s">
        <v>19</v>
      </c>
      <c r="O1913">
        <v>0</v>
      </c>
      <c r="P1913" t="s">
        <v>7773</v>
      </c>
      <c r="Q1913" t="s">
        <v>7775</v>
      </c>
    </row>
    <row r="1914" spans="1:17" x14ac:dyDescent="0.2">
      <c r="A1914">
        <v>201579</v>
      </c>
      <c r="B1914" t="s">
        <v>7776</v>
      </c>
      <c r="C1914" t="s">
        <v>7777</v>
      </c>
      <c r="D1914">
        <f t="shared" si="29"/>
        <v>201579</v>
      </c>
      <c r="E1914" t="b">
        <v>0</v>
      </c>
      <c r="F1914">
        <v>2008</v>
      </c>
      <c r="G1914">
        <v>2016</v>
      </c>
      <c r="H1914" t="s">
        <v>7778</v>
      </c>
      <c r="I1914">
        <v>0</v>
      </c>
      <c r="N1914" t="s">
        <v>19</v>
      </c>
      <c r="O1914">
        <v>0</v>
      </c>
      <c r="P1914" t="s">
        <v>7777</v>
      </c>
      <c r="Q1914" t="s">
        <v>7779</v>
      </c>
    </row>
    <row r="1915" spans="1:17" x14ac:dyDescent="0.2">
      <c r="A1915">
        <v>964</v>
      </c>
      <c r="B1915" t="s">
        <v>7780</v>
      </c>
      <c r="C1915" t="s">
        <v>7781</v>
      </c>
      <c r="D1915">
        <f t="shared" si="29"/>
        <v>964</v>
      </c>
      <c r="E1915" t="b">
        <v>0</v>
      </c>
      <c r="F1915">
        <v>1996</v>
      </c>
      <c r="G1915">
        <v>1999</v>
      </c>
      <c r="H1915" t="s">
        <v>7782</v>
      </c>
      <c r="I1915">
        <v>0</v>
      </c>
      <c r="N1915" t="s">
        <v>19</v>
      </c>
      <c r="O1915">
        <v>0</v>
      </c>
      <c r="P1915" t="s">
        <v>7781</v>
      </c>
      <c r="Q1915" t="s">
        <v>7783</v>
      </c>
    </row>
    <row r="1916" spans="1:17" x14ac:dyDescent="0.2">
      <c r="A1916">
        <v>2767</v>
      </c>
      <c r="B1916" t="s">
        <v>7784</v>
      </c>
      <c r="C1916" t="s">
        <v>7785</v>
      </c>
      <c r="D1916">
        <f t="shared" si="29"/>
        <v>2767</v>
      </c>
      <c r="E1916" t="b">
        <v>0</v>
      </c>
      <c r="F1916">
        <v>2004</v>
      </c>
      <c r="G1916">
        <v>2013</v>
      </c>
      <c r="H1916" t="s">
        <v>7786</v>
      </c>
      <c r="I1916">
        <v>0</v>
      </c>
      <c r="N1916" t="s">
        <v>19</v>
      </c>
      <c r="O1916">
        <v>0</v>
      </c>
      <c r="P1916" t="s">
        <v>7785</v>
      </c>
      <c r="Q1916" t="s">
        <v>7787</v>
      </c>
    </row>
    <row r="1917" spans="1:17" x14ac:dyDescent="0.2">
      <c r="A1917">
        <v>1626220</v>
      </c>
      <c r="B1917" t="s">
        <v>7788</v>
      </c>
      <c r="C1917" t="s">
        <v>7789</v>
      </c>
      <c r="D1917">
        <f t="shared" si="29"/>
        <v>1626220</v>
      </c>
      <c r="E1917" t="b">
        <v>1</v>
      </c>
      <c r="F1917">
        <v>2017</v>
      </c>
      <c r="G1917">
        <v>2020</v>
      </c>
      <c r="H1917" t="s">
        <v>7790</v>
      </c>
      <c r="I1917">
        <v>1610612762</v>
      </c>
      <c r="J1917" t="s">
        <v>924</v>
      </c>
      <c r="K1917" t="s">
        <v>925</v>
      </c>
      <c r="L1917" t="s">
        <v>926</v>
      </c>
      <c r="M1917" t="s">
        <v>927</v>
      </c>
      <c r="N1917" t="s">
        <v>19</v>
      </c>
      <c r="O1917">
        <v>1</v>
      </c>
      <c r="P1917" t="s">
        <v>7789</v>
      </c>
      <c r="Q1917" t="s">
        <v>7791</v>
      </c>
    </row>
    <row r="1918" spans="1:17" x14ac:dyDescent="0.2">
      <c r="A1918">
        <v>203091</v>
      </c>
      <c r="B1918" t="s">
        <v>7792</v>
      </c>
      <c r="C1918" t="s">
        <v>7793</v>
      </c>
      <c r="D1918">
        <f t="shared" si="29"/>
        <v>203091</v>
      </c>
      <c r="E1918" t="b">
        <v>0</v>
      </c>
      <c r="F1918">
        <v>2012</v>
      </c>
      <c r="G1918">
        <v>2013</v>
      </c>
      <c r="H1918" t="s">
        <v>7794</v>
      </c>
      <c r="I1918">
        <v>0</v>
      </c>
      <c r="N1918" t="s">
        <v>19</v>
      </c>
      <c r="O1918">
        <v>1</v>
      </c>
      <c r="P1918" t="s">
        <v>7793</v>
      </c>
      <c r="Q1918" t="s">
        <v>7795</v>
      </c>
    </row>
    <row r="1919" spans="1:17" x14ac:dyDescent="0.2">
      <c r="A1919">
        <v>2257</v>
      </c>
      <c r="B1919" t="s">
        <v>7796</v>
      </c>
      <c r="C1919" t="s">
        <v>7797</v>
      </c>
      <c r="D1919">
        <f t="shared" si="29"/>
        <v>2257</v>
      </c>
      <c r="E1919" t="b">
        <v>0</v>
      </c>
      <c r="F1919">
        <v>2001</v>
      </c>
      <c r="G1919">
        <v>2003</v>
      </c>
      <c r="H1919" t="s">
        <v>7798</v>
      </c>
      <c r="I1919">
        <v>0</v>
      </c>
      <c r="N1919" t="s">
        <v>19</v>
      </c>
      <c r="O1919">
        <v>1</v>
      </c>
      <c r="P1919" t="s">
        <v>7797</v>
      </c>
      <c r="Q1919" t="s">
        <v>7799</v>
      </c>
    </row>
    <row r="1920" spans="1:17" x14ac:dyDescent="0.2">
      <c r="A1920">
        <v>2092</v>
      </c>
      <c r="B1920" t="s">
        <v>7800</v>
      </c>
      <c r="C1920" t="s">
        <v>7801</v>
      </c>
      <c r="D1920">
        <f t="shared" si="29"/>
        <v>2092</v>
      </c>
      <c r="E1920" t="b">
        <v>0</v>
      </c>
      <c r="F1920">
        <v>2000</v>
      </c>
      <c r="G1920">
        <v>2000</v>
      </c>
      <c r="H1920" t="s">
        <v>7802</v>
      </c>
      <c r="I1920">
        <v>0</v>
      </c>
      <c r="N1920" t="s">
        <v>19</v>
      </c>
      <c r="O1920">
        <v>0</v>
      </c>
      <c r="P1920" t="s">
        <v>7801</v>
      </c>
      <c r="Q1920" t="s">
        <v>7803</v>
      </c>
    </row>
    <row r="1921" spans="1:17" x14ac:dyDescent="0.2">
      <c r="A1921">
        <v>1129</v>
      </c>
      <c r="B1921" t="s">
        <v>7804</v>
      </c>
      <c r="C1921" t="s">
        <v>7805</v>
      </c>
      <c r="D1921">
        <f t="shared" si="29"/>
        <v>1129</v>
      </c>
      <c r="E1921" t="b">
        <v>0</v>
      </c>
      <c r="F1921">
        <v>1996</v>
      </c>
      <c r="G1921">
        <v>1996</v>
      </c>
      <c r="H1921" t="s">
        <v>7806</v>
      </c>
      <c r="I1921">
        <v>0</v>
      </c>
      <c r="N1921" t="s">
        <v>19</v>
      </c>
      <c r="O1921">
        <v>0</v>
      </c>
      <c r="P1921" t="s">
        <v>7805</v>
      </c>
      <c r="Q1921" t="s">
        <v>7807</v>
      </c>
    </row>
    <row r="1922" spans="1:17" x14ac:dyDescent="0.2">
      <c r="A1922">
        <v>1739</v>
      </c>
      <c r="B1922" t="s">
        <v>7808</v>
      </c>
      <c r="C1922" t="s">
        <v>7809</v>
      </c>
      <c r="D1922">
        <f t="shared" si="29"/>
        <v>1739</v>
      </c>
      <c r="E1922" t="b">
        <v>0</v>
      </c>
      <c r="F1922">
        <v>1998</v>
      </c>
      <c r="G1922">
        <v>2007</v>
      </c>
      <c r="H1922" t="s">
        <v>7810</v>
      </c>
      <c r="I1922">
        <v>0</v>
      </c>
      <c r="N1922" t="s">
        <v>19</v>
      </c>
      <c r="O1922">
        <v>0</v>
      </c>
      <c r="P1922" t="s">
        <v>7809</v>
      </c>
      <c r="Q1922" t="s">
        <v>7811</v>
      </c>
    </row>
    <row r="1923" spans="1:17" x14ac:dyDescent="0.2">
      <c r="A1923">
        <v>2106</v>
      </c>
      <c r="B1923" t="s">
        <v>7812</v>
      </c>
      <c r="C1923" t="s">
        <v>7813</v>
      </c>
      <c r="D1923">
        <f t="shared" ref="D1923:D1986" si="30">A1923</f>
        <v>2106</v>
      </c>
      <c r="E1923" t="b">
        <v>0</v>
      </c>
      <c r="F1923">
        <v>2000</v>
      </c>
      <c r="G1923">
        <v>2002</v>
      </c>
      <c r="H1923" t="s">
        <v>7814</v>
      </c>
      <c r="I1923">
        <v>0</v>
      </c>
      <c r="N1923" t="s">
        <v>19</v>
      </c>
      <c r="O1923">
        <v>0</v>
      </c>
      <c r="P1923" t="s">
        <v>7813</v>
      </c>
      <c r="Q1923" t="s">
        <v>7815</v>
      </c>
    </row>
    <row r="1924" spans="1:17" x14ac:dyDescent="0.2">
      <c r="A1924">
        <v>201164</v>
      </c>
      <c r="B1924" t="s">
        <v>7816</v>
      </c>
      <c r="C1924" t="s">
        <v>7817</v>
      </c>
      <c r="D1924">
        <f t="shared" si="30"/>
        <v>201164</v>
      </c>
      <c r="E1924" t="b">
        <v>0</v>
      </c>
      <c r="F1924">
        <v>2008</v>
      </c>
      <c r="G1924">
        <v>2011</v>
      </c>
      <c r="H1924" t="s">
        <v>7818</v>
      </c>
      <c r="I1924">
        <v>0</v>
      </c>
      <c r="N1924" t="s">
        <v>19</v>
      </c>
      <c r="O1924">
        <v>0</v>
      </c>
      <c r="P1924" t="s">
        <v>7817</v>
      </c>
      <c r="Q1924" t="s">
        <v>7819</v>
      </c>
    </row>
    <row r="1925" spans="1:17" x14ac:dyDescent="0.2">
      <c r="A1925">
        <v>200752</v>
      </c>
      <c r="B1925" t="s">
        <v>7820</v>
      </c>
      <c r="C1925" t="s">
        <v>7821</v>
      </c>
      <c r="D1925">
        <f t="shared" si="30"/>
        <v>200752</v>
      </c>
      <c r="E1925" t="b">
        <v>1</v>
      </c>
      <c r="F1925">
        <v>2006</v>
      </c>
      <c r="G1925">
        <v>2020</v>
      </c>
      <c r="H1925" t="s">
        <v>7822</v>
      </c>
      <c r="I1925">
        <v>1610612759</v>
      </c>
      <c r="J1925" t="s">
        <v>1196</v>
      </c>
      <c r="K1925" t="s">
        <v>1197</v>
      </c>
      <c r="L1925" t="s">
        <v>1198</v>
      </c>
      <c r="M1925" t="s">
        <v>1199</v>
      </c>
      <c r="N1925" t="s">
        <v>19</v>
      </c>
      <c r="O1925">
        <v>0</v>
      </c>
      <c r="P1925" t="s">
        <v>7821</v>
      </c>
      <c r="Q1925" t="s">
        <v>7823</v>
      </c>
    </row>
    <row r="1926" spans="1:17" x14ac:dyDescent="0.2">
      <c r="A1926">
        <v>203497</v>
      </c>
      <c r="B1926" t="s">
        <v>7824</v>
      </c>
      <c r="C1926" t="s">
        <v>7825</v>
      </c>
      <c r="D1926">
        <f t="shared" si="30"/>
        <v>203497</v>
      </c>
      <c r="E1926" t="b">
        <v>1</v>
      </c>
      <c r="F1926">
        <v>2013</v>
      </c>
      <c r="G1926">
        <v>2020</v>
      </c>
      <c r="H1926" t="s">
        <v>7826</v>
      </c>
      <c r="I1926">
        <v>1610612762</v>
      </c>
      <c r="J1926" t="s">
        <v>924</v>
      </c>
      <c r="K1926" t="s">
        <v>925</v>
      </c>
      <c r="L1926" t="s">
        <v>926</v>
      </c>
      <c r="M1926" t="s">
        <v>927</v>
      </c>
      <c r="N1926" t="s">
        <v>19</v>
      </c>
      <c r="O1926">
        <v>1</v>
      </c>
      <c r="P1926" t="s">
        <v>7825</v>
      </c>
      <c r="Q1926" t="s">
        <v>7827</v>
      </c>
    </row>
    <row r="1927" spans="1:17" x14ac:dyDescent="0.2">
      <c r="A1927">
        <v>1629060</v>
      </c>
      <c r="B1927" t="s">
        <v>7828</v>
      </c>
      <c r="C1927" t="s">
        <v>7829</v>
      </c>
      <c r="D1927">
        <f t="shared" si="30"/>
        <v>1629060</v>
      </c>
      <c r="E1927" t="b">
        <v>1</v>
      </c>
      <c r="F1927">
        <v>2019</v>
      </c>
      <c r="G1927">
        <v>2020</v>
      </c>
      <c r="H1927" t="s">
        <v>7830</v>
      </c>
      <c r="I1927">
        <v>1610612764</v>
      </c>
      <c r="J1927" t="s">
        <v>116</v>
      </c>
      <c r="K1927" t="s">
        <v>117</v>
      </c>
      <c r="L1927" t="s">
        <v>118</v>
      </c>
      <c r="M1927" t="s">
        <v>119</v>
      </c>
      <c r="N1927" t="s">
        <v>19</v>
      </c>
      <c r="O1927">
        <v>0</v>
      </c>
      <c r="P1927" t="s">
        <v>7829</v>
      </c>
      <c r="Q1927" t="s">
        <v>7831</v>
      </c>
    </row>
    <row r="1928" spans="1:17" x14ac:dyDescent="0.2">
      <c r="A1928">
        <v>716</v>
      </c>
      <c r="B1928" t="s">
        <v>7832</v>
      </c>
      <c r="C1928" t="s">
        <v>7833</v>
      </c>
      <c r="D1928">
        <f t="shared" si="30"/>
        <v>716</v>
      </c>
      <c r="E1928" t="b">
        <v>0</v>
      </c>
      <c r="F1928">
        <v>1990</v>
      </c>
      <c r="G1928">
        <v>1996</v>
      </c>
      <c r="H1928" t="s">
        <v>7834</v>
      </c>
      <c r="I1928">
        <v>0</v>
      </c>
      <c r="N1928" t="s">
        <v>19</v>
      </c>
      <c r="O1928">
        <v>0</v>
      </c>
      <c r="P1928" t="s">
        <v>7833</v>
      </c>
      <c r="Q1928" t="s">
        <v>7835</v>
      </c>
    </row>
    <row r="1929" spans="1:17" x14ac:dyDescent="0.2">
      <c r="A1929">
        <v>203893</v>
      </c>
      <c r="B1929" t="s">
        <v>7836</v>
      </c>
      <c r="C1929" t="s">
        <v>7837</v>
      </c>
      <c r="D1929">
        <f t="shared" si="30"/>
        <v>203893</v>
      </c>
      <c r="E1929" t="b">
        <v>0</v>
      </c>
      <c r="F1929">
        <v>2014</v>
      </c>
      <c r="G1929">
        <v>2015</v>
      </c>
      <c r="H1929" t="s">
        <v>7838</v>
      </c>
      <c r="I1929">
        <v>0</v>
      </c>
      <c r="N1929" t="s">
        <v>19</v>
      </c>
      <c r="O1929">
        <v>1</v>
      </c>
      <c r="P1929" t="s">
        <v>7837</v>
      </c>
      <c r="Q1929" t="s">
        <v>7839</v>
      </c>
    </row>
    <row r="1930" spans="1:17" x14ac:dyDescent="0.2">
      <c r="A1930">
        <v>201566</v>
      </c>
      <c r="B1930" t="s">
        <v>7840</v>
      </c>
      <c r="C1930" t="s">
        <v>7841</v>
      </c>
      <c r="D1930">
        <f t="shared" si="30"/>
        <v>201566</v>
      </c>
      <c r="E1930" t="b">
        <v>1</v>
      </c>
      <c r="F1930">
        <v>2008</v>
      </c>
      <c r="G1930">
        <v>2020</v>
      </c>
      <c r="H1930" t="s">
        <v>7842</v>
      </c>
      <c r="I1930">
        <v>1610612745</v>
      </c>
      <c r="J1930" t="s">
        <v>724</v>
      </c>
      <c r="K1930" t="s">
        <v>725</v>
      </c>
      <c r="L1930" t="s">
        <v>726</v>
      </c>
      <c r="M1930" t="s">
        <v>727</v>
      </c>
      <c r="N1930" t="s">
        <v>19</v>
      </c>
      <c r="O1930">
        <v>0</v>
      </c>
      <c r="P1930" t="s">
        <v>7841</v>
      </c>
      <c r="Q1930" t="s">
        <v>7843</v>
      </c>
    </row>
    <row r="1931" spans="1:17" x14ac:dyDescent="0.2">
      <c r="A1931">
        <v>1601</v>
      </c>
      <c r="B1931" t="s">
        <v>7844</v>
      </c>
      <c r="C1931" t="s">
        <v>7845</v>
      </c>
      <c r="D1931">
        <f t="shared" si="30"/>
        <v>1601</v>
      </c>
      <c r="E1931" t="b">
        <v>0</v>
      </c>
      <c r="F1931">
        <v>1997</v>
      </c>
      <c r="G1931">
        <v>2003</v>
      </c>
      <c r="H1931" t="s">
        <v>7846</v>
      </c>
      <c r="I1931">
        <v>0</v>
      </c>
      <c r="N1931" t="s">
        <v>19</v>
      </c>
      <c r="O1931">
        <v>0</v>
      </c>
      <c r="P1931" t="s">
        <v>7845</v>
      </c>
      <c r="Q1931" t="s">
        <v>7847</v>
      </c>
    </row>
    <row r="1932" spans="1:17" x14ac:dyDescent="0.2">
      <c r="A1932">
        <v>201583</v>
      </c>
      <c r="B1932" t="s">
        <v>7848</v>
      </c>
      <c r="C1932" t="s">
        <v>7849</v>
      </c>
      <c r="D1932">
        <f t="shared" si="30"/>
        <v>201583</v>
      </c>
      <c r="E1932" t="b">
        <v>0</v>
      </c>
      <c r="F1932">
        <v>2008</v>
      </c>
      <c r="G1932">
        <v>2019</v>
      </c>
      <c r="H1932" t="s">
        <v>7850</v>
      </c>
      <c r="I1932">
        <v>0</v>
      </c>
      <c r="N1932" t="s">
        <v>19</v>
      </c>
      <c r="O1932">
        <v>0</v>
      </c>
      <c r="P1932" t="s">
        <v>7849</v>
      </c>
      <c r="Q1932" t="s">
        <v>7851</v>
      </c>
    </row>
    <row r="1933" spans="1:17" x14ac:dyDescent="0.2">
      <c r="A1933">
        <v>1627853</v>
      </c>
      <c r="B1933" t="s">
        <v>7852</v>
      </c>
      <c r="C1933" t="s">
        <v>7853</v>
      </c>
      <c r="D1933">
        <f t="shared" si="30"/>
        <v>1627853</v>
      </c>
      <c r="E1933" t="b">
        <v>1</v>
      </c>
      <c r="F1933">
        <v>2017</v>
      </c>
      <c r="G1933">
        <v>2020</v>
      </c>
      <c r="H1933" t="s">
        <v>7854</v>
      </c>
      <c r="I1933">
        <v>1610612741</v>
      </c>
      <c r="J1933" t="s">
        <v>104</v>
      </c>
      <c r="K1933" t="s">
        <v>105</v>
      </c>
      <c r="L1933" t="s">
        <v>106</v>
      </c>
      <c r="M1933" t="s">
        <v>107</v>
      </c>
      <c r="N1933" t="s">
        <v>19</v>
      </c>
      <c r="O1933">
        <v>1</v>
      </c>
      <c r="P1933" t="s">
        <v>7853</v>
      </c>
      <c r="Q1933" t="s">
        <v>7855</v>
      </c>
    </row>
    <row r="1934" spans="1:17" x14ac:dyDescent="0.2">
      <c r="A1934">
        <v>1763</v>
      </c>
      <c r="B1934" t="s">
        <v>7856</v>
      </c>
      <c r="C1934" t="s">
        <v>7857</v>
      </c>
      <c r="D1934">
        <f t="shared" si="30"/>
        <v>1763</v>
      </c>
      <c r="E1934" t="b">
        <v>0</v>
      </c>
      <c r="F1934">
        <v>1999</v>
      </c>
      <c r="G1934">
        <v>2009</v>
      </c>
      <c r="H1934" t="s">
        <v>7858</v>
      </c>
      <c r="I1934">
        <v>0</v>
      </c>
      <c r="N1934" t="s">
        <v>19</v>
      </c>
      <c r="O1934">
        <v>0</v>
      </c>
      <c r="P1934" t="s">
        <v>7857</v>
      </c>
      <c r="Q1934" t="s">
        <v>7859</v>
      </c>
    </row>
    <row r="1935" spans="1:17" x14ac:dyDescent="0.2">
      <c r="A1935">
        <v>1629151</v>
      </c>
      <c r="B1935" t="s">
        <v>7860</v>
      </c>
      <c r="C1935" t="s">
        <v>7861</v>
      </c>
      <c r="D1935">
        <f t="shared" si="30"/>
        <v>1629151</v>
      </c>
      <c r="E1935" t="b">
        <v>1</v>
      </c>
      <c r="F1935">
        <v>2018</v>
      </c>
      <c r="G1935">
        <v>2019</v>
      </c>
      <c r="H1935" t="s">
        <v>7862</v>
      </c>
      <c r="I1935">
        <v>1610612755</v>
      </c>
      <c r="J1935" t="s">
        <v>160</v>
      </c>
      <c r="K1935" t="s">
        <v>161</v>
      </c>
      <c r="L1935" t="s">
        <v>162</v>
      </c>
      <c r="M1935" t="s">
        <v>163</v>
      </c>
      <c r="N1935" t="s">
        <v>19</v>
      </c>
      <c r="O1935">
        <v>0</v>
      </c>
      <c r="P1935" t="s">
        <v>7861</v>
      </c>
      <c r="Q1935" t="s">
        <v>7863</v>
      </c>
    </row>
    <row r="1936" spans="1:17" x14ac:dyDescent="0.2">
      <c r="A1936">
        <v>101155</v>
      </c>
      <c r="B1936" t="s">
        <v>7864</v>
      </c>
      <c r="C1936" t="s">
        <v>7865</v>
      </c>
      <c r="D1936">
        <f t="shared" si="30"/>
        <v>101155</v>
      </c>
      <c r="E1936" t="b">
        <v>0</v>
      </c>
      <c r="F1936">
        <v>2005</v>
      </c>
      <c r="G1936">
        <v>2013</v>
      </c>
      <c r="H1936" t="s">
        <v>7866</v>
      </c>
      <c r="I1936">
        <v>0</v>
      </c>
      <c r="N1936" t="s">
        <v>19</v>
      </c>
      <c r="O1936">
        <v>1</v>
      </c>
      <c r="P1936" t="s">
        <v>7865</v>
      </c>
      <c r="Q1936" t="s">
        <v>7867</v>
      </c>
    </row>
    <row r="1937" spans="1:17" x14ac:dyDescent="0.2">
      <c r="A1937">
        <v>200797</v>
      </c>
      <c r="B1937" t="s">
        <v>7868</v>
      </c>
      <c r="C1937" t="s">
        <v>7869</v>
      </c>
      <c r="D1937">
        <f t="shared" si="30"/>
        <v>200797</v>
      </c>
      <c r="E1937" t="b">
        <v>0</v>
      </c>
      <c r="F1937">
        <v>2006</v>
      </c>
      <c r="G1937">
        <v>2015</v>
      </c>
      <c r="H1937" t="s">
        <v>7870</v>
      </c>
      <c r="I1937">
        <v>0</v>
      </c>
      <c r="N1937" t="s">
        <v>19</v>
      </c>
      <c r="O1937">
        <v>1</v>
      </c>
      <c r="P1937" t="s">
        <v>7869</v>
      </c>
      <c r="Q1937" t="s">
        <v>7871</v>
      </c>
    </row>
    <row r="1938" spans="1:17" x14ac:dyDescent="0.2">
      <c r="A1938">
        <v>2415</v>
      </c>
      <c r="B1938" t="s">
        <v>7872</v>
      </c>
      <c r="C1938" t="s">
        <v>7873</v>
      </c>
      <c r="D1938">
        <f t="shared" si="30"/>
        <v>2415</v>
      </c>
      <c r="E1938" t="b">
        <v>0</v>
      </c>
      <c r="F1938">
        <v>2002</v>
      </c>
      <c r="G1938">
        <v>2004</v>
      </c>
      <c r="H1938" t="s">
        <v>7874</v>
      </c>
      <c r="I1938">
        <v>0</v>
      </c>
      <c r="N1938" t="s">
        <v>19</v>
      </c>
      <c r="O1938">
        <v>1</v>
      </c>
      <c r="P1938" t="s">
        <v>7873</v>
      </c>
      <c r="Q1938" t="s">
        <v>7875</v>
      </c>
    </row>
    <row r="1939" spans="1:17" x14ac:dyDescent="0.2">
      <c r="A1939">
        <v>203527</v>
      </c>
      <c r="B1939" t="s">
        <v>7876</v>
      </c>
      <c r="C1939" t="s">
        <v>7877</v>
      </c>
      <c r="D1939">
        <f t="shared" si="30"/>
        <v>203527</v>
      </c>
      <c r="E1939" t="b">
        <v>0</v>
      </c>
      <c r="F1939">
        <v>2013</v>
      </c>
      <c r="G1939">
        <v>2016</v>
      </c>
      <c r="H1939" t="s">
        <v>7878</v>
      </c>
      <c r="I1939">
        <v>0</v>
      </c>
      <c r="N1939" t="s">
        <v>19</v>
      </c>
      <c r="O1939">
        <v>1</v>
      </c>
      <c r="P1939" t="s">
        <v>7877</v>
      </c>
      <c r="Q1939" t="s">
        <v>7879</v>
      </c>
    </row>
    <row r="1940" spans="1:17" x14ac:dyDescent="0.2">
      <c r="A1940">
        <v>202385</v>
      </c>
      <c r="B1940" t="s">
        <v>7880</v>
      </c>
      <c r="C1940" t="s">
        <v>7881</v>
      </c>
      <c r="D1940">
        <f t="shared" si="30"/>
        <v>202385</v>
      </c>
      <c r="E1940" t="b">
        <v>0</v>
      </c>
      <c r="F1940">
        <v>2011</v>
      </c>
      <c r="G1940">
        <v>2011</v>
      </c>
      <c r="H1940" t="s">
        <v>7882</v>
      </c>
      <c r="I1940">
        <v>0</v>
      </c>
      <c r="N1940" t="s">
        <v>19</v>
      </c>
      <c r="O1940">
        <v>1</v>
      </c>
      <c r="P1940" t="s">
        <v>7881</v>
      </c>
      <c r="Q1940" t="s">
        <v>7883</v>
      </c>
    </row>
    <row r="1941" spans="1:17" x14ac:dyDescent="0.2">
      <c r="A1941">
        <v>1926</v>
      </c>
      <c r="B1941" t="s">
        <v>7884</v>
      </c>
      <c r="C1941" t="s">
        <v>7885</v>
      </c>
      <c r="D1941">
        <f t="shared" si="30"/>
        <v>1926</v>
      </c>
      <c r="E1941" t="b">
        <v>0</v>
      </c>
      <c r="F1941">
        <v>1999</v>
      </c>
      <c r="G1941">
        <v>1999</v>
      </c>
      <c r="H1941" t="s">
        <v>7886</v>
      </c>
      <c r="I1941">
        <v>0</v>
      </c>
      <c r="N1941" t="s">
        <v>19</v>
      </c>
      <c r="O1941">
        <v>0</v>
      </c>
      <c r="P1941" t="s">
        <v>7885</v>
      </c>
      <c r="Q1941" t="s">
        <v>7887</v>
      </c>
    </row>
    <row r="1942" spans="1:17" x14ac:dyDescent="0.2">
      <c r="A1942">
        <v>1756</v>
      </c>
      <c r="B1942" t="s">
        <v>7888</v>
      </c>
      <c r="C1942" t="s">
        <v>7889</v>
      </c>
      <c r="D1942">
        <f t="shared" si="30"/>
        <v>1756</v>
      </c>
      <c r="E1942" t="b">
        <v>0</v>
      </c>
      <c r="F1942">
        <v>1998</v>
      </c>
      <c r="G1942">
        <v>1999</v>
      </c>
      <c r="H1942" t="s">
        <v>7890</v>
      </c>
      <c r="I1942">
        <v>0</v>
      </c>
      <c r="N1942" t="s">
        <v>19</v>
      </c>
      <c r="O1942">
        <v>0</v>
      </c>
      <c r="P1942" t="s">
        <v>7889</v>
      </c>
      <c r="Q1942" t="s">
        <v>7891</v>
      </c>
    </row>
    <row r="1943" spans="1:17" x14ac:dyDescent="0.2">
      <c r="A1943">
        <v>1630240</v>
      </c>
      <c r="B1943" t="s">
        <v>7892</v>
      </c>
      <c r="C1943" t="s">
        <v>7893</v>
      </c>
      <c r="D1943">
        <f t="shared" si="30"/>
        <v>1630240</v>
      </c>
      <c r="E1943" t="b">
        <v>0</v>
      </c>
      <c r="F1943">
        <v>2020</v>
      </c>
      <c r="G1943">
        <v>2020</v>
      </c>
      <c r="H1943" t="s">
        <v>7894</v>
      </c>
      <c r="I1943">
        <v>0</v>
      </c>
      <c r="N1943" t="s">
        <v>19</v>
      </c>
      <c r="O1943">
        <v>0</v>
      </c>
      <c r="P1943" t="s">
        <v>7893</v>
      </c>
      <c r="Q1943" t="s">
        <v>7895</v>
      </c>
    </row>
    <row r="1944" spans="1:17" x14ac:dyDescent="0.2">
      <c r="A1944">
        <v>1630180</v>
      </c>
      <c r="B1944" t="s">
        <v>7896</v>
      </c>
      <c r="C1944" t="s">
        <v>7897</v>
      </c>
      <c r="D1944">
        <f t="shared" si="30"/>
        <v>1630180</v>
      </c>
      <c r="E1944" t="b">
        <v>0</v>
      </c>
      <c r="F1944">
        <v>2020</v>
      </c>
      <c r="G1944">
        <v>2020</v>
      </c>
      <c r="H1944" t="s">
        <v>7898</v>
      </c>
      <c r="I1944">
        <v>0</v>
      </c>
      <c r="N1944" t="s">
        <v>19</v>
      </c>
      <c r="O1944">
        <v>0</v>
      </c>
      <c r="P1944" t="s">
        <v>7897</v>
      </c>
      <c r="Q1944" t="s">
        <v>7899</v>
      </c>
    </row>
    <row r="1945" spans="1:17" x14ac:dyDescent="0.2">
      <c r="A1945">
        <v>1626257</v>
      </c>
      <c r="B1945" t="s">
        <v>7900</v>
      </c>
      <c r="C1945" t="s">
        <v>7901</v>
      </c>
      <c r="D1945">
        <f t="shared" si="30"/>
        <v>1626257</v>
      </c>
      <c r="E1945" t="b">
        <v>0</v>
      </c>
      <c r="F1945">
        <v>2015</v>
      </c>
      <c r="G1945">
        <v>2018</v>
      </c>
      <c r="H1945" t="s">
        <v>7902</v>
      </c>
      <c r="I1945">
        <v>0</v>
      </c>
      <c r="N1945" t="s">
        <v>19</v>
      </c>
      <c r="O1945">
        <v>1</v>
      </c>
      <c r="P1945" t="s">
        <v>7901</v>
      </c>
      <c r="Q1945" t="s">
        <v>7903</v>
      </c>
    </row>
    <row r="1946" spans="1:17" x14ac:dyDescent="0.2">
      <c r="A1946">
        <v>101136</v>
      </c>
      <c r="B1946" t="s">
        <v>7904</v>
      </c>
      <c r="C1946" t="s">
        <v>7905</v>
      </c>
      <c r="D1946">
        <f t="shared" si="30"/>
        <v>101136</v>
      </c>
      <c r="E1946" t="b">
        <v>0</v>
      </c>
      <c r="F1946">
        <v>2005</v>
      </c>
      <c r="G1946">
        <v>2008</v>
      </c>
      <c r="H1946" t="s">
        <v>7906</v>
      </c>
      <c r="I1946">
        <v>0</v>
      </c>
      <c r="N1946" t="s">
        <v>19</v>
      </c>
      <c r="O1946">
        <v>1</v>
      </c>
      <c r="P1946" t="s">
        <v>7905</v>
      </c>
      <c r="Q1946" t="s">
        <v>7907</v>
      </c>
    </row>
    <row r="1947" spans="1:17" x14ac:dyDescent="0.2">
      <c r="A1947">
        <v>208</v>
      </c>
      <c r="B1947" t="s">
        <v>7908</v>
      </c>
      <c r="C1947" t="s">
        <v>7909</v>
      </c>
      <c r="D1947">
        <f t="shared" si="30"/>
        <v>208</v>
      </c>
      <c r="E1947" t="b">
        <v>0</v>
      </c>
      <c r="F1947">
        <v>1993</v>
      </c>
      <c r="G1947">
        <v>2007</v>
      </c>
      <c r="H1947" t="s">
        <v>7910</v>
      </c>
      <c r="I1947">
        <v>0</v>
      </c>
      <c r="N1947" t="s">
        <v>19</v>
      </c>
      <c r="O1947">
        <v>0</v>
      </c>
      <c r="P1947" t="s">
        <v>7909</v>
      </c>
      <c r="Q1947" t="s">
        <v>7911</v>
      </c>
    </row>
    <row r="1948" spans="1:17" x14ac:dyDescent="0.2">
      <c r="A1948">
        <v>1626155</v>
      </c>
      <c r="B1948" t="s">
        <v>7912</v>
      </c>
      <c r="C1948" t="s">
        <v>7913</v>
      </c>
      <c r="D1948">
        <f t="shared" si="30"/>
        <v>1626155</v>
      </c>
      <c r="E1948" t="b">
        <v>0</v>
      </c>
      <c r="F1948">
        <v>2015</v>
      </c>
      <c r="G1948">
        <v>2018</v>
      </c>
      <c r="H1948" t="s">
        <v>7914</v>
      </c>
      <c r="I1948">
        <v>0</v>
      </c>
      <c r="N1948" t="s">
        <v>19</v>
      </c>
      <c r="O1948">
        <v>1</v>
      </c>
      <c r="P1948" t="s">
        <v>7913</v>
      </c>
      <c r="Q1948" t="s">
        <v>7915</v>
      </c>
    </row>
    <row r="1949" spans="1:17" x14ac:dyDescent="0.2">
      <c r="A1949">
        <v>1734</v>
      </c>
      <c r="B1949" t="s">
        <v>7916</v>
      </c>
      <c r="C1949" t="s">
        <v>7917</v>
      </c>
      <c r="D1949">
        <f t="shared" si="30"/>
        <v>1734</v>
      </c>
      <c r="E1949" t="b">
        <v>0</v>
      </c>
      <c r="F1949">
        <v>1998</v>
      </c>
      <c r="G1949">
        <v>2000</v>
      </c>
      <c r="H1949" t="s">
        <v>7918</v>
      </c>
      <c r="I1949">
        <v>0</v>
      </c>
      <c r="N1949" t="s">
        <v>19</v>
      </c>
      <c r="O1949">
        <v>0</v>
      </c>
      <c r="P1949" t="s">
        <v>7917</v>
      </c>
      <c r="Q1949" t="s">
        <v>7919</v>
      </c>
    </row>
    <row r="1950" spans="1:17" x14ac:dyDescent="0.2">
      <c r="A1950">
        <v>694</v>
      </c>
      <c r="B1950" t="s">
        <v>7920</v>
      </c>
      <c r="C1950" t="s">
        <v>7921</v>
      </c>
      <c r="D1950">
        <f t="shared" si="30"/>
        <v>694</v>
      </c>
      <c r="E1950" t="b">
        <v>0</v>
      </c>
      <c r="F1950">
        <v>1992</v>
      </c>
      <c r="G1950">
        <v>2001</v>
      </c>
      <c r="H1950" t="s">
        <v>7922</v>
      </c>
      <c r="I1950">
        <v>0</v>
      </c>
      <c r="N1950" t="s">
        <v>19</v>
      </c>
      <c r="O1950">
        <v>0</v>
      </c>
      <c r="P1950" t="s">
        <v>7921</v>
      </c>
      <c r="Q1950" t="s">
        <v>7923</v>
      </c>
    </row>
    <row r="1951" spans="1:17" x14ac:dyDescent="0.2">
      <c r="A1951">
        <v>1630241</v>
      </c>
      <c r="B1951" t="s">
        <v>7924</v>
      </c>
      <c r="C1951" t="s">
        <v>7925</v>
      </c>
      <c r="D1951">
        <f t="shared" si="30"/>
        <v>1630241</v>
      </c>
      <c r="E1951" t="b">
        <v>0</v>
      </c>
      <c r="F1951">
        <v>2020</v>
      </c>
      <c r="G1951">
        <v>2020</v>
      </c>
      <c r="H1951" t="s">
        <v>7926</v>
      </c>
      <c r="I1951">
        <v>0</v>
      </c>
      <c r="N1951" t="s">
        <v>19</v>
      </c>
      <c r="O1951">
        <v>0</v>
      </c>
      <c r="P1951" t="s">
        <v>7925</v>
      </c>
      <c r="Q1951" t="s">
        <v>7927</v>
      </c>
    </row>
    <row r="1952" spans="1:17" x14ac:dyDescent="0.2">
      <c r="A1952">
        <v>417</v>
      </c>
      <c r="B1952" t="s">
        <v>7928</v>
      </c>
      <c r="C1952" t="s">
        <v>7929</v>
      </c>
      <c r="D1952">
        <f t="shared" si="30"/>
        <v>417</v>
      </c>
      <c r="E1952" t="b">
        <v>0</v>
      </c>
      <c r="F1952">
        <v>1989</v>
      </c>
      <c r="G1952">
        <v>2001</v>
      </c>
      <c r="H1952" t="s">
        <v>7930</v>
      </c>
      <c r="I1952">
        <v>0</v>
      </c>
      <c r="N1952" t="s">
        <v>19</v>
      </c>
      <c r="O1952">
        <v>0</v>
      </c>
      <c r="P1952" t="s">
        <v>7929</v>
      </c>
      <c r="Q1952" t="s">
        <v>7931</v>
      </c>
    </row>
    <row r="1953" spans="1:17" x14ac:dyDescent="0.2">
      <c r="A1953">
        <v>64</v>
      </c>
      <c r="B1953" t="s">
        <v>7932</v>
      </c>
      <c r="C1953" t="s">
        <v>7933</v>
      </c>
      <c r="D1953">
        <f t="shared" si="30"/>
        <v>64</v>
      </c>
      <c r="E1953" t="b">
        <v>0</v>
      </c>
      <c r="F1953">
        <v>1984</v>
      </c>
      <c r="G1953">
        <v>2000</v>
      </c>
      <c r="H1953" t="s">
        <v>7934</v>
      </c>
      <c r="I1953">
        <v>0</v>
      </c>
      <c r="N1953" t="s">
        <v>19</v>
      </c>
      <c r="O1953">
        <v>0</v>
      </c>
      <c r="P1953" t="s">
        <v>7933</v>
      </c>
      <c r="Q1953" t="s">
        <v>7935</v>
      </c>
    </row>
    <row r="1954" spans="1:17" x14ac:dyDescent="0.2">
      <c r="A1954">
        <v>201970</v>
      </c>
      <c r="B1954" t="s">
        <v>7936</v>
      </c>
      <c r="C1954" t="s">
        <v>7937</v>
      </c>
      <c r="D1954">
        <f t="shared" si="30"/>
        <v>201970</v>
      </c>
      <c r="E1954" t="b">
        <v>0</v>
      </c>
      <c r="F1954">
        <v>2009</v>
      </c>
      <c r="G1954">
        <v>2012</v>
      </c>
      <c r="H1954" t="s">
        <v>7938</v>
      </c>
      <c r="I1954">
        <v>0</v>
      </c>
      <c r="N1954" t="s">
        <v>19</v>
      </c>
      <c r="O1954">
        <v>0</v>
      </c>
      <c r="P1954" t="s">
        <v>7937</v>
      </c>
      <c r="Q1954" t="s">
        <v>7939</v>
      </c>
    </row>
    <row r="1955" spans="1:17" x14ac:dyDescent="0.2">
      <c r="A1955">
        <v>955</v>
      </c>
      <c r="B1955" t="s">
        <v>7940</v>
      </c>
      <c r="C1955" t="s">
        <v>7941</v>
      </c>
      <c r="D1955">
        <f t="shared" si="30"/>
        <v>955</v>
      </c>
      <c r="E1955" t="b">
        <v>0</v>
      </c>
      <c r="F1955">
        <v>1996</v>
      </c>
      <c r="G1955">
        <v>2005</v>
      </c>
      <c r="H1955" t="s">
        <v>7942</v>
      </c>
      <c r="I1955">
        <v>0</v>
      </c>
      <c r="N1955" t="s">
        <v>19</v>
      </c>
      <c r="O1955">
        <v>0</v>
      </c>
      <c r="P1955" t="s">
        <v>7941</v>
      </c>
      <c r="Q1955" t="s">
        <v>7943</v>
      </c>
    </row>
    <row r="1956" spans="1:17" x14ac:dyDescent="0.2">
      <c r="A1956">
        <v>202396</v>
      </c>
      <c r="B1956" t="s">
        <v>7944</v>
      </c>
      <c r="C1956" t="s">
        <v>7945</v>
      </c>
      <c r="D1956">
        <f t="shared" si="30"/>
        <v>202396</v>
      </c>
      <c r="E1956" t="b">
        <v>0</v>
      </c>
      <c r="F1956">
        <v>2010</v>
      </c>
      <c r="G1956">
        <v>2012</v>
      </c>
      <c r="H1956" t="s">
        <v>7946</v>
      </c>
      <c r="I1956">
        <v>0</v>
      </c>
      <c r="N1956" t="s">
        <v>19</v>
      </c>
      <c r="O1956">
        <v>1</v>
      </c>
      <c r="P1956" t="s">
        <v>7945</v>
      </c>
      <c r="Q1956" t="s">
        <v>7947</v>
      </c>
    </row>
    <row r="1957" spans="1:17" x14ac:dyDescent="0.2">
      <c r="A1957">
        <v>2223</v>
      </c>
      <c r="B1957" t="s">
        <v>7948</v>
      </c>
      <c r="C1957" t="s">
        <v>7949</v>
      </c>
      <c r="D1957">
        <f t="shared" si="30"/>
        <v>2223</v>
      </c>
      <c r="E1957" t="b">
        <v>0</v>
      </c>
      <c r="F1957">
        <v>2001</v>
      </c>
      <c r="G1957">
        <v>2014</v>
      </c>
      <c r="H1957" t="s">
        <v>7950</v>
      </c>
      <c r="I1957">
        <v>0</v>
      </c>
      <c r="N1957" t="s">
        <v>19</v>
      </c>
      <c r="O1957">
        <v>0</v>
      </c>
      <c r="P1957" t="s">
        <v>7949</v>
      </c>
      <c r="Q1957" t="s">
        <v>7951</v>
      </c>
    </row>
    <row r="1958" spans="1:17" x14ac:dyDescent="0.2">
      <c r="A1958">
        <v>101180</v>
      </c>
      <c r="B1958" t="s">
        <v>7952</v>
      </c>
      <c r="C1958" t="s">
        <v>7953</v>
      </c>
      <c r="D1958">
        <f t="shared" si="30"/>
        <v>101180</v>
      </c>
      <c r="E1958" t="b">
        <v>0</v>
      </c>
      <c r="F1958">
        <v>2005</v>
      </c>
      <c r="G1958">
        <v>2006</v>
      </c>
      <c r="H1958" t="s">
        <v>7954</v>
      </c>
      <c r="I1958">
        <v>0</v>
      </c>
      <c r="N1958" t="s">
        <v>19</v>
      </c>
      <c r="O1958">
        <v>0</v>
      </c>
      <c r="P1958" t="s">
        <v>7953</v>
      </c>
      <c r="Q1958" t="s">
        <v>7955</v>
      </c>
    </row>
    <row r="1959" spans="1:17" x14ac:dyDescent="0.2">
      <c r="A1959">
        <v>36</v>
      </c>
      <c r="B1959" t="s">
        <v>7956</v>
      </c>
      <c r="C1959" t="s">
        <v>7957</v>
      </c>
      <c r="D1959">
        <f t="shared" si="30"/>
        <v>36</v>
      </c>
      <c r="E1959" t="b">
        <v>0</v>
      </c>
      <c r="F1959">
        <v>1989</v>
      </c>
      <c r="G1959">
        <v>1996</v>
      </c>
      <c r="H1959" t="s">
        <v>7958</v>
      </c>
      <c r="I1959">
        <v>0</v>
      </c>
      <c r="N1959" t="s">
        <v>19</v>
      </c>
      <c r="O1959">
        <v>0</v>
      </c>
      <c r="P1959" t="s">
        <v>7957</v>
      </c>
      <c r="Q1959" t="s">
        <v>7959</v>
      </c>
    </row>
    <row r="1960" spans="1:17" x14ac:dyDescent="0.2">
      <c r="A1960">
        <v>390</v>
      </c>
      <c r="B1960" t="s">
        <v>7960</v>
      </c>
      <c r="C1960" t="s">
        <v>7961</v>
      </c>
      <c r="D1960">
        <f t="shared" si="30"/>
        <v>390</v>
      </c>
      <c r="E1960" t="b">
        <v>0</v>
      </c>
      <c r="F1960">
        <v>1995</v>
      </c>
      <c r="G1960">
        <v>1996</v>
      </c>
      <c r="H1960" t="s">
        <v>7962</v>
      </c>
      <c r="I1960">
        <v>0</v>
      </c>
      <c r="N1960" t="s">
        <v>19</v>
      </c>
      <c r="O1960">
        <v>0</v>
      </c>
      <c r="P1960" t="s">
        <v>7961</v>
      </c>
      <c r="Q1960" t="s">
        <v>7963</v>
      </c>
    </row>
    <row r="1961" spans="1:17" x14ac:dyDescent="0.2">
      <c r="A1961">
        <v>201619</v>
      </c>
      <c r="B1961" t="s">
        <v>7964</v>
      </c>
      <c r="C1961" t="s">
        <v>7965</v>
      </c>
      <c r="D1961">
        <f t="shared" si="30"/>
        <v>201619</v>
      </c>
      <c r="E1961" t="b">
        <v>0</v>
      </c>
      <c r="F1961">
        <v>2015</v>
      </c>
      <c r="G1961">
        <v>2015</v>
      </c>
      <c r="H1961" t="s">
        <v>7966</v>
      </c>
      <c r="I1961">
        <v>0</v>
      </c>
      <c r="N1961" t="s">
        <v>19</v>
      </c>
      <c r="O1961">
        <v>0</v>
      </c>
      <c r="P1961" t="s">
        <v>7965</v>
      </c>
      <c r="Q1961" t="s">
        <v>7967</v>
      </c>
    </row>
    <row r="1962" spans="1:17" x14ac:dyDescent="0.2">
      <c r="A1962">
        <v>2562</v>
      </c>
      <c r="B1962" t="s">
        <v>7968</v>
      </c>
      <c r="C1962" t="s">
        <v>7969</v>
      </c>
      <c r="D1962">
        <f t="shared" si="30"/>
        <v>2562</v>
      </c>
      <c r="E1962" t="b">
        <v>0</v>
      </c>
      <c r="F1962">
        <v>2003</v>
      </c>
      <c r="G1962">
        <v>2012</v>
      </c>
      <c r="H1962" t="s">
        <v>7970</v>
      </c>
      <c r="I1962">
        <v>0</v>
      </c>
      <c r="N1962" t="s">
        <v>19</v>
      </c>
      <c r="O1962">
        <v>0</v>
      </c>
      <c r="P1962" t="s">
        <v>7969</v>
      </c>
      <c r="Q1962" t="s">
        <v>7971</v>
      </c>
    </row>
    <row r="1963" spans="1:17" x14ac:dyDescent="0.2">
      <c r="A1963">
        <v>2756</v>
      </c>
      <c r="B1963" t="s">
        <v>7972</v>
      </c>
      <c r="C1963" t="s">
        <v>7973</v>
      </c>
      <c r="D1963">
        <f t="shared" si="30"/>
        <v>2756</v>
      </c>
      <c r="E1963" t="b">
        <v>0</v>
      </c>
      <c r="F1963">
        <v>2004</v>
      </c>
      <c r="G1963">
        <v>2016</v>
      </c>
      <c r="H1963" t="s">
        <v>7974</v>
      </c>
      <c r="I1963">
        <v>0</v>
      </c>
      <c r="N1963" t="s">
        <v>19</v>
      </c>
      <c r="O1963">
        <v>0</v>
      </c>
      <c r="P1963" t="s">
        <v>7973</v>
      </c>
      <c r="Q1963" t="s">
        <v>7975</v>
      </c>
    </row>
    <row r="1964" spans="1:17" x14ac:dyDescent="0.2">
      <c r="A1964">
        <v>1513</v>
      </c>
      <c r="B1964" t="s">
        <v>7976</v>
      </c>
      <c r="C1964" t="s">
        <v>7977</v>
      </c>
      <c r="D1964">
        <f t="shared" si="30"/>
        <v>1513</v>
      </c>
      <c r="E1964" t="b">
        <v>0</v>
      </c>
      <c r="F1964">
        <v>1997</v>
      </c>
      <c r="G1964">
        <v>2007</v>
      </c>
      <c r="H1964" t="s">
        <v>7978</v>
      </c>
      <c r="I1964">
        <v>0</v>
      </c>
      <c r="N1964" t="s">
        <v>19</v>
      </c>
      <c r="O1964">
        <v>0</v>
      </c>
      <c r="P1964" t="s">
        <v>7977</v>
      </c>
      <c r="Q1964" t="s">
        <v>7979</v>
      </c>
    </row>
    <row r="1965" spans="1:17" x14ac:dyDescent="0.2">
      <c r="A1965">
        <v>418</v>
      </c>
      <c r="B1965" t="s">
        <v>7980</v>
      </c>
      <c r="C1965" t="s">
        <v>7981</v>
      </c>
      <c r="D1965">
        <f t="shared" si="30"/>
        <v>418</v>
      </c>
      <c r="E1965" t="b">
        <v>0</v>
      </c>
      <c r="F1965">
        <v>1988</v>
      </c>
      <c r="G1965">
        <v>1997</v>
      </c>
      <c r="H1965" t="s">
        <v>7982</v>
      </c>
      <c r="I1965">
        <v>0</v>
      </c>
      <c r="N1965" t="s">
        <v>19</v>
      </c>
      <c r="O1965">
        <v>0</v>
      </c>
      <c r="P1965" t="s">
        <v>7981</v>
      </c>
      <c r="Q1965" t="s">
        <v>7983</v>
      </c>
    </row>
    <row r="1966" spans="1:17" x14ac:dyDescent="0.2">
      <c r="A1966">
        <v>197</v>
      </c>
      <c r="B1966" t="s">
        <v>7984</v>
      </c>
      <c r="C1966" t="s">
        <v>7985</v>
      </c>
      <c r="D1966">
        <f t="shared" si="30"/>
        <v>197</v>
      </c>
      <c r="E1966" t="b">
        <v>0</v>
      </c>
      <c r="F1966">
        <v>1993</v>
      </c>
      <c r="G1966">
        <v>2000</v>
      </c>
      <c r="H1966" t="s">
        <v>7986</v>
      </c>
      <c r="I1966">
        <v>0</v>
      </c>
      <c r="N1966" t="s">
        <v>19</v>
      </c>
      <c r="O1966">
        <v>0</v>
      </c>
      <c r="P1966" t="s">
        <v>7985</v>
      </c>
      <c r="Q1966" t="s">
        <v>7987</v>
      </c>
    </row>
    <row r="1967" spans="1:17" x14ac:dyDescent="0.2">
      <c r="A1967">
        <v>203159</v>
      </c>
      <c r="B1967" t="s">
        <v>7988</v>
      </c>
      <c r="C1967" t="s">
        <v>7989</v>
      </c>
      <c r="D1967">
        <f t="shared" si="30"/>
        <v>203159</v>
      </c>
      <c r="E1967" t="b">
        <v>0</v>
      </c>
      <c r="F1967">
        <v>2012</v>
      </c>
      <c r="G1967">
        <v>2018</v>
      </c>
      <c r="H1967" t="s">
        <v>7990</v>
      </c>
      <c r="I1967">
        <v>0</v>
      </c>
      <c r="N1967" t="s">
        <v>19</v>
      </c>
      <c r="O1967">
        <v>1</v>
      </c>
      <c r="P1967" t="s">
        <v>7989</v>
      </c>
      <c r="Q1967" t="s">
        <v>7991</v>
      </c>
    </row>
    <row r="1968" spans="1:17" x14ac:dyDescent="0.2">
      <c r="A1968">
        <v>1909</v>
      </c>
      <c r="B1968" t="s">
        <v>7992</v>
      </c>
      <c r="C1968" t="s">
        <v>7993</v>
      </c>
      <c r="D1968">
        <f t="shared" si="30"/>
        <v>1909</v>
      </c>
      <c r="E1968" t="b">
        <v>0</v>
      </c>
      <c r="F1968">
        <v>1999</v>
      </c>
      <c r="G1968">
        <v>2006</v>
      </c>
      <c r="H1968" t="s">
        <v>7994</v>
      </c>
      <c r="I1968">
        <v>0</v>
      </c>
      <c r="N1968" t="s">
        <v>19</v>
      </c>
      <c r="O1968">
        <v>0</v>
      </c>
      <c r="P1968" t="s">
        <v>7993</v>
      </c>
      <c r="Q1968" t="s">
        <v>7995</v>
      </c>
    </row>
    <row r="1969" spans="1:17" x14ac:dyDescent="0.2">
      <c r="A1969">
        <v>281</v>
      </c>
      <c r="B1969" t="s">
        <v>7996</v>
      </c>
      <c r="C1969" t="s">
        <v>7997</v>
      </c>
      <c r="D1969">
        <f t="shared" si="30"/>
        <v>281</v>
      </c>
      <c r="E1969" t="b">
        <v>0</v>
      </c>
      <c r="F1969">
        <v>1990</v>
      </c>
      <c r="G1969">
        <v>2004</v>
      </c>
      <c r="H1969" t="s">
        <v>7998</v>
      </c>
      <c r="I1969">
        <v>0</v>
      </c>
      <c r="N1969" t="s">
        <v>19</v>
      </c>
      <c r="O1969">
        <v>0</v>
      </c>
      <c r="P1969" t="s">
        <v>7997</v>
      </c>
      <c r="Q1969" t="s">
        <v>7999</v>
      </c>
    </row>
    <row r="1970" spans="1:17" x14ac:dyDescent="0.2">
      <c r="A1970">
        <v>937</v>
      </c>
      <c r="B1970" t="s">
        <v>8000</v>
      </c>
      <c r="C1970" t="s">
        <v>8001</v>
      </c>
      <c r="D1970">
        <f t="shared" si="30"/>
        <v>937</v>
      </c>
      <c r="E1970" t="b">
        <v>0</v>
      </c>
      <c r="F1970">
        <v>1987</v>
      </c>
      <c r="G1970">
        <v>2003</v>
      </c>
      <c r="H1970" t="s">
        <v>8002</v>
      </c>
      <c r="I1970">
        <v>0</v>
      </c>
      <c r="N1970" t="s">
        <v>19</v>
      </c>
      <c r="O1970">
        <v>0</v>
      </c>
      <c r="P1970" t="s">
        <v>8001</v>
      </c>
      <c r="Q1970" t="s">
        <v>8003</v>
      </c>
    </row>
    <row r="1971" spans="1:17" x14ac:dyDescent="0.2">
      <c r="A1971">
        <v>203816</v>
      </c>
      <c r="B1971" t="s">
        <v>8004</v>
      </c>
      <c r="C1971" t="s">
        <v>8005</v>
      </c>
      <c r="D1971">
        <f t="shared" si="30"/>
        <v>203816</v>
      </c>
      <c r="E1971" t="b">
        <v>0</v>
      </c>
      <c r="F1971">
        <v>2013</v>
      </c>
      <c r="G1971">
        <v>2017</v>
      </c>
      <c r="H1971" t="s">
        <v>8006</v>
      </c>
      <c r="I1971">
        <v>0</v>
      </c>
      <c r="N1971" t="s">
        <v>19</v>
      </c>
      <c r="O1971">
        <v>11</v>
      </c>
      <c r="P1971" t="s">
        <v>8005</v>
      </c>
      <c r="Q1971" t="s">
        <v>8007</v>
      </c>
    </row>
    <row r="1972" spans="1:17" x14ac:dyDescent="0.2">
      <c r="A1972">
        <v>2173</v>
      </c>
      <c r="B1972" t="s">
        <v>8008</v>
      </c>
      <c r="C1972" t="s">
        <v>8009</v>
      </c>
      <c r="D1972">
        <f t="shared" si="30"/>
        <v>2173</v>
      </c>
      <c r="E1972" t="b">
        <v>0</v>
      </c>
      <c r="F1972">
        <v>2000</v>
      </c>
      <c r="G1972">
        <v>2002</v>
      </c>
      <c r="H1972" t="s">
        <v>8010</v>
      </c>
      <c r="I1972">
        <v>0</v>
      </c>
      <c r="N1972" t="s">
        <v>19</v>
      </c>
      <c r="O1972">
        <v>0</v>
      </c>
      <c r="P1972" t="s">
        <v>8009</v>
      </c>
      <c r="Q1972" t="s">
        <v>8011</v>
      </c>
    </row>
    <row r="1973" spans="1:17" x14ac:dyDescent="0.2">
      <c r="A1973">
        <v>251</v>
      </c>
      <c r="B1973" t="s">
        <v>8012</v>
      </c>
      <c r="C1973" t="s">
        <v>8013</v>
      </c>
      <c r="D1973">
        <f t="shared" si="30"/>
        <v>251</v>
      </c>
      <c r="E1973" t="b">
        <v>0</v>
      </c>
      <c r="F1973">
        <v>1989</v>
      </c>
      <c r="G1973">
        <v>2000</v>
      </c>
      <c r="H1973" t="s">
        <v>8014</v>
      </c>
      <c r="I1973">
        <v>0</v>
      </c>
      <c r="N1973" t="s">
        <v>19</v>
      </c>
      <c r="O1973">
        <v>0</v>
      </c>
      <c r="P1973" t="s">
        <v>8013</v>
      </c>
      <c r="Q1973" t="s">
        <v>8015</v>
      </c>
    </row>
    <row r="1974" spans="1:17" x14ac:dyDescent="0.2">
      <c r="A1974">
        <v>925</v>
      </c>
      <c r="B1974" t="s">
        <v>8016</v>
      </c>
      <c r="C1974" t="s">
        <v>8017</v>
      </c>
      <c r="D1974">
        <f t="shared" si="30"/>
        <v>925</v>
      </c>
      <c r="E1974" t="b">
        <v>0</v>
      </c>
      <c r="F1974">
        <v>1990</v>
      </c>
      <c r="G1974">
        <v>1997</v>
      </c>
      <c r="H1974" t="s">
        <v>8018</v>
      </c>
      <c r="I1974">
        <v>0</v>
      </c>
      <c r="N1974" t="s">
        <v>19</v>
      </c>
      <c r="O1974">
        <v>0</v>
      </c>
      <c r="P1974" t="s">
        <v>8017</v>
      </c>
      <c r="Q1974" t="s">
        <v>8019</v>
      </c>
    </row>
    <row r="1975" spans="1:17" x14ac:dyDescent="0.2">
      <c r="A1975">
        <v>203930</v>
      </c>
      <c r="B1975" t="s">
        <v>8020</v>
      </c>
      <c r="C1975" t="s">
        <v>8021</v>
      </c>
      <c r="D1975">
        <f t="shared" si="30"/>
        <v>203930</v>
      </c>
      <c r="E1975" t="b">
        <v>0</v>
      </c>
      <c r="F1975">
        <v>2014</v>
      </c>
      <c r="G1975">
        <v>2017</v>
      </c>
      <c r="H1975" t="s">
        <v>8022</v>
      </c>
      <c r="I1975">
        <v>0</v>
      </c>
      <c r="N1975" t="s">
        <v>19</v>
      </c>
      <c r="O1975">
        <v>1</v>
      </c>
      <c r="P1975" t="s">
        <v>8021</v>
      </c>
      <c r="Q1975" t="s">
        <v>8023</v>
      </c>
    </row>
    <row r="1976" spans="1:17" x14ac:dyDescent="0.2">
      <c r="A1976">
        <v>2253</v>
      </c>
      <c r="B1976" t="s">
        <v>8024</v>
      </c>
      <c r="C1976" t="s">
        <v>8025</v>
      </c>
      <c r="D1976">
        <f t="shared" si="30"/>
        <v>2253</v>
      </c>
      <c r="E1976" t="b">
        <v>0</v>
      </c>
      <c r="F1976">
        <v>2002</v>
      </c>
      <c r="G1976">
        <v>2003</v>
      </c>
      <c r="H1976" t="s">
        <v>8026</v>
      </c>
      <c r="I1976">
        <v>0</v>
      </c>
      <c r="N1976" t="s">
        <v>19</v>
      </c>
      <c r="O1976">
        <v>0</v>
      </c>
      <c r="P1976" t="s">
        <v>8025</v>
      </c>
      <c r="Q1976" t="s">
        <v>8027</v>
      </c>
    </row>
    <row r="1977" spans="1:17" x14ac:dyDescent="0.2">
      <c r="A1977">
        <v>1752</v>
      </c>
      <c r="B1977" t="s">
        <v>8028</v>
      </c>
      <c r="C1977" t="s">
        <v>8029</v>
      </c>
      <c r="D1977">
        <f t="shared" si="30"/>
        <v>1752</v>
      </c>
      <c r="E1977" t="b">
        <v>0</v>
      </c>
      <c r="F1977">
        <v>1998</v>
      </c>
      <c r="G1977">
        <v>2010</v>
      </c>
      <c r="H1977" t="s">
        <v>8030</v>
      </c>
      <c r="I1977">
        <v>0</v>
      </c>
      <c r="N1977" t="s">
        <v>19</v>
      </c>
      <c r="O1977">
        <v>0</v>
      </c>
      <c r="P1977" t="s">
        <v>8029</v>
      </c>
      <c r="Q1977" t="s">
        <v>8031</v>
      </c>
    </row>
    <row r="1978" spans="1:17" x14ac:dyDescent="0.2">
      <c r="A1978">
        <v>101118</v>
      </c>
      <c r="B1978" t="s">
        <v>8032</v>
      </c>
      <c r="C1978" t="s">
        <v>8033</v>
      </c>
      <c r="D1978">
        <f t="shared" si="30"/>
        <v>101118</v>
      </c>
      <c r="E1978" t="b">
        <v>0</v>
      </c>
      <c r="F1978">
        <v>2005</v>
      </c>
      <c r="G1978">
        <v>2009</v>
      </c>
      <c r="H1978" t="s">
        <v>8034</v>
      </c>
      <c r="I1978">
        <v>0</v>
      </c>
      <c r="N1978" t="s">
        <v>19</v>
      </c>
      <c r="O1978">
        <v>0</v>
      </c>
      <c r="P1978" t="s">
        <v>8033</v>
      </c>
      <c r="Q1978" t="s">
        <v>8035</v>
      </c>
    </row>
    <row r="1979" spans="1:17" x14ac:dyDescent="0.2">
      <c r="A1979">
        <v>1630253</v>
      </c>
      <c r="B1979" t="s">
        <v>8036</v>
      </c>
      <c r="C1979" t="s">
        <v>8037</v>
      </c>
      <c r="D1979">
        <f t="shared" si="30"/>
        <v>1630253</v>
      </c>
      <c r="E1979" t="b">
        <v>0</v>
      </c>
      <c r="F1979">
        <v>2020</v>
      </c>
      <c r="G1979">
        <v>2020</v>
      </c>
      <c r="H1979" t="s">
        <v>8038</v>
      </c>
      <c r="I1979">
        <v>0</v>
      </c>
      <c r="N1979" t="s">
        <v>19</v>
      </c>
      <c r="O1979">
        <v>0</v>
      </c>
      <c r="P1979" t="s">
        <v>8037</v>
      </c>
      <c r="Q1979" t="s">
        <v>8039</v>
      </c>
    </row>
    <row r="1980" spans="1:17" x14ac:dyDescent="0.2">
      <c r="A1980">
        <v>399</v>
      </c>
      <c r="B1980" t="s">
        <v>8040</v>
      </c>
      <c r="C1980" t="s">
        <v>8041</v>
      </c>
      <c r="D1980">
        <f t="shared" si="30"/>
        <v>399</v>
      </c>
      <c r="E1980" t="b">
        <v>0</v>
      </c>
      <c r="F1980">
        <v>1992</v>
      </c>
      <c r="G1980">
        <v>2003</v>
      </c>
      <c r="H1980" t="s">
        <v>8042</v>
      </c>
      <c r="I1980">
        <v>0</v>
      </c>
      <c r="N1980" t="s">
        <v>19</v>
      </c>
      <c r="O1980">
        <v>0</v>
      </c>
      <c r="P1980" t="s">
        <v>8041</v>
      </c>
      <c r="Q1980" t="s">
        <v>8043</v>
      </c>
    </row>
    <row r="1981" spans="1:17" x14ac:dyDescent="0.2">
      <c r="A1981">
        <v>201606</v>
      </c>
      <c r="B1981" t="s">
        <v>8044</v>
      </c>
      <c r="C1981" t="s">
        <v>8045</v>
      </c>
      <c r="D1981">
        <f t="shared" si="30"/>
        <v>201606</v>
      </c>
      <c r="E1981" t="b">
        <v>0</v>
      </c>
      <c r="F1981">
        <v>2008</v>
      </c>
      <c r="G1981">
        <v>2008</v>
      </c>
      <c r="H1981" t="s">
        <v>8046</v>
      </c>
      <c r="I1981">
        <v>0</v>
      </c>
      <c r="N1981" t="s">
        <v>19</v>
      </c>
      <c r="O1981">
        <v>1</v>
      </c>
      <c r="P1981" t="s">
        <v>8045</v>
      </c>
      <c r="Q1981" t="s">
        <v>8047</v>
      </c>
    </row>
    <row r="1982" spans="1:17" x14ac:dyDescent="0.2">
      <c r="A1982">
        <v>201157</v>
      </c>
      <c r="B1982" t="s">
        <v>8048</v>
      </c>
      <c r="C1982" t="s">
        <v>8049</v>
      </c>
      <c r="D1982">
        <f t="shared" si="30"/>
        <v>201157</v>
      </c>
      <c r="E1982" t="b">
        <v>0</v>
      </c>
      <c r="F1982">
        <v>2007</v>
      </c>
      <c r="G1982">
        <v>2011</v>
      </c>
      <c r="H1982" t="s">
        <v>8050</v>
      </c>
      <c r="I1982">
        <v>0</v>
      </c>
      <c r="N1982" t="s">
        <v>19</v>
      </c>
      <c r="O1982">
        <v>1</v>
      </c>
      <c r="P1982" t="s">
        <v>8049</v>
      </c>
      <c r="Q1982" t="s">
        <v>8051</v>
      </c>
    </row>
    <row r="1983" spans="1:17" x14ac:dyDescent="0.2">
      <c r="A1983">
        <v>2742</v>
      </c>
      <c r="B1983" t="s">
        <v>8052</v>
      </c>
      <c r="C1983" t="s">
        <v>8053</v>
      </c>
      <c r="D1983">
        <f t="shared" si="30"/>
        <v>2742</v>
      </c>
      <c r="E1983" t="b">
        <v>0</v>
      </c>
      <c r="F1983">
        <v>2004</v>
      </c>
      <c r="G1983">
        <v>2014</v>
      </c>
      <c r="H1983" t="s">
        <v>8054</v>
      </c>
      <c r="I1983">
        <v>0</v>
      </c>
      <c r="N1983" t="s">
        <v>19</v>
      </c>
      <c r="O1983">
        <v>0</v>
      </c>
      <c r="P1983" t="s">
        <v>8053</v>
      </c>
      <c r="Q1983" t="s">
        <v>8055</v>
      </c>
    </row>
    <row r="1984" spans="1:17" x14ac:dyDescent="0.2">
      <c r="A1984">
        <v>9</v>
      </c>
      <c r="B1984" t="s">
        <v>8056</v>
      </c>
      <c r="C1984" t="s">
        <v>8057</v>
      </c>
      <c r="D1984">
        <f t="shared" si="30"/>
        <v>9</v>
      </c>
      <c r="E1984" t="b">
        <v>0</v>
      </c>
      <c r="F1984">
        <v>1983</v>
      </c>
      <c r="G1984">
        <v>1996</v>
      </c>
      <c r="H1984" t="s">
        <v>8058</v>
      </c>
      <c r="I1984">
        <v>0</v>
      </c>
      <c r="N1984" t="s">
        <v>19</v>
      </c>
      <c r="O1984">
        <v>0</v>
      </c>
      <c r="P1984" t="s">
        <v>8057</v>
      </c>
      <c r="Q1984" t="s">
        <v>8059</v>
      </c>
    </row>
    <row r="1985" spans="1:17" x14ac:dyDescent="0.2">
      <c r="A1985">
        <v>1629635</v>
      </c>
      <c r="B1985" t="s">
        <v>8060</v>
      </c>
      <c r="C1985" t="s">
        <v>8061</v>
      </c>
      <c r="D1985">
        <f t="shared" si="30"/>
        <v>1629635</v>
      </c>
      <c r="E1985" t="b">
        <v>1</v>
      </c>
      <c r="F1985">
        <v>2019</v>
      </c>
      <c r="G1985">
        <v>2020</v>
      </c>
      <c r="H1985" t="s">
        <v>8062</v>
      </c>
      <c r="I1985">
        <v>1610612765</v>
      </c>
      <c r="J1985" t="s">
        <v>860</v>
      </c>
      <c r="K1985" t="s">
        <v>861</v>
      </c>
      <c r="L1985" t="s">
        <v>862</v>
      </c>
      <c r="M1985" t="s">
        <v>863</v>
      </c>
      <c r="N1985" t="s">
        <v>19</v>
      </c>
      <c r="O1985">
        <v>11</v>
      </c>
      <c r="P1985" t="s">
        <v>8061</v>
      </c>
      <c r="Q1985" t="s">
        <v>8063</v>
      </c>
    </row>
    <row r="1986" spans="1:17" x14ac:dyDescent="0.2">
      <c r="A1986">
        <v>203902</v>
      </c>
      <c r="B1986" t="s">
        <v>8064</v>
      </c>
      <c r="C1986" t="s">
        <v>8065</v>
      </c>
      <c r="D1986">
        <f t="shared" si="30"/>
        <v>203902</v>
      </c>
      <c r="E1986" t="b">
        <v>0</v>
      </c>
      <c r="F1986">
        <v>2016</v>
      </c>
      <c r="G1986">
        <v>2016</v>
      </c>
      <c r="H1986" t="s">
        <v>8066</v>
      </c>
      <c r="I1986">
        <v>0</v>
      </c>
      <c r="N1986" t="s">
        <v>19</v>
      </c>
      <c r="O1986">
        <v>1</v>
      </c>
      <c r="P1986" t="s">
        <v>8065</v>
      </c>
      <c r="Q1986" t="s">
        <v>8067</v>
      </c>
    </row>
    <row r="1987" spans="1:17" x14ac:dyDescent="0.2">
      <c r="A1987">
        <v>1628400</v>
      </c>
      <c r="B1987" t="s">
        <v>8068</v>
      </c>
      <c r="C1987" t="s">
        <v>8069</v>
      </c>
      <c r="D1987">
        <f t="shared" ref="D1987:D2050" si="31">A1987</f>
        <v>1628400</v>
      </c>
      <c r="E1987" t="b">
        <v>1</v>
      </c>
      <c r="F1987">
        <v>2017</v>
      </c>
      <c r="G1987">
        <v>2020</v>
      </c>
      <c r="H1987" t="s">
        <v>8070</v>
      </c>
      <c r="I1987">
        <v>1610612738</v>
      </c>
      <c r="J1987" t="s">
        <v>972</v>
      </c>
      <c r="K1987" t="s">
        <v>973</v>
      </c>
      <c r="L1987" t="s">
        <v>974</v>
      </c>
      <c r="M1987" t="s">
        <v>975</v>
      </c>
      <c r="N1987" t="s">
        <v>19</v>
      </c>
      <c r="O1987">
        <v>0</v>
      </c>
      <c r="P1987" t="s">
        <v>8069</v>
      </c>
      <c r="Q1987" t="s">
        <v>8071</v>
      </c>
    </row>
    <row r="1988" spans="1:17" x14ac:dyDescent="0.2">
      <c r="A1988">
        <v>201623</v>
      </c>
      <c r="B1988" t="s">
        <v>8072</v>
      </c>
      <c r="C1988" t="s">
        <v>8073</v>
      </c>
      <c r="D1988">
        <f t="shared" si="31"/>
        <v>201623</v>
      </c>
      <c r="E1988" t="b">
        <v>0</v>
      </c>
      <c r="F1988">
        <v>2010</v>
      </c>
      <c r="G1988">
        <v>2011</v>
      </c>
      <c r="H1988" t="s">
        <v>8074</v>
      </c>
      <c r="I1988">
        <v>0</v>
      </c>
      <c r="N1988" t="s">
        <v>19</v>
      </c>
      <c r="O1988">
        <v>0</v>
      </c>
      <c r="P1988" t="s">
        <v>8073</v>
      </c>
      <c r="Q1988" t="s">
        <v>8075</v>
      </c>
    </row>
    <row r="1989" spans="1:17" x14ac:dyDescent="0.2">
      <c r="A1989">
        <v>201586</v>
      </c>
      <c r="B1989" t="s">
        <v>8076</v>
      </c>
      <c r="C1989" t="s">
        <v>8077</v>
      </c>
      <c r="D1989">
        <f t="shared" si="31"/>
        <v>201586</v>
      </c>
      <c r="E1989" t="b">
        <v>1</v>
      </c>
      <c r="F1989">
        <v>2009</v>
      </c>
      <c r="G1989">
        <v>2020</v>
      </c>
      <c r="H1989" t="s">
        <v>8078</v>
      </c>
      <c r="I1989">
        <v>1610612761</v>
      </c>
      <c r="J1989" t="s">
        <v>1503</v>
      </c>
      <c r="K1989" t="s">
        <v>1504</v>
      </c>
      <c r="L1989" t="s">
        <v>1505</v>
      </c>
      <c r="M1989" t="s">
        <v>1506</v>
      </c>
      <c r="N1989" t="s">
        <v>19</v>
      </c>
      <c r="O1989">
        <v>0</v>
      </c>
      <c r="P1989" t="s">
        <v>8077</v>
      </c>
      <c r="Q1989" t="s">
        <v>8079</v>
      </c>
    </row>
    <row r="1990" spans="1:17" x14ac:dyDescent="0.2">
      <c r="A1990">
        <v>2752</v>
      </c>
      <c r="B1990" t="s">
        <v>8080</v>
      </c>
      <c r="C1990" t="s">
        <v>8081</v>
      </c>
      <c r="D1990">
        <f t="shared" si="31"/>
        <v>2752</v>
      </c>
      <c r="E1990" t="b">
        <v>0</v>
      </c>
      <c r="F1990">
        <v>2005</v>
      </c>
      <c r="G1990">
        <v>2005</v>
      </c>
      <c r="H1990" t="s">
        <v>8082</v>
      </c>
      <c r="I1990">
        <v>0</v>
      </c>
      <c r="N1990" t="s">
        <v>19</v>
      </c>
      <c r="O1990">
        <v>1</v>
      </c>
      <c r="P1990" t="s">
        <v>8081</v>
      </c>
      <c r="Q1990" t="s">
        <v>8083</v>
      </c>
    </row>
    <row r="1991" spans="1:17" x14ac:dyDescent="0.2">
      <c r="A1991">
        <v>203508</v>
      </c>
      <c r="B1991" t="s">
        <v>8084</v>
      </c>
      <c r="C1991" t="s">
        <v>8085</v>
      </c>
      <c r="D1991">
        <f t="shared" si="31"/>
        <v>203508</v>
      </c>
      <c r="E1991" t="b">
        <v>0</v>
      </c>
      <c r="F1991">
        <v>2013</v>
      </c>
      <c r="G1991">
        <v>2015</v>
      </c>
      <c r="H1991" t="s">
        <v>8086</v>
      </c>
      <c r="I1991">
        <v>0</v>
      </c>
      <c r="N1991" t="s">
        <v>19</v>
      </c>
      <c r="O1991">
        <v>1</v>
      </c>
      <c r="P1991" t="s">
        <v>8085</v>
      </c>
      <c r="Q1991" t="s">
        <v>8087</v>
      </c>
    </row>
    <row r="1992" spans="1:17" x14ac:dyDescent="0.2">
      <c r="A1992">
        <v>200771</v>
      </c>
      <c r="B1992" t="s">
        <v>8088</v>
      </c>
      <c r="C1992" t="s">
        <v>8089</v>
      </c>
      <c r="D1992">
        <f t="shared" si="31"/>
        <v>200771</v>
      </c>
      <c r="E1992" t="b">
        <v>0</v>
      </c>
      <c r="F1992">
        <v>2006</v>
      </c>
      <c r="G1992">
        <v>2016</v>
      </c>
      <c r="H1992" t="s">
        <v>8090</v>
      </c>
      <c r="I1992">
        <v>0</v>
      </c>
      <c r="N1992" t="s">
        <v>19</v>
      </c>
      <c r="O1992">
        <v>0</v>
      </c>
      <c r="P1992" t="s">
        <v>8089</v>
      </c>
      <c r="Q1992" t="s">
        <v>8091</v>
      </c>
    </row>
    <row r="1993" spans="1:17" x14ac:dyDescent="0.2">
      <c r="A1993">
        <v>203552</v>
      </c>
      <c r="B1993" t="s">
        <v>8092</v>
      </c>
      <c r="C1993" t="s">
        <v>8093</v>
      </c>
      <c r="D1993">
        <f t="shared" si="31"/>
        <v>203552</v>
      </c>
      <c r="E1993" t="b">
        <v>1</v>
      </c>
      <c r="F1993">
        <v>2013</v>
      </c>
      <c r="G1993">
        <v>2020</v>
      </c>
      <c r="H1993" t="s">
        <v>8094</v>
      </c>
      <c r="I1993">
        <v>1610612742</v>
      </c>
      <c r="J1993" t="s">
        <v>652</v>
      </c>
      <c r="K1993" t="s">
        <v>653</v>
      </c>
      <c r="L1993" t="s">
        <v>654</v>
      </c>
      <c r="M1993" t="s">
        <v>655</v>
      </c>
      <c r="N1993" t="s">
        <v>19</v>
      </c>
      <c r="O1993">
        <v>1</v>
      </c>
      <c r="P1993" t="s">
        <v>8093</v>
      </c>
      <c r="Q1993" t="s">
        <v>8095</v>
      </c>
    </row>
    <row r="1994" spans="1:17" x14ac:dyDescent="0.2">
      <c r="A1994">
        <v>203498</v>
      </c>
      <c r="B1994" t="s">
        <v>8096</v>
      </c>
      <c r="C1994" t="s">
        <v>8097</v>
      </c>
      <c r="D1994">
        <f t="shared" si="31"/>
        <v>203498</v>
      </c>
      <c r="E1994" t="b">
        <v>0</v>
      </c>
      <c r="F1994">
        <v>2013</v>
      </c>
      <c r="G1994">
        <v>2017</v>
      </c>
      <c r="H1994" t="s">
        <v>8098</v>
      </c>
      <c r="I1994">
        <v>0</v>
      </c>
      <c r="N1994" t="s">
        <v>19</v>
      </c>
      <c r="O1994">
        <v>1</v>
      </c>
      <c r="P1994" t="s">
        <v>8097</v>
      </c>
      <c r="Q1994" t="s">
        <v>8099</v>
      </c>
    </row>
    <row r="1995" spans="1:17" x14ac:dyDescent="0.2">
      <c r="A1995">
        <v>203894</v>
      </c>
      <c r="B1995" t="s">
        <v>8100</v>
      </c>
      <c r="C1995" t="s">
        <v>8101</v>
      </c>
      <c r="D1995">
        <f t="shared" si="31"/>
        <v>203894</v>
      </c>
      <c r="E1995" t="b">
        <v>1</v>
      </c>
      <c r="F1995">
        <v>2014</v>
      </c>
      <c r="G1995">
        <v>2019</v>
      </c>
      <c r="H1995" t="s">
        <v>8102</v>
      </c>
      <c r="I1995">
        <v>1610612764</v>
      </c>
      <c r="J1995" t="s">
        <v>116</v>
      </c>
      <c r="K1995" t="s">
        <v>117</v>
      </c>
      <c r="L1995" t="s">
        <v>118</v>
      </c>
      <c r="M1995" t="s">
        <v>119</v>
      </c>
      <c r="N1995" t="s">
        <v>19</v>
      </c>
      <c r="O1995">
        <v>1</v>
      </c>
      <c r="P1995" t="s">
        <v>8101</v>
      </c>
      <c r="Q1995" t="s">
        <v>8103</v>
      </c>
    </row>
    <row r="1996" spans="1:17" x14ac:dyDescent="0.2">
      <c r="A1996">
        <v>1628983</v>
      </c>
      <c r="B1996" t="s">
        <v>8104</v>
      </c>
      <c r="C1996" t="s">
        <v>8105</v>
      </c>
      <c r="D1996">
        <f t="shared" si="31"/>
        <v>1628983</v>
      </c>
      <c r="E1996" t="b">
        <v>1</v>
      </c>
      <c r="F1996">
        <v>2018</v>
      </c>
      <c r="G1996">
        <v>2020</v>
      </c>
      <c r="H1996" t="s">
        <v>8106</v>
      </c>
      <c r="I1996">
        <v>1610612760</v>
      </c>
      <c r="J1996" t="s">
        <v>80</v>
      </c>
      <c r="K1996" t="s">
        <v>81</v>
      </c>
      <c r="L1996" t="s">
        <v>82</v>
      </c>
      <c r="M1996" t="s">
        <v>83</v>
      </c>
      <c r="N1996" t="s">
        <v>19</v>
      </c>
      <c r="O1996">
        <v>0</v>
      </c>
      <c r="P1996" t="s">
        <v>8105</v>
      </c>
      <c r="Q1996" t="s">
        <v>8107</v>
      </c>
    </row>
    <row r="1997" spans="1:17" x14ac:dyDescent="0.2">
      <c r="A1997">
        <v>1629003</v>
      </c>
      <c r="B1997" t="s">
        <v>8108</v>
      </c>
      <c r="C1997" t="s">
        <v>8109</v>
      </c>
      <c r="D1997">
        <f t="shared" si="31"/>
        <v>1629003</v>
      </c>
      <c r="E1997" t="b">
        <v>1</v>
      </c>
      <c r="F1997">
        <v>2018</v>
      </c>
      <c r="G1997">
        <v>2020</v>
      </c>
      <c r="H1997" t="s">
        <v>8110</v>
      </c>
      <c r="I1997">
        <v>1610612755</v>
      </c>
      <c r="J1997" t="s">
        <v>160</v>
      </c>
      <c r="K1997" t="s">
        <v>161</v>
      </c>
      <c r="L1997" t="s">
        <v>162</v>
      </c>
      <c r="M1997" t="s">
        <v>163</v>
      </c>
      <c r="N1997" t="s">
        <v>19</v>
      </c>
      <c r="O1997">
        <v>11</v>
      </c>
      <c r="P1997" t="s">
        <v>8109</v>
      </c>
      <c r="Q1997" t="s">
        <v>8111</v>
      </c>
    </row>
    <row r="1998" spans="1:17" x14ac:dyDescent="0.2">
      <c r="A1998">
        <v>1742</v>
      </c>
      <c r="B1998" t="s">
        <v>8112</v>
      </c>
      <c r="C1998" t="s">
        <v>8113</v>
      </c>
      <c r="D1998">
        <f t="shared" si="31"/>
        <v>1742</v>
      </c>
      <c r="E1998" t="b">
        <v>0</v>
      </c>
      <c r="F1998">
        <v>1998</v>
      </c>
      <c r="G1998">
        <v>2006</v>
      </c>
      <c r="H1998" t="s">
        <v>8114</v>
      </c>
      <c r="I1998">
        <v>0</v>
      </c>
      <c r="N1998" t="s">
        <v>19</v>
      </c>
      <c r="O1998">
        <v>0</v>
      </c>
      <c r="P1998" t="s">
        <v>8113</v>
      </c>
      <c r="Q1998" t="s">
        <v>8115</v>
      </c>
    </row>
    <row r="1999" spans="1:17" x14ac:dyDescent="0.2">
      <c r="A1999">
        <v>1629044</v>
      </c>
      <c r="B1999" t="s">
        <v>8116</v>
      </c>
      <c r="C1999" t="s">
        <v>8117</v>
      </c>
      <c r="D1999">
        <f t="shared" si="31"/>
        <v>1629044</v>
      </c>
      <c r="E1999" t="b">
        <v>0</v>
      </c>
      <c r="F1999">
        <v>2019</v>
      </c>
      <c r="G1999">
        <v>2019</v>
      </c>
      <c r="H1999" t="s">
        <v>8118</v>
      </c>
      <c r="I1999">
        <v>0</v>
      </c>
      <c r="N1999" t="s">
        <v>19</v>
      </c>
      <c r="O1999">
        <v>11</v>
      </c>
      <c r="P1999" t="s">
        <v>8117</v>
      </c>
      <c r="Q1999" t="s">
        <v>8119</v>
      </c>
    </row>
    <row r="2000" spans="1:17" x14ac:dyDescent="0.2">
      <c r="A2000">
        <v>1000</v>
      </c>
      <c r="B2000" t="s">
        <v>8120</v>
      </c>
      <c r="C2000" t="s">
        <v>8121</v>
      </c>
      <c r="D2000">
        <f t="shared" si="31"/>
        <v>1000</v>
      </c>
      <c r="E2000" t="b">
        <v>0</v>
      </c>
      <c r="F2000">
        <v>1996</v>
      </c>
      <c r="G2000">
        <v>2005</v>
      </c>
      <c r="H2000" t="s">
        <v>8122</v>
      </c>
      <c r="I2000">
        <v>0</v>
      </c>
      <c r="N2000" t="s">
        <v>19</v>
      </c>
      <c r="O2000">
        <v>0</v>
      </c>
      <c r="P2000" t="s">
        <v>8121</v>
      </c>
      <c r="Q2000" t="s">
        <v>8123</v>
      </c>
    </row>
    <row r="2001" spans="1:17" x14ac:dyDescent="0.2">
      <c r="A2001">
        <v>2203</v>
      </c>
      <c r="B2001" t="s">
        <v>8124</v>
      </c>
      <c r="C2001" t="s">
        <v>8125</v>
      </c>
      <c r="D2001">
        <f t="shared" si="31"/>
        <v>2203</v>
      </c>
      <c r="E2001" t="b">
        <v>0</v>
      </c>
      <c r="F2001">
        <v>2001</v>
      </c>
      <c r="G2001">
        <v>2013</v>
      </c>
      <c r="H2001" t="s">
        <v>8126</v>
      </c>
      <c r="I2001">
        <v>0</v>
      </c>
      <c r="N2001" t="s">
        <v>19</v>
      </c>
      <c r="O2001">
        <v>0</v>
      </c>
      <c r="P2001" t="s">
        <v>8125</v>
      </c>
      <c r="Q2001" t="s">
        <v>8127</v>
      </c>
    </row>
    <row r="2002" spans="1:17" x14ac:dyDescent="0.2">
      <c r="A2002">
        <v>202197</v>
      </c>
      <c r="B2002" t="s">
        <v>8128</v>
      </c>
      <c r="C2002" t="s">
        <v>8129</v>
      </c>
      <c r="D2002">
        <f t="shared" si="31"/>
        <v>202197</v>
      </c>
      <c r="E2002" t="b">
        <v>0</v>
      </c>
      <c r="F2002">
        <v>2013</v>
      </c>
      <c r="G2002">
        <v>2013</v>
      </c>
      <c r="H2002" t="s">
        <v>8130</v>
      </c>
      <c r="I2002">
        <v>0</v>
      </c>
      <c r="N2002" t="s">
        <v>19</v>
      </c>
      <c r="O2002">
        <v>1</v>
      </c>
      <c r="P2002" t="s">
        <v>8129</v>
      </c>
      <c r="Q2002" t="s">
        <v>8131</v>
      </c>
    </row>
    <row r="2003" spans="1:17" x14ac:dyDescent="0.2">
      <c r="A2003">
        <v>1049</v>
      </c>
      <c r="B2003" t="s">
        <v>8132</v>
      </c>
      <c r="C2003" t="s">
        <v>8133</v>
      </c>
      <c r="D2003">
        <f t="shared" si="31"/>
        <v>1049</v>
      </c>
      <c r="E2003" t="b">
        <v>0</v>
      </c>
      <c r="F2003">
        <v>1996</v>
      </c>
      <c r="G2003">
        <v>2003</v>
      </c>
      <c r="H2003" t="s">
        <v>8134</v>
      </c>
      <c r="I2003">
        <v>0</v>
      </c>
      <c r="N2003" t="s">
        <v>19</v>
      </c>
      <c r="O2003">
        <v>0</v>
      </c>
      <c r="P2003" t="s">
        <v>8133</v>
      </c>
      <c r="Q2003" t="s">
        <v>8135</v>
      </c>
    </row>
    <row r="2004" spans="1:17" x14ac:dyDescent="0.2">
      <c r="A2004">
        <v>203499</v>
      </c>
      <c r="B2004" t="s">
        <v>8136</v>
      </c>
      <c r="C2004" t="s">
        <v>8137</v>
      </c>
      <c r="D2004">
        <f t="shared" si="31"/>
        <v>203499</v>
      </c>
      <c r="E2004" t="b">
        <v>0</v>
      </c>
      <c r="F2004">
        <v>2013</v>
      </c>
      <c r="G2004">
        <v>2017</v>
      </c>
      <c r="H2004" t="s">
        <v>8138</v>
      </c>
      <c r="I2004">
        <v>0</v>
      </c>
      <c r="N2004" t="s">
        <v>19</v>
      </c>
      <c r="O2004">
        <v>1</v>
      </c>
      <c r="P2004" t="s">
        <v>8137</v>
      </c>
      <c r="Q2004" t="s">
        <v>8139</v>
      </c>
    </row>
    <row r="2005" spans="1:17" x14ac:dyDescent="0.2">
      <c r="A2005">
        <v>200769</v>
      </c>
      <c r="B2005" t="s">
        <v>8140</v>
      </c>
      <c r="C2005" t="s">
        <v>8141</v>
      </c>
      <c r="D2005">
        <f t="shared" si="31"/>
        <v>200769</v>
      </c>
      <c r="E2005" t="b">
        <v>0</v>
      </c>
      <c r="F2005">
        <v>2006</v>
      </c>
      <c r="G2005">
        <v>2014</v>
      </c>
      <c r="H2005" t="s">
        <v>8142</v>
      </c>
      <c r="I2005">
        <v>0</v>
      </c>
      <c r="N2005" t="s">
        <v>19</v>
      </c>
      <c r="O2005">
        <v>1</v>
      </c>
      <c r="P2005" t="s">
        <v>8141</v>
      </c>
      <c r="Q2005" t="s">
        <v>8143</v>
      </c>
    </row>
    <row r="2006" spans="1:17" x14ac:dyDescent="0.2">
      <c r="A2006">
        <v>1627885</v>
      </c>
      <c r="B2006" t="s">
        <v>8144</v>
      </c>
      <c r="C2006" t="s">
        <v>8145</v>
      </c>
      <c r="D2006">
        <f t="shared" si="31"/>
        <v>1627885</v>
      </c>
      <c r="E2006" t="b">
        <v>1</v>
      </c>
      <c r="F2006">
        <v>2017</v>
      </c>
      <c r="G2006">
        <v>2020</v>
      </c>
      <c r="H2006" t="s">
        <v>8146</v>
      </c>
      <c r="I2006">
        <v>1610612741</v>
      </c>
      <c r="J2006" t="s">
        <v>104</v>
      </c>
      <c r="K2006" t="s">
        <v>105</v>
      </c>
      <c r="L2006" t="s">
        <v>106</v>
      </c>
      <c r="M2006" t="s">
        <v>107</v>
      </c>
      <c r="N2006" t="s">
        <v>19</v>
      </c>
      <c r="O2006">
        <v>1</v>
      </c>
      <c r="P2006" t="s">
        <v>8145</v>
      </c>
      <c r="Q2006" t="s">
        <v>8147</v>
      </c>
    </row>
    <row r="2007" spans="1:17" x14ac:dyDescent="0.2">
      <c r="A2007">
        <v>406</v>
      </c>
      <c r="B2007" t="s">
        <v>8148</v>
      </c>
      <c r="C2007" t="s">
        <v>8149</v>
      </c>
      <c r="D2007">
        <f t="shared" si="31"/>
        <v>406</v>
      </c>
      <c r="E2007" t="b">
        <v>0</v>
      </c>
      <c r="F2007">
        <v>1992</v>
      </c>
      <c r="G2007">
        <v>2010</v>
      </c>
      <c r="H2007" t="s">
        <v>8150</v>
      </c>
      <c r="I2007">
        <v>0</v>
      </c>
      <c r="N2007" t="s">
        <v>19</v>
      </c>
      <c r="O2007">
        <v>0</v>
      </c>
      <c r="P2007" t="s">
        <v>8149</v>
      </c>
      <c r="Q2007" t="s">
        <v>8151</v>
      </c>
    </row>
    <row r="2008" spans="1:17" x14ac:dyDescent="0.2">
      <c r="A2008">
        <v>949</v>
      </c>
      <c r="B2008" t="s">
        <v>8152</v>
      </c>
      <c r="C2008" t="s">
        <v>8153</v>
      </c>
      <c r="D2008">
        <f t="shared" si="31"/>
        <v>949</v>
      </c>
      <c r="E2008" t="b">
        <v>0</v>
      </c>
      <c r="F2008">
        <v>1996</v>
      </c>
      <c r="G2008">
        <v>2007</v>
      </c>
      <c r="H2008" t="s">
        <v>8154</v>
      </c>
      <c r="I2008">
        <v>0</v>
      </c>
      <c r="N2008" t="s">
        <v>19</v>
      </c>
      <c r="O2008">
        <v>0</v>
      </c>
      <c r="P2008" t="s">
        <v>8153</v>
      </c>
      <c r="Q2008" t="s">
        <v>8155</v>
      </c>
    </row>
    <row r="2009" spans="1:17" x14ac:dyDescent="0.2">
      <c r="A2009">
        <v>412</v>
      </c>
      <c r="B2009" t="s">
        <v>8156</v>
      </c>
      <c r="C2009" t="s">
        <v>8157</v>
      </c>
      <c r="D2009">
        <f t="shared" si="31"/>
        <v>412</v>
      </c>
      <c r="E2009" t="b">
        <v>0</v>
      </c>
      <c r="F2009">
        <v>1994</v>
      </c>
      <c r="G2009">
        <v>1997</v>
      </c>
      <c r="H2009" t="s">
        <v>8158</v>
      </c>
      <c r="I2009">
        <v>0</v>
      </c>
      <c r="N2009" t="s">
        <v>19</v>
      </c>
      <c r="O2009">
        <v>0</v>
      </c>
      <c r="P2009" t="s">
        <v>8157</v>
      </c>
      <c r="Q2009" t="s">
        <v>8159</v>
      </c>
    </row>
    <row r="2010" spans="1:17" x14ac:dyDescent="0.2">
      <c r="A2010">
        <v>101213</v>
      </c>
      <c r="B2010" t="s">
        <v>8160</v>
      </c>
      <c r="C2010" t="s">
        <v>8161</v>
      </c>
      <c r="D2010">
        <f t="shared" si="31"/>
        <v>101213</v>
      </c>
      <c r="E2010" t="b">
        <v>0</v>
      </c>
      <c r="F2010">
        <v>2005</v>
      </c>
      <c r="G2010">
        <v>2005</v>
      </c>
      <c r="H2010" t="s">
        <v>8162</v>
      </c>
      <c r="I2010">
        <v>0</v>
      </c>
      <c r="N2010" t="s">
        <v>19</v>
      </c>
      <c r="O2010">
        <v>1</v>
      </c>
      <c r="P2010" t="s">
        <v>8161</v>
      </c>
      <c r="Q2010" t="s">
        <v>8163</v>
      </c>
    </row>
    <row r="2011" spans="1:17" x14ac:dyDescent="0.2">
      <c r="A2011">
        <v>2733</v>
      </c>
      <c r="B2011" t="s">
        <v>8164</v>
      </c>
      <c r="C2011" t="s">
        <v>8165</v>
      </c>
      <c r="D2011">
        <f t="shared" si="31"/>
        <v>2733</v>
      </c>
      <c r="E2011" t="b">
        <v>0</v>
      </c>
      <c r="F2011">
        <v>2004</v>
      </c>
      <c r="G2011">
        <v>2018</v>
      </c>
      <c r="H2011" t="s">
        <v>8166</v>
      </c>
      <c r="I2011">
        <v>0</v>
      </c>
      <c r="N2011" t="s">
        <v>19</v>
      </c>
      <c r="O2011">
        <v>1</v>
      </c>
      <c r="P2011" t="s">
        <v>8165</v>
      </c>
      <c r="Q2011" t="s">
        <v>8167</v>
      </c>
    </row>
    <row r="2012" spans="1:17" x14ac:dyDescent="0.2">
      <c r="A2012">
        <v>101183</v>
      </c>
      <c r="B2012" t="s">
        <v>8168</v>
      </c>
      <c r="C2012" t="s">
        <v>8169</v>
      </c>
      <c r="D2012">
        <f t="shared" si="31"/>
        <v>101183</v>
      </c>
      <c r="E2012" t="b">
        <v>0</v>
      </c>
      <c r="F2012">
        <v>2005</v>
      </c>
      <c r="G2012">
        <v>2014</v>
      </c>
      <c r="H2012" t="s">
        <v>8170</v>
      </c>
      <c r="I2012">
        <v>0</v>
      </c>
      <c r="N2012" t="s">
        <v>19</v>
      </c>
      <c r="O2012">
        <v>0</v>
      </c>
      <c r="P2012" t="s">
        <v>8169</v>
      </c>
      <c r="Q2012" t="s">
        <v>8171</v>
      </c>
    </row>
    <row r="2013" spans="1:17" x14ac:dyDescent="0.2">
      <c r="A2013">
        <v>762</v>
      </c>
      <c r="B2013" t="s">
        <v>8172</v>
      </c>
      <c r="C2013" t="s">
        <v>8173</v>
      </c>
      <c r="D2013">
        <f t="shared" si="31"/>
        <v>762</v>
      </c>
      <c r="E2013" t="b">
        <v>0</v>
      </c>
      <c r="F2013">
        <v>1993</v>
      </c>
      <c r="G2013">
        <v>2004</v>
      </c>
      <c r="H2013" t="s">
        <v>8174</v>
      </c>
      <c r="I2013">
        <v>0</v>
      </c>
      <c r="N2013" t="s">
        <v>19</v>
      </c>
      <c r="O2013">
        <v>0</v>
      </c>
      <c r="P2013" t="s">
        <v>8173</v>
      </c>
      <c r="Q2013" t="s">
        <v>8175</v>
      </c>
    </row>
    <row r="2014" spans="1:17" x14ac:dyDescent="0.2">
      <c r="A2014">
        <v>431</v>
      </c>
      <c r="B2014" t="s">
        <v>8176</v>
      </c>
      <c r="C2014" t="s">
        <v>8177</v>
      </c>
      <c r="D2014">
        <f t="shared" si="31"/>
        <v>431</v>
      </c>
      <c r="E2014" t="b">
        <v>0</v>
      </c>
      <c r="F2014">
        <v>1989</v>
      </c>
      <c r="G2014">
        <v>2002</v>
      </c>
      <c r="H2014" t="s">
        <v>8178</v>
      </c>
      <c r="I2014">
        <v>0</v>
      </c>
      <c r="N2014" t="s">
        <v>19</v>
      </c>
      <c r="O2014">
        <v>0</v>
      </c>
      <c r="P2014" t="s">
        <v>8177</v>
      </c>
      <c r="Q2014" t="s">
        <v>8179</v>
      </c>
    </row>
    <row r="2015" spans="1:17" x14ac:dyDescent="0.2">
      <c r="A2015">
        <v>1627848</v>
      </c>
      <c r="B2015" t="s">
        <v>8180</v>
      </c>
      <c r="C2015" t="s">
        <v>8181</v>
      </c>
      <c r="D2015">
        <f t="shared" si="31"/>
        <v>1627848</v>
      </c>
      <c r="E2015" t="b">
        <v>0</v>
      </c>
      <c r="F2015">
        <v>2016</v>
      </c>
      <c r="G2015">
        <v>2016</v>
      </c>
      <c r="H2015" t="s">
        <v>8182</v>
      </c>
      <c r="I2015">
        <v>0</v>
      </c>
      <c r="N2015" t="s">
        <v>19</v>
      </c>
      <c r="O2015">
        <v>1</v>
      </c>
      <c r="P2015" t="s">
        <v>8181</v>
      </c>
      <c r="Q2015" t="s">
        <v>8183</v>
      </c>
    </row>
    <row r="2016" spans="1:17" x14ac:dyDescent="0.2">
      <c r="A2016">
        <v>1890</v>
      </c>
      <c r="B2016" t="s">
        <v>8184</v>
      </c>
      <c r="C2016" t="s">
        <v>8185</v>
      </c>
      <c r="D2016">
        <f t="shared" si="31"/>
        <v>1890</v>
      </c>
      <c r="E2016" t="b">
        <v>0</v>
      </c>
      <c r="F2016">
        <v>1999</v>
      </c>
      <c r="G2016">
        <v>2014</v>
      </c>
      <c r="H2016" t="s">
        <v>8186</v>
      </c>
      <c r="I2016">
        <v>0</v>
      </c>
      <c r="N2016" t="s">
        <v>19</v>
      </c>
      <c r="O2016">
        <v>0</v>
      </c>
      <c r="P2016" t="s">
        <v>8185</v>
      </c>
      <c r="Q2016" t="s">
        <v>8187</v>
      </c>
    </row>
    <row r="2017" spans="1:17" x14ac:dyDescent="0.2">
      <c r="A2017">
        <v>704</v>
      </c>
      <c r="B2017" t="s">
        <v>8188</v>
      </c>
      <c r="C2017" t="s">
        <v>8189</v>
      </c>
      <c r="D2017">
        <f t="shared" si="31"/>
        <v>704</v>
      </c>
      <c r="E2017" t="b">
        <v>0</v>
      </c>
      <c r="F2017">
        <v>1995</v>
      </c>
      <c r="G2017">
        <v>1998</v>
      </c>
      <c r="H2017" t="s">
        <v>8190</v>
      </c>
      <c r="I2017">
        <v>0</v>
      </c>
      <c r="N2017" t="s">
        <v>19</v>
      </c>
      <c r="O2017">
        <v>0</v>
      </c>
      <c r="P2017" t="s">
        <v>8189</v>
      </c>
      <c r="Q2017" t="s">
        <v>8191</v>
      </c>
    </row>
    <row r="2018" spans="1:17" x14ac:dyDescent="0.2">
      <c r="A2018">
        <v>200761</v>
      </c>
      <c r="B2018" t="s">
        <v>8192</v>
      </c>
      <c r="C2018" t="s">
        <v>8193</v>
      </c>
      <c r="D2018">
        <f t="shared" si="31"/>
        <v>200761</v>
      </c>
      <c r="E2018" t="b">
        <v>0</v>
      </c>
      <c r="F2018">
        <v>2006</v>
      </c>
      <c r="G2018">
        <v>2014</v>
      </c>
      <c r="H2018" t="s">
        <v>8194</v>
      </c>
      <c r="I2018">
        <v>0</v>
      </c>
      <c r="N2018" t="s">
        <v>19</v>
      </c>
      <c r="O2018">
        <v>1</v>
      </c>
      <c r="P2018" t="s">
        <v>8193</v>
      </c>
      <c r="Q2018" t="s">
        <v>8195</v>
      </c>
    </row>
    <row r="2019" spans="1:17" x14ac:dyDescent="0.2">
      <c r="A2019">
        <v>1035</v>
      </c>
      <c r="B2019" t="s">
        <v>8196</v>
      </c>
      <c r="C2019" t="s">
        <v>8197</v>
      </c>
      <c r="D2019">
        <f t="shared" si="31"/>
        <v>1035</v>
      </c>
      <c r="E2019" t="b">
        <v>0</v>
      </c>
      <c r="F2019">
        <v>1996</v>
      </c>
      <c r="G2019">
        <v>2001</v>
      </c>
      <c r="H2019" t="s">
        <v>8198</v>
      </c>
      <c r="I2019">
        <v>0</v>
      </c>
      <c r="N2019" t="s">
        <v>19</v>
      </c>
      <c r="O2019">
        <v>0</v>
      </c>
      <c r="P2019" t="s">
        <v>8197</v>
      </c>
      <c r="Q2019" t="s">
        <v>8199</v>
      </c>
    </row>
    <row r="2020" spans="1:17" x14ac:dyDescent="0.2">
      <c r="A2020">
        <v>203963</v>
      </c>
      <c r="B2020" t="s">
        <v>8200</v>
      </c>
      <c r="C2020" t="s">
        <v>8201</v>
      </c>
      <c r="D2020">
        <f t="shared" si="31"/>
        <v>203963</v>
      </c>
      <c r="E2020" t="b">
        <v>0</v>
      </c>
      <c r="F2020">
        <v>2014</v>
      </c>
      <c r="G2020">
        <v>2015</v>
      </c>
      <c r="H2020" t="s">
        <v>8202</v>
      </c>
      <c r="I2020">
        <v>0</v>
      </c>
      <c r="N2020" t="s">
        <v>19</v>
      </c>
      <c r="O2020">
        <v>1</v>
      </c>
      <c r="P2020" t="s">
        <v>8201</v>
      </c>
      <c r="Q2020" t="s">
        <v>8203</v>
      </c>
    </row>
    <row r="2021" spans="1:17" x14ac:dyDescent="0.2">
      <c r="A2021">
        <v>1578</v>
      </c>
      <c r="B2021" t="s">
        <v>8204</v>
      </c>
      <c r="C2021" t="s">
        <v>8205</v>
      </c>
      <c r="D2021">
        <f t="shared" si="31"/>
        <v>1578</v>
      </c>
      <c r="E2021" t="b">
        <v>0</v>
      </c>
      <c r="F2021">
        <v>1997</v>
      </c>
      <c r="G2021">
        <v>1997</v>
      </c>
      <c r="H2021" t="s">
        <v>8206</v>
      </c>
      <c r="I2021">
        <v>0</v>
      </c>
      <c r="N2021" t="s">
        <v>19</v>
      </c>
      <c r="O2021">
        <v>0</v>
      </c>
      <c r="P2021" t="s">
        <v>8205</v>
      </c>
      <c r="Q2021" t="s">
        <v>8207</v>
      </c>
    </row>
    <row r="2022" spans="1:17" x14ac:dyDescent="0.2">
      <c r="A2022">
        <v>200749</v>
      </c>
      <c r="B2022" t="s">
        <v>8208</v>
      </c>
      <c r="C2022" t="s">
        <v>8209</v>
      </c>
      <c r="D2022">
        <f t="shared" si="31"/>
        <v>200749</v>
      </c>
      <c r="E2022" t="b">
        <v>0</v>
      </c>
      <c r="F2022">
        <v>2006</v>
      </c>
      <c r="G2022">
        <v>2011</v>
      </c>
      <c r="H2022" t="s">
        <v>8210</v>
      </c>
      <c r="I2022">
        <v>0</v>
      </c>
      <c r="N2022" t="s">
        <v>19</v>
      </c>
      <c r="O2022">
        <v>0</v>
      </c>
      <c r="P2022" t="s">
        <v>8209</v>
      </c>
      <c r="Q2022" t="s">
        <v>8211</v>
      </c>
    </row>
    <row r="2023" spans="1:17" x14ac:dyDescent="0.2">
      <c r="A2023">
        <v>1627815</v>
      </c>
      <c r="B2023" t="s">
        <v>8212</v>
      </c>
      <c r="C2023" t="s">
        <v>8213</v>
      </c>
      <c r="D2023">
        <f t="shared" si="31"/>
        <v>1627815</v>
      </c>
      <c r="E2023" t="b">
        <v>0</v>
      </c>
      <c r="F2023">
        <v>2016</v>
      </c>
      <c r="G2023">
        <v>2016</v>
      </c>
      <c r="H2023" t="s">
        <v>8214</v>
      </c>
      <c r="I2023">
        <v>0</v>
      </c>
      <c r="N2023" t="s">
        <v>19</v>
      </c>
      <c r="O2023">
        <v>11</v>
      </c>
      <c r="P2023" t="s">
        <v>8213</v>
      </c>
      <c r="Q2023" t="s">
        <v>8215</v>
      </c>
    </row>
    <row r="2024" spans="1:17" x14ac:dyDescent="0.2">
      <c r="A2024">
        <v>202714</v>
      </c>
      <c r="B2024" t="s">
        <v>8216</v>
      </c>
      <c r="C2024" t="s">
        <v>8217</v>
      </c>
      <c r="D2024">
        <f t="shared" si="31"/>
        <v>202714</v>
      </c>
      <c r="E2024" t="b">
        <v>0</v>
      </c>
      <c r="F2024">
        <v>2011</v>
      </c>
      <c r="G2024">
        <v>2018</v>
      </c>
      <c r="H2024" t="s">
        <v>8218</v>
      </c>
      <c r="I2024">
        <v>0</v>
      </c>
      <c r="N2024" t="s">
        <v>19</v>
      </c>
      <c r="O2024">
        <v>1</v>
      </c>
      <c r="P2024" t="s">
        <v>8217</v>
      </c>
      <c r="Q2024" t="s">
        <v>8219</v>
      </c>
    </row>
    <row r="2025" spans="1:17" x14ac:dyDescent="0.2">
      <c r="A2025">
        <v>428</v>
      </c>
      <c r="B2025" t="s">
        <v>8220</v>
      </c>
      <c r="C2025" t="s">
        <v>8221</v>
      </c>
      <c r="D2025">
        <f t="shared" si="31"/>
        <v>428</v>
      </c>
      <c r="E2025" t="b">
        <v>0</v>
      </c>
      <c r="F2025">
        <v>1989</v>
      </c>
      <c r="G2025">
        <v>2000</v>
      </c>
      <c r="H2025" t="s">
        <v>8222</v>
      </c>
      <c r="I2025">
        <v>0</v>
      </c>
      <c r="N2025" t="s">
        <v>19</v>
      </c>
      <c r="O2025">
        <v>0</v>
      </c>
      <c r="P2025" t="s">
        <v>8221</v>
      </c>
      <c r="Q2025" t="s">
        <v>8223</v>
      </c>
    </row>
    <row r="2026" spans="1:17" x14ac:dyDescent="0.2">
      <c r="A2026">
        <v>202395</v>
      </c>
      <c r="B2026" t="s">
        <v>8224</v>
      </c>
      <c r="C2026" t="s">
        <v>8225</v>
      </c>
      <c r="D2026">
        <f t="shared" si="31"/>
        <v>202395</v>
      </c>
      <c r="E2026" t="b">
        <v>0</v>
      </c>
      <c r="F2026">
        <v>2010</v>
      </c>
      <c r="G2026">
        <v>2010</v>
      </c>
      <c r="H2026" t="s">
        <v>8226</v>
      </c>
      <c r="I2026">
        <v>0</v>
      </c>
      <c r="N2026" t="s">
        <v>19</v>
      </c>
      <c r="O2026">
        <v>1</v>
      </c>
      <c r="P2026" t="s">
        <v>8225</v>
      </c>
      <c r="Q2026" t="s">
        <v>8227</v>
      </c>
    </row>
    <row r="2027" spans="1:17" x14ac:dyDescent="0.2">
      <c r="A2027">
        <v>204021</v>
      </c>
      <c r="B2027" t="s">
        <v>8228</v>
      </c>
      <c r="C2027" t="s">
        <v>8229</v>
      </c>
      <c r="D2027">
        <f t="shared" si="31"/>
        <v>204021</v>
      </c>
      <c r="E2027" t="b">
        <v>0</v>
      </c>
      <c r="F2027">
        <v>2014</v>
      </c>
      <c r="G2027">
        <v>2014</v>
      </c>
      <c r="H2027" t="s">
        <v>8230</v>
      </c>
      <c r="I2027">
        <v>0</v>
      </c>
      <c r="N2027" t="s">
        <v>19</v>
      </c>
      <c r="O2027">
        <v>1</v>
      </c>
      <c r="P2027" t="s">
        <v>8229</v>
      </c>
      <c r="Q2027" t="s">
        <v>8231</v>
      </c>
    </row>
    <row r="2028" spans="1:17" x14ac:dyDescent="0.2">
      <c r="A2028">
        <v>1628414</v>
      </c>
      <c r="B2028" t="s">
        <v>8232</v>
      </c>
      <c r="C2028" t="s">
        <v>8233</v>
      </c>
      <c r="D2028">
        <f t="shared" si="31"/>
        <v>1628414</v>
      </c>
      <c r="E2028" t="b">
        <v>1</v>
      </c>
      <c r="F2028">
        <v>2017</v>
      </c>
      <c r="G2028">
        <v>2020</v>
      </c>
      <c r="H2028" t="s">
        <v>8234</v>
      </c>
      <c r="I2028">
        <v>1610612740</v>
      </c>
      <c r="J2028" t="s">
        <v>1024</v>
      </c>
      <c r="K2028" t="s">
        <v>1025</v>
      </c>
      <c r="L2028" t="s">
        <v>1026</v>
      </c>
      <c r="M2028" t="s">
        <v>1027</v>
      </c>
      <c r="N2028" t="s">
        <v>19</v>
      </c>
      <c r="O2028">
        <v>11</v>
      </c>
      <c r="P2028" t="s">
        <v>8233</v>
      </c>
      <c r="Q2028" t="s">
        <v>8235</v>
      </c>
    </row>
    <row r="2029" spans="1:17" x14ac:dyDescent="0.2">
      <c r="A2029">
        <v>1627746</v>
      </c>
      <c r="B2029" t="s">
        <v>8236</v>
      </c>
      <c r="C2029" t="s">
        <v>8237</v>
      </c>
      <c r="D2029">
        <f t="shared" si="31"/>
        <v>1627746</v>
      </c>
      <c r="E2029" t="b">
        <v>1</v>
      </c>
      <c r="F2029">
        <v>2016</v>
      </c>
      <c r="G2029">
        <v>2019</v>
      </c>
      <c r="H2029" t="s">
        <v>8238</v>
      </c>
      <c r="I2029">
        <v>1610612737</v>
      </c>
      <c r="J2029" t="s">
        <v>1012</v>
      </c>
      <c r="K2029" t="s">
        <v>1013</v>
      </c>
      <c r="L2029" t="s">
        <v>1014</v>
      </c>
      <c r="M2029" t="s">
        <v>1015</v>
      </c>
      <c r="N2029" t="s">
        <v>19</v>
      </c>
      <c r="O2029">
        <v>1</v>
      </c>
      <c r="P2029" t="s">
        <v>8237</v>
      </c>
      <c r="Q2029" t="s">
        <v>8239</v>
      </c>
    </row>
    <row r="2030" spans="1:17" x14ac:dyDescent="0.2">
      <c r="A2030">
        <v>1630219</v>
      </c>
      <c r="B2030" t="s">
        <v>8240</v>
      </c>
      <c r="C2030" t="s">
        <v>8241</v>
      </c>
      <c r="D2030">
        <f t="shared" si="31"/>
        <v>1630219</v>
      </c>
      <c r="E2030" t="b">
        <v>0</v>
      </c>
      <c r="F2030">
        <v>2020</v>
      </c>
      <c r="G2030">
        <v>2020</v>
      </c>
      <c r="H2030" t="s">
        <v>8242</v>
      </c>
      <c r="I2030">
        <v>0</v>
      </c>
      <c r="N2030" t="s">
        <v>19</v>
      </c>
      <c r="O2030">
        <v>0</v>
      </c>
      <c r="P2030" t="s">
        <v>8241</v>
      </c>
      <c r="Q2030" t="s">
        <v>8243</v>
      </c>
    </row>
    <row r="2031" spans="1:17" x14ac:dyDescent="0.2">
      <c r="A2031">
        <v>2098</v>
      </c>
      <c r="B2031" t="s">
        <v>8244</v>
      </c>
      <c r="C2031" t="s">
        <v>8245</v>
      </c>
      <c r="D2031">
        <f t="shared" si="31"/>
        <v>2098</v>
      </c>
      <c r="E2031" t="b">
        <v>0</v>
      </c>
      <c r="F2031">
        <v>2000</v>
      </c>
      <c r="G2031">
        <v>2006</v>
      </c>
      <c r="H2031" t="s">
        <v>8246</v>
      </c>
      <c r="I2031">
        <v>0</v>
      </c>
      <c r="N2031" t="s">
        <v>19</v>
      </c>
      <c r="O2031">
        <v>0</v>
      </c>
      <c r="P2031" t="s">
        <v>8245</v>
      </c>
      <c r="Q2031" t="s">
        <v>8247</v>
      </c>
    </row>
    <row r="2032" spans="1:17" x14ac:dyDescent="0.2">
      <c r="A2032">
        <v>2582</v>
      </c>
      <c r="B2032" t="s">
        <v>8248</v>
      </c>
      <c r="C2032" t="s">
        <v>8249</v>
      </c>
      <c r="D2032">
        <f t="shared" si="31"/>
        <v>2582</v>
      </c>
      <c r="E2032" t="b">
        <v>0</v>
      </c>
      <c r="F2032">
        <v>2003</v>
      </c>
      <c r="G2032">
        <v>2003</v>
      </c>
      <c r="H2032" t="s">
        <v>8250</v>
      </c>
      <c r="I2032">
        <v>0</v>
      </c>
      <c r="N2032" t="s">
        <v>19</v>
      </c>
      <c r="O2032">
        <v>0</v>
      </c>
      <c r="P2032" t="s">
        <v>8249</v>
      </c>
      <c r="Q2032" t="s">
        <v>8251</v>
      </c>
    </row>
    <row r="2033" spans="1:17" x14ac:dyDescent="0.2">
      <c r="A2033">
        <v>2470</v>
      </c>
      <c r="B2033" t="s">
        <v>8252</v>
      </c>
      <c r="C2033" t="s">
        <v>8253</v>
      </c>
      <c r="D2033">
        <f t="shared" si="31"/>
        <v>2470</v>
      </c>
      <c r="E2033" t="b">
        <v>0</v>
      </c>
      <c r="F2033">
        <v>2002</v>
      </c>
      <c r="G2033">
        <v>2007</v>
      </c>
      <c r="H2033" t="s">
        <v>8254</v>
      </c>
      <c r="I2033">
        <v>0</v>
      </c>
      <c r="N2033" t="s">
        <v>19</v>
      </c>
      <c r="O2033">
        <v>1</v>
      </c>
      <c r="P2033" t="s">
        <v>8253</v>
      </c>
      <c r="Q2033" t="s">
        <v>8255</v>
      </c>
    </row>
    <row r="2034" spans="1:17" x14ac:dyDescent="0.2">
      <c r="A2034">
        <v>202374</v>
      </c>
      <c r="B2034" t="s">
        <v>8256</v>
      </c>
      <c r="C2034" t="s">
        <v>8257</v>
      </c>
      <c r="D2034">
        <f t="shared" si="31"/>
        <v>202374</v>
      </c>
      <c r="E2034" t="b">
        <v>0</v>
      </c>
      <c r="F2034">
        <v>2010</v>
      </c>
      <c r="G2034">
        <v>2011</v>
      </c>
      <c r="H2034" t="s">
        <v>8258</v>
      </c>
      <c r="I2034">
        <v>0</v>
      </c>
      <c r="N2034" t="s">
        <v>19</v>
      </c>
      <c r="O2034">
        <v>1</v>
      </c>
      <c r="P2034" t="s">
        <v>8257</v>
      </c>
      <c r="Q2034" t="s">
        <v>8259</v>
      </c>
    </row>
    <row r="2035" spans="1:17" x14ac:dyDescent="0.2">
      <c r="A2035">
        <v>203524</v>
      </c>
      <c r="B2035" t="s">
        <v>8260</v>
      </c>
      <c r="C2035" t="s">
        <v>8261</v>
      </c>
      <c r="D2035">
        <f t="shared" si="31"/>
        <v>203524</v>
      </c>
      <c r="E2035" t="b">
        <v>1</v>
      </c>
      <c r="F2035">
        <v>2013</v>
      </c>
      <c r="G2035">
        <v>2020</v>
      </c>
      <c r="H2035" t="s">
        <v>8262</v>
      </c>
      <c r="I2035">
        <v>1610612748</v>
      </c>
      <c r="J2035" t="s">
        <v>396</v>
      </c>
      <c r="K2035" t="s">
        <v>397</v>
      </c>
      <c r="L2035" t="s">
        <v>398</v>
      </c>
      <c r="M2035" t="s">
        <v>399</v>
      </c>
      <c r="N2035" t="s">
        <v>19</v>
      </c>
      <c r="O2035">
        <v>1</v>
      </c>
      <c r="P2035" t="s">
        <v>8261</v>
      </c>
      <c r="Q2035" t="s">
        <v>8263</v>
      </c>
    </row>
    <row r="2036" spans="1:17" x14ac:dyDescent="0.2">
      <c r="A2036">
        <v>200780</v>
      </c>
      <c r="B2036" t="s">
        <v>8264</v>
      </c>
      <c r="C2036" t="s">
        <v>8265</v>
      </c>
      <c r="D2036">
        <f t="shared" si="31"/>
        <v>200780</v>
      </c>
      <c r="E2036" t="b">
        <v>0</v>
      </c>
      <c r="F2036">
        <v>2006</v>
      </c>
      <c r="G2036">
        <v>2013</v>
      </c>
      <c r="H2036" t="s">
        <v>8266</v>
      </c>
      <c r="I2036">
        <v>0</v>
      </c>
      <c r="N2036" t="s">
        <v>19</v>
      </c>
      <c r="O2036">
        <v>1</v>
      </c>
      <c r="P2036" t="s">
        <v>8265</v>
      </c>
      <c r="Q2036" t="s">
        <v>8267</v>
      </c>
    </row>
    <row r="2037" spans="1:17" x14ac:dyDescent="0.2">
      <c r="A2037">
        <v>201603</v>
      </c>
      <c r="B2037" t="s">
        <v>8268</v>
      </c>
      <c r="C2037" t="s">
        <v>8269</v>
      </c>
      <c r="D2037">
        <f t="shared" si="31"/>
        <v>201603</v>
      </c>
      <c r="E2037" t="b">
        <v>0</v>
      </c>
      <c r="F2037">
        <v>2008</v>
      </c>
      <c r="G2037">
        <v>2015</v>
      </c>
      <c r="H2037" t="s">
        <v>8270</v>
      </c>
      <c r="I2037">
        <v>0</v>
      </c>
      <c r="N2037" t="s">
        <v>19</v>
      </c>
      <c r="O2037">
        <v>1</v>
      </c>
      <c r="P2037" t="s">
        <v>8269</v>
      </c>
      <c r="Q2037" t="s">
        <v>8271</v>
      </c>
    </row>
    <row r="2038" spans="1:17" x14ac:dyDescent="0.2">
      <c r="A2038">
        <v>2066</v>
      </c>
      <c r="B2038" t="s">
        <v>8272</v>
      </c>
      <c r="C2038" t="s">
        <v>8273</v>
      </c>
      <c r="D2038">
        <f t="shared" si="31"/>
        <v>2066</v>
      </c>
      <c r="E2038" t="b">
        <v>0</v>
      </c>
      <c r="F2038">
        <v>2000</v>
      </c>
      <c r="G2038">
        <v>2002</v>
      </c>
      <c r="H2038" t="s">
        <v>8274</v>
      </c>
      <c r="I2038">
        <v>0</v>
      </c>
      <c r="N2038" t="s">
        <v>19</v>
      </c>
      <c r="O2038">
        <v>0</v>
      </c>
      <c r="P2038" t="s">
        <v>8273</v>
      </c>
      <c r="Q2038" t="s">
        <v>8275</v>
      </c>
    </row>
    <row r="2039" spans="1:17" x14ac:dyDescent="0.2">
      <c r="A2039">
        <v>2049</v>
      </c>
      <c r="B2039" t="s">
        <v>8276</v>
      </c>
      <c r="C2039" t="s">
        <v>8277</v>
      </c>
      <c r="D2039">
        <f t="shared" si="31"/>
        <v>2049</v>
      </c>
      <c r="E2039" t="b">
        <v>0</v>
      </c>
      <c r="F2039">
        <v>2001</v>
      </c>
      <c r="G2039">
        <v>2008</v>
      </c>
      <c r="H2039" t="s">
        <v>8278</v>
      </c>
      <c r="I2039">
        <v>0</v>
      </c>
      <c r="N2039" t="s">
        <v>19</v>
      </c>
      <c r="O2039">
        <v>0</v>
      </c>
      <c r="P2039" t="s">
        <v>8277</v>
      </c>
      <c r="Q2039" t="s">
        <v>8279</v>
      </c>
    </row>
    <row r="2040" spans="1:17" x14ac:dyDescent="0.2">
      <c r="A2040">
        <v>203915</v>
      </c>
      <c r="B2040" t="s">
        <v>8280</v>
      </c>
      <c r="C2040" t="s">
        <v>8281</v>
      </c>
      <c r="D2040">
        <f t="shared" si="31"/>
        <v>203915</v>
      </c>
      <c r="E2040" t="b">
        <v>1</v>
      </c>
      <c r="F2040">
        <v>2014</v>
      </c>
      <c r="G2040">
        <v>2020</v>
      </c>
      <c r="H2040" t="s">
        <v>8282</v>
      </c>
      <c r="I2040">
        <v>1610612751</v>
      </c>
      <c r="J2040" t="s">
        <v>1280</v>
      </c>
      <c r="K2040" t="s">
        <v>1281</v>
      </c>
      <c r="L2040" t="s">
        <v>1282</v>
      </c>
      <c r="M2040" t="s">
        <v>1283</v>
      </c>
      <c r="N2040" t="s">
        <v>19</v>
      </c>
      <c r="O2040">
        <v>1</v>
      </c>
      <c r="P2040" t="s">
        <v>8281</v>
      </c>
      <c r="Q2040" t="s">
        <v>8283</v>
      </c>
    </row>
    <row r="2041" spans="1:17" x14ac:dyDescent="0.2">
      <c r="A2041">
        <v>201150</v>
      </c>
      <c r="B2041" t="s">
        <v>8284</v>
      </c>
      <c r="C2041" t="s">
        <v>8285</v>
      </c>
      <c r="D2041">
        <f t="shared" si="31"/>
        <v>201150</v>
      </c>
      <c r="E2041" t="b">
        <v>0</v>
      </c>
      <c r="F2041">
        <v>2007</v>
      </c>
      <c r="G2041">
        <v>2016</v>
      </c>
      <c r="H2041" t="s">
        <v>8286</v>
      </c>
      <c r="I2041">
        <v>0</v>
      </c>
      <c r="N2041" t="s">
        <v>19</v>
      </c>
      <c r="O2041">
        <v>1</v>
      </c>
      <c r="P2041" t="s">
        <v>8285</v>
      </c>
      <c r="Q2041" t="s">
        <v>8287</v>
      </c>
    </row>
    <row r="2042" spans="1:17" x14ac:dyDescent="0.2">
      <c r="A2042">
        <v>892</v>
      </c>
      <c r="B2042" t="s">
        <v>8288</v>
      </c>
      <c r="C2042" t="s">
        <v>8289</v>
      </c>
      <c r="D2042">
        <f t="shared" si="31"/>
        <v>892</v>
      </c>
      <c r="E2042" t="b">
        <v>0</v>
      </c>
      <c r="F2042">
        <v>1985</v>
      </c>
      <c r="G2042">
        <v>1997</v>
      </c>
      <c r="H2042" t="s">
        <v>8290</v>
      </c>
      <c r="I2042">
        <v>0</v>
      </c>
      <c r="N2042" t="s">
        <v>19</v>
      </c>
      <c r="O2042">
        <v>0</v>
      </c>
      <c r="P2042" t="s">
        <v>8289</v>
      </c>
      <c r="Q2042" t="s">
        <v>8291</v>
      </c>
    </row>
    <row r="2043" spans="1:17" x14ac:dyDescent="0.2">
      <c r="A2043">
        <v>278</v>
      </c>
      <c r="B2043" t="s">
        <v>8292</v>
      </c>
      <c r="C2043" t="s">
        <v>8293</v>
      </c>
      <c r="D2043">
        <f t="shared" si="31"/>
        <v>278</v>
      </c>
      <c r="E2043" t="b">
        <v>0</v>
      </c>
      <c r="F2043">
        <v>1991</v>
      </c>
      <c r="G2043">
        <v>2005</v>
      </c>
      <c r="H2043" t="s">
        <v>8294</v>
      </c>
      <c r="I2043">
        <v>0</v>
      </c>
      <c r="N2043" t="s">
        <v>19</v>
      </c>
      <c r="O2043">
        <v>0</v>
      </c>
      <c r="P2043" t="s">
        <v>8293</v>
      </c>
      <c r="Q2043" t="s">
        <v>8295</v>
      </c>
    </row>
    <row r="2044" spans="1:17" x14ac:dyDescent="0.2">
      <c r="A2044">
        <v>351</v>
      </c>
      <c r="B2044" t="s">
        <v>8296</v>
      </c>
      <c r="C2044" t="s">
        <v>8297</v>
      </c>
      <c r="D2044">
        <f t="shared" si="31"/>
        <v>351</v>
      </c>
      <c r="E2044" t="b">
        <v>0</v>
      </c>
      <c r="F2044">
        <v>1989</v>
      </c>
      <c r="G2044">
        <v>1996</v>
      </c>
      <c r="H2044" t="s">
        <v>8298</v>
      </c>
      <c r="I2044">
        <v>0</v>
      </c>
      <c r="N2044" t="s">
        <v>19</v>
      </c>
      <c r="O2044">
        <v>0</v>
      </c>
      <c r="P2044" t="s">
        <v>8297</v>
      </c>
      <c r="Q2044" t="s">
        <v>8299</v>
      </c>
    </row>
    <row r="2045" spans="1:17" x14ac:dyDescent="0.2">
      <c r="A2045">
        <v>1626169</v>
      </c>
      <c r="B2045" t="s">
        <v>8300</v>
      </c>
      <c r="C2045" t="s">
        <v>8301</v>
      </c>
      <c r="D2045">
        <f t="shared" si="31"/>
        <v>1626169</v>
      </c>
      <c r="E2045" t="b">
        <v>1</v>
      </c>
      <c r="F2045">
        <v>2015</v>
      </c>
      <c r="G2045">
        <v>2020</v>
      </c>
      <c r="H2045" t="s">
        <v>8302</v>
      </c>
      <c r="I2045">
        <v>1610612761</v>
      </c>
      <c r="J2045" t="s">
        <v>1503</v>
      </c>
      <c r="K2045" t="s">
        <v>1504</v>
      </c>
      <c r="L2045" t="s">
        <v>1505</v>
      </c>
      <c r="M2045" t="s">
        <v>1506</v>
      </c>
      <c r="N2045" t="s">
        <v>19</v>
      </c>
      <c r="O2045">
        <v>11</v>
      </c>
      <c r="P2045" t="s">
        <v>8301</v>
      </c>
      <c r="Q2045" t="s">
        <v>8303</v>
      </c>
    </row>
    <row r="2046" spans="1:17" x14ac:dyDescent="0.2">
      <c r="A2046">
        <v>914</v>
      </c>
      <c r="B2046" t="s">
        <v>8304</v>
      </c>
      <c r="C2046" t="s">
        <v>8305</v>
      </c>
      <c r="D2046">
        <f t="shared" si="31"/>
        <v>914</v>
      </c>
      <c r="E2046" t="b">
        <v>0</v>
      </c>
      <c r="F2046">
        <v>1991</v>
      </c>
      <c r="G2046">
        <v>1999</v>
      </c>
      <c r="H2046" t="s">
        <v>8306</v>
      </c>
      <c r="I2046">
        <v>0</v>
      </c>
      <c r="N2046" t="s">
        <v>19</v>
      </c>
      <c r="O2046">
        <v>0</v>
      </c>
      <c r="P2046" t="s">
        <v>8305</v>
      </c>
      <c r="Q2046" t="s">
        <v>8307</v>
      </c>
    </row>
    <row r="2047" spans="1:17" x14ac:dyDescent="0.2">
      <c r="A2047">
        <v>1629742</v>
      </c>
      <c r="B2047" t="s">
        <v>8308</v>
      </c>
      <c r="C2047" t="s">
        <v>8309</v>
      </c>
      <c r="D2047">
        <f t="shared" si="31"/>
        <v>1629742</v>
      </c>
      <c r="E2047" t="b">
        <v>0</v>
      </c>
      <c r="F2047">
        <v>2019</v>
      </c>
      <c r="G2047">
        <v>2019</v>
      </c>
      <c r="H2047" t="s">
        <v>8310</v>
      </c>
      <c r="I2047">
        <v>0</v>
      </c>
      <c r="N2047" t="s">
        <v>19</v>
      </c>
      <c r="O2047">
        <v>0</v>
      </c>
      <c r="P2047" t="s">
        <v>8309</v>
      </c>
      <c r="Q2047" t="s">
        <v>8311</v>
      </c>
    </row>
    <row r="2048" spans="1:17" x14ac:dyDescent="0.2">
      <c r="A2048">
        <v>201186</v>
      </c>
      <c r="B2048" t="s">
        <v>8312</v>
      </c>
      <c r="C2048" t="s">
        <v>8313</v>
      </c>
      <c r="D2048">
        <f t="shared" si="31"/>
        <v>201186</v>
      </c>
      <c r="E2048" t="b">
        <v>0</v>
      </c>
      <c r="F2048">
        <v>2007</v>
      </c>
      <c r="G2048">
        <v>2007</v>
      </c>
      <c r="H2048" t="s">
        <v>8314</v>
      </c>
      <c r="I2048">
        <v>0</v>
      </c>
      <c r="N2048" t="s">
        <v>19</v>
      </c>
      <c r="O2048">
        <v>1</v>
      </c>
      <c r="P2048" t="s">
        <v>8313</v>
      </c>
      <c r="Q2048" t="s">
        <v>8315</v>
      </c>
    </row>
    <row r="2049" spans="1:17" x14ac:dyDescent="0.2">
      <c r="A2049">
        <v>201939</v>
      </c>
      <c r="B2049" t="s">
        <v>8316</v>
      </c>
      <c r="C2049" t="s">
        <v>8317</v>
      </c>
      <c r="D2049">
        <f t="shared" si="31"/>
        <v>201939</v>
      </c>
      <c r="E2049" t="b">
        <v>1</v>
      </c>
      <c r="F2049">
        <v>2009</v>
      </c>
      <c r="G2049">
        <v>2020</v>
      </c>
      <c r="H2049" t="s">
        <v>8318</v>
      </c>
      <c r="I2049">
        <v>1610612744</v>
      </c>
      <c r="J2049" t="s">
        <v>216</v>
      </c>
      <c r="K2049" t="s">
        <v>217</v>
      </c>
      <c r="L2049" t="s">
        <v>218</v>
      </c>
      <c r="M2049" t="s">
        <v>219</v>
      </c>
      <c r="N2049" t="s">
        <v>19</v>
      </c>
      <c r="O2049">
        <v>0</v>
      </c>
      <c r="P2049" t="s">
        <v>8317</v>
      </c>
      <c r="Q2049" t="s">
        <v>8319</v>
      </c>
    </row>
    <row r="2050" spans="1:17" x14ac:dyDescent="0.2">
      <c r="A2050">
        <v>101211</v>
      </c>
      <c r="B2050" t="s">
        <v>8320</v>
      </c>
      <c r="C2050" t="s">
        <v>8321</v>
      </c>
      <c r="D2050">
        <f t="shared" si="31"/>
        <v>101211</v>
      </c>
      <c r="E2050" t="b">
        <v>0</v>
      </c>
      <c r="F2050">
        <v>2005</v>
      </c>
      <c r="G2050">
        <v>2010</v>
      </c>
      <c r="H2050" t="s">
        <v>8322</v>
      </c>
      <c r="I2050">
        <v>0</v>
      </c>
      <c r="N2050" t="s">
        <v>19</v>
      </c>
      <c r="O2050">
        <v>1</v>
      </c>
      <c r="P2050" t="s">
        <v>8321</v>
      </c>
      <c r="Q2050" t="s">
        <v>8323</v>
      </c>
    </row>
    <row r="2051" spans="1:17" x14ac:dyDescent="0.2">
      <c r="A2051">
        <v>1128</v>
      </c>
      <c r="B2051" t="s">
        <v>8324</v>
      </c>
      <c r="C2051" t="s">
        <v>8325</v>
      </c>
      <c r="D2051">
        <f t="shared" ref="D2051:D2114" si="32">A2051</f>
        <v>1128</v>
      </c>
      <c r="E2051" t="b">
        <v>0</v>
      </c>
      <c r="F2051">
        <v>1992</v>
      </c>
      <c r="G2051">
        <v>1997</v>
      </c>
      <c r="H2051" t="s">
        <v>8326</v>
      </c>
      <c r="I2051">
        <v>0</v>
      </c>
      <c r="N2051" t="s">
        <v>19</v>
      </c>
      <c r="O2051">
        <v>0</v>
      </c>
      <c r="P2051" t="s">
        <v>8325</v>
      </c>
      <c r="Q2051" t="s">
        <v>8327</v>
      </c>
    </row>
    <row r="2052" spans="1:17" x14ac:dyDescent="0.2">
      <c r="A2052">
        <v>1536</v>
      </c>
      <c r="B2052" t="s">
        <v>8328</v>
      </c>
      <c r="C2052" t="s">
        <v>8329</v>
      </c>
      <c r="D2052">
        <f t="shared" si="32"/>
        <v>1536</v>
      </c>
      <c r="E2052" t="b">
        <v>0</v>
      </c>
      <c r="F2052">
        <v>2000</v>
      </c>
      <c r="G2052">
        <v>2013</v>
      </c>
      <c r="H2052" t="s">
        <v>8330</v>
      </c>
      <c r="I2052">
        <v>0</v>
      </c>
      <c r="N2052" t="s">
        <v>19</v>
      </c>
      <c r="O2052">
        <v>0</v>
      </c>
      <c r="P2052" t="s">
        <v>8329</v>
      </c>
      <c r="Q2052" t="s">
        <v>8331</v>
      </c>
    </row>
    <row r="2053" spans="1:17" x14ac:dyDescent="0.2">
      <c r="A2053">
        <v>1627757</v>
      </c>
      <c r="B2053" t="s">
        <v>8332</v>
      </c>
      <c r="C2053" t="s">
        <v>8333</v>
      </c>
      <c r="D2053">
        <f t="shared" si="32"/>
        <v>1627757</v>
      </c>
      <c r="E2053" t="b">
        <v>0</v>
      </c>
      <c r="F2053">
        <v>2016</v>
      </c>
      <c r="G2053">
        <v>2016</v>
      </c>
      <c r="H2053" t="s">
        <v>8334</v>
      </c>
      <c r="I2053">
        <v>0</v>
      </c>
      <c r="N2053" t="s">
        <v>19</v>
      </c>
      <c r="O2053">
        <v>1</v>
      </c>
      <c r="P2053" t="s">
        <v>8333</v>
      </c>
      <c r="Q2053" t="s">
        <v>8335</v>
      </c>
    </row>
    <row r="2054" spans="1:17" x14ac:dyDescent="0.2">
      <c r="A2054">
        <v>950</v>
      </c>
      <c r="B2054" t="s">
        <v>8336</v>
      </c>
      <c r="C2054" t="s">
        <v>8337</v>
      </c>
      <c r="D2054">
        <f t="shared" si="32"/>
        <v>950</v>
      </c>
      <c r="E2054" t="b">
        <v>0</v>
      </c>
      <c r="F2054">
        <v>1996</v>
      </c>
      <c r="G2054">
        <v>2008</v>
      </c>
      <c r="H2054" t="s">
        <v>8338</v>
      </c>
      <c r="I2054">
        <v>0</v>
      </c>
      <c r="N2054" t="s">
        <v>19</v>
      </c>
      <c r="O2054">
        <v>0</v>
      </c>
      <c r="P2054" t="s">
        <v>8337</v>
      </c>
      <c r="Q2054" t="s">
        <v>8339</v>
      </c>
    </row>
    <row r="2055" spans="1:17" x14ac:dyDescent="0.2">
      <c r="A2055">
        <v>1628425</v>
      </c>
      <c r="B2055" t="s">
        <v>8340</v>
      </c>
      <c r="C2055" t="s">
        <v>8341</v>
      </c>
      <c r="D2055">
        <f t="shared" si="32"/>
        <v>1628425</v>
      </c>
      <c r="E2055" t="b">
        <v>1</v>
      </c>
      <c r="F2055">
        <v>2017</v>
      </c>
      <c r="G2055">
        <v>2020</v>
      </c>
      <c r="H2055" t="s">
        <v>8342</v>
      </c>
      <c r="I2055">
        <v>1610612749</v>
      </c>
      <c r="J2055" t="s">
        <v>1144</v>
      </c>
      <c r="K2055" t="s">
        <v>1145</v>
      </c>
      <c r="L2055" t="s">
        <v>1146</v>
      </c>
      <c r="M2055" t="s">
        <v>1147</v>
      </c>
      <c r="N2055" t="s">
        <v>19</v>
      </c>
      <c r="O2055">
        <v>1</v>
      </c>
      <c r="P2055" t="s">
        <v>8341</v>
      </c>
      <c r="Q2055" t="s">
        <v>8343</v>
      </c>
    </row>
    <row r="2056" spans="1:17" x14ac:dyDescent="0.2">
      <c r="A2056">
        <v>2581</v>
      </c>
      <c r="B2056" t="s">
        <v>8344</v>
      </c>
      <c r="C2056" t="s">
        <v>8345</v>
      </c>
      <c r="D2056">
        <f t="shared" si="32"/>
        <v>2581</v>
      </c>
      <c r="E2056" t="b">
        <v>0</v>
      </c>
      <c r="F2056">
        <v>2003</v>
      </c>
      <c r="G2056">
        <v>2015</v>
      </c>
      <c r="H2056" t="s">
        <v>8346</v>
      </c>
      <c r="I2056">
        <v>0</v>
      </c>
      <c r="N2056" t="s">
        <v>19</v>
      </c>
      <c r="O2056">
        <v>0</v>
      </c>
      <c r="P2056" t="s">
        <v>8345</v>
      </c>
      <c r="Q2056" t="s">
        <v>8347</v>
      </c>
    </row>
    <row r="2057" spans="1:17" x14ac:dyDescent="0.2">
      <c r="A2057">
        <v>1883</v>
      </c>
      <c r="B2057" t="s">
        <v>8348</v>
      </c>
      <c r="C2057" t="s">
        <v>8349</v>
      </c>
      <c r="D2057">
        <f t="shared" si="32"/>
        <v>1883</v>
      </c>
      <c r="E2057" t="b">
        <v>0</v>
      </c>
      <c r="F2057">
        <v>1999</v>
      </c>
      <c r="G2057">
        <v>2007</v>
      </c>
      <c r="H2057" t="s">
        <v>8350</v>
      </c>
      <c r="I2057">
        <v>0</v>
      </c>
      <c r="N2057" t="s">
        <v>19</v>
      </c>
      <c r="O2057">
        <v>0</v>
      </c>
      <c r="P2057" t="s">
        <v>8349</v>
      </c>
      <c r="Q2057" t="s">
        <v>8351</v>
      </c>
    </row>
    <row r="2058" spans="1:17" x14ac:dyDescent="0.2">
      <c r="A2058">
        <v>1864</v>
      </c>
      <c r="B2058" t="s">
        <v>8352</v>
      </c>
      <c r="C2058" t="s">
        <v>8353</v>
      </c>
      <c r="D2058">
        <f t="shared" si="32"/>
        <v>1864</v>
      </c>
      <c r="E2058" t="b">
        <v>0</v>
      </c>
      <c r="F2058">
        <v>2000</v>
      </c>
      <c r="G2058">
        <v>2002</v>
      </c>
      <c r="H2058" t="s">
        <v>8354</v>
      </c>
      <c r="I2058">
        <v>0</v>
      </c>
      <c r="N2058" t="s">
        <v>19</v>
      </c>
      <c r="O2058">
        <v>0</v>
      </c>
      <c r="P2058" t="s">
        <v>8353</v>
      </c>
      <c r="Q2058" t="s">
        <v>8355</v>
      </c>
    </row>
    <row r="2059" spans="1:17" x14ac:dyDescent="0.2">
      <c r="A2059">
        <v>984</v>
      </c>
      <c r="B2059" t="s">
        <v>8356</v>
      </c>
      <c r="C2059" t="s">
        <v>8357</v>
      </c>
      <c r="D2059">
        <f t="shared" si="32"/>
        <v>984</v>
      </c>
      <c r="E2059" t="b">
        <v>0</v>
      </c>
      <c r="F2059">
        <v>1996</v>
      </c>
      <c r="G2059">
        <v>1996</v>
      </c>
      <c r="H2059" t="s">
        <v>8358</v>
      </c>
      <c r="I2059">
        <v>0</v>
      </c>
      <c r="N2059" t="s">
        <v>19</v>
      </c>
      <c r="O2059">
        <v>0</v>
      </c>
      <c r="P2059" t="s">
        <v>8357</v>
      </c>
      <c r="Q2059" t="s">
        <v>8359</v>
      </c>
    </row>
    <row r="2060" spans="1:17" x14ac:dyDescent="0.2">
      <c r="A2060">
        <v>1667</v>
      </c>
      <c r="B2060" t="s">
        <v>8360</v>
      </c>
      <c r="C2060" t="s">
        <v>8361</v>
      </c>
      <c r="D2060">
        <f t="shared" si="32"/>
        <v>1667</v>
      </c>
      <c r="E2060" t="b">
        <v>0</v>
      </c>
      <c r="F2060">
        <v>1990</v>
      </c>
      <c r="G2060">
        <v>1998</v>
      </c>
      <c r="H2060" t="s">
        <v>8362</v>
      </c>
      <c r="I2060">
        <v>0</v>
      </c>
      <c r="N2060" t="s">
        <v>19</v>
      </c>
      <c r="O2060">
        <v>0</v>
      </c>
      <c r="P2060" t="s">
        <v>8361</v>
      </c>
      <c r="Q2060" t="s">
        <v>8363</v>
      </c>
    </row>
    <row r="2061" spans="1:17" x14ac:dyDescent="0.2">
      <c r="A2061">
        <v>70</v>
      </c>
      <c r="B2061" t="s">
        <v>8364</v>
      </c>
      <c r="C2061" t="s">
        <v>8365</v>
      </c>
      <c r="D2061">
        <f t="shared" si="32"/>
        <v>70</v>
      </c>
      <c r="E2061" t="b">
        <v>0</v>
      </c>
      <c r="F2061">
        <v>1988</v>
      </c>
      <c r="G2061">
        <v>2002</v>
      </c>
      <c r="H2061" t="s">
        <v>8366</v>
      </c>
      <c r="I2061">
        <v>0</v>
      </c>
      <c r="N2061" t="s">
        <v>19</v>
      </c>
      <c r="O2061">
        <v>0</v>
      </c>
      <c r="P2061" t="s">
        <v>8365</v>
      </c>
      <c r="Q2061" t="s">
        <v>8367</v>
      </c>
    </row>
    <row r="2062" spans="1:17" x14ac:dyDescent="0.2">
      <c r="A2062">
        <v>959</v>
      </c>
      <c r="B2062" t="s">
        <v>8368</v>
      </c>
      <c r="C2062" t="s">
        <v>8369</v>
      </c>
      <c r="D2062">
        <f t="shared" si="32"/>
        <v>959</v>
      </c>
      <c r="E2062" t="b">
        <v>0</v>
      </c>
      <c r="F2062">
        <v>1996</v>
      </c>
      <c r="G2062">
        <v>2013</v>
      </c>
      <c r="H2062" t="s">
        <v>8370</v>
      </c>
      <c r="I2062">
        <v>0</v>
      </c>
      <c r="N2062" t="s">
        <v>19</v>
      </c>
      <c r="O2062">
        <v>0</v>
      </c>
      <c r="P2062" t="s">
        <v>8369</v>
      </c>
      <c r="Q2062" t="s">
        <v>8371</v>
      </c>
    </row>
    <row r="2063" spans="1:17" x14ac:dyDescent="0.2">
      <c r="A2063">
        <v>200779</v>
      </c>
      <c r="B2063" t="s">
        <v>8372</v>
      </c>
      <c r="C2063" t="s">
        <v>8373</v>
      </c>
      <c r="D2063">
        <f t="shared" si="32"/>
        <v>200779</v>
      </c>
      <c r="E2063" t="b">
        <v>0</v>
      </c>
      <c r="F2063">
        <v>2006</v>
      </c>
      <c r="G2063">
        <v>2016</v>
      </c>
      <c r="H2063" t="s">
        <v>8374</v>
      </c>
      <c r="I2063">
        <v>0</v>
      </c>
      <c r="N2063" t="s">
        <v>19</v>
      </c>
      <c r="O2063">
        <v>1</v>
      </c>
      <c r="P2063" t="s">
        <v>8373</v>
      </c>
      <c r="Q2063" t="s">
        <v>8375</v>
      </c>
    </row>
    <row r="2064" spans="1:17" x14ac:dyDescent="0.2">
      <c r="A2064">
        <v>88</v>
      </c>
      <c r="B2064" t="s">
        <v>8376</v>
      </c>
      <c r="C2064" t="s">
        <v>8377</v>
      </c>
      <c r="D2064">
        <f t="shared" si="32"/>
        <v>88</v>
      </c>
      <c r="E2064" t="b">
        <v>0</v>
      </c>
      <c r="F2064">
        <v>1990</v>
      </c>
      <c r="G2064">
        <v>1996</v>
      </c>
      <c r="H2064" t="s">
        <v>8378</v>
      </c>
      <c r="I2064">
        <v>0</v>
      </c>
      <c r="N2064" t="s">
        <v>19</v>
      </c>
      <c r="O2064">
        <v>0</v>
      </c>
      <c r="P2064" t="s">
        <v>8377</v>
      </c>
      <c r="Q2064" t="s">
        <v>8379</v>
      </c>
    </row>
    <row r="2065" spans="1:17" x14ac:dyDescent="0.2">
      <c r="A2065">
        <v>203500</v>
      </c>
      <c r="B2065" t="s">
        <v>8380</v>
      </c>
      <c r="C2065" t="s">
        <v>8381</v>
      </c>
      <c r="D2065">
        <f t="shared" si="32"/>
        <v>203500</v>
      </c>
      <c r="E2065" t="b">
        <v>1</v>
      </c>
      <c r="F2065">
        <v>2013</v>
      </c>
      <c r="G2065">
        <v>2020</v>
      </c>
      <c r="H2065" t="s">
        <v>8382</v>
      </c>
      <c r="I2065">
        <v>1610612760</v>
      </c>
      <c r="J2065" t="s">
        <v>80</v>
      </c>
      <c r="K2065" t="s">
        <v>81</v>
      </c>
      <c r="L2065" t="s">
        <v>82</v>
      </c>
      <c r="M2065" t="s">
        <v>83</v>
      </c>
      <c r="N2065" t="s">
        <v>19</v>
      </c>
      <c r="O2065">
        <v>0</v>
      </c>
      <c r="P2065" t="s">
        <v>8381</v>
      </c>
      <c r="Q2065" t="s">
        <v>8383</v>
      </c>
    </row>
    <row r="2066" spans="1:17" x14ac:dyDescent="0.2">
      <c r="A2066">
        <v>201631</v>
      </c>
      <c r="B2066" t="s">
        <v>8384</v>
      </c>
      <c r="C2066" t="s">
        <v>8385</v>
      </c>
      <c r="D2066">
        <f t="shared" si="32"/>
        <v>201631</v>
      </c>
      <c r="E2066" t="b">
        <v>0</v>
      </c>
      <c r="F2066">
        <v>2008</v>
      </c>
      <c r="G2066">
        <v>2008</v>
      </c>
      <c r="H2066" t="s">
        <v>8386</v>
      </c>
      <c r="I2066">
        <v>0</v>
      </c>
      <c r="N2066" t="s">
        <v>19</v>
      </c>
      <c r="O2066">
        <v>1</v>
      </c>
      <c r="P2066" t="s">
        <v>8385</v>
      </c>
      <c r="Q2066" t="s">
        <v>8387</v>
      </c>
    </row>
    <row r="2067" spans="1:17" x14ac:dyDescent="0.2">
      <c r="A2067">
        <v>2212</v>
      </c>
      <c r="B2067" t="s">
        <v>8388</v>
      </c>
      <c r="C2067" t="s">
        <v>8389</v>
      </c>
      <c r="D2067">
        <f t="shared" si="32"/>
        <v>2212</v>
      </c>
      <c r="E2067" t="b">
        <v>0</v>
      </c>
      <c r="F2067">
        <v>2001</v>
      </c>
      <c r="G2067">
        <v>2009</v>
      </c>
      <c r="H2067" t="s">
        <v>8390</v>
      </c>
      <c r="I2067">
        <v>0</v>
      </c>
      <c r="N2067" t="s">
        <v>19</v>
      </c>
      <c r="O2067">
        <v>0</v>
      </c>
      <c r="P2067" t="s">
        <v>8389</v>
      </c>
      <c r="Q2067" t="s">
        <v>8391</v>
      </c>
    </row>
    <row r="2068" spans="1:17" x14ac:dyDescent="0.2">
      <c r="A2068">
        <v>120</v>
      </c>
      <c r="B2068" t="s">
        <v>8392</v>
      </c>
      <c r="C2068" t="s">
        <v>8393</v>
      </c>
      <c r="D2068">
        <f t="shared" si="32"/>
        <v>120</v>
      </c>
      <c r="E2068" t="b">
        <v>0</v>
      </c>
      <c r="F2068">
        <v>1991</v>
      </c>
      <c r="G2068">
        <v>2004</v>
      </c>
      <c r="H2068" t="s">
        <v>8394</v>
      </c>
      <c r="I2068">
        <v>0</v>
      </c>
      <c r="N2068" t="s">
        <v>19</v>
      </c>
      <c r="O2068">
        <v>0</v>
      </c>
      <c r="P2068" t="s">
        <v>8395</v>
      </c>
      <c r="Q2068" t="s">
        <v>8396</v>
      </c>
    </row>
    <row r="2069" spans="1:17" x14ac:dyDescent="0.2">
      <c r="A2069">
        <v>200848</v>
      </c>
      <c r="B2069" t="s">
        <v>8392</v>
      </c>
      <c r="C2069" t="s">
        <v>8393</v>
      </c>
      <c r="D2069">
        <f t="shared" si="32"/>
        <v>200848</v>
      </c>
      <c r="E2069" t="b">
        <v>0</v>
      </c>
      <c r="F2069">
        <v>2006</v>
      </c>
      <c r="G2069">
        <v>2006</v>
      </c>
      <c r="H2069" t="s">
        <v>8394</v>
      </c>
      <c r="I2069">
        <v>0</v>
      </c>
      <c r="N2069" t="s">
        <v>19</v>
      </c>
      <c r="O2069">
        <v>1</v>
      </c>
      <c r="P2069" t="s">
        <v>8397</v>
      </c>
      <c r="Q2069" t="s">
        <v>8398</v>
      </c>
    </row>
    <row r="2070" spans="1:17" x14ac:dyDescent="0.2">
      <c r="A2070">
        <v>1478</v>
      </c>
      <c r="B2070" t="s">
        <v>8399</v>
      </c>
      <c r="C2070" t="s">
        <v>8400</v>
      </c>
      <c r="D2070">
        <f t="shared" si="32"/>
        <v>1478</v>
      </c>
      <c r="E2070" t="b">
        <v>0</v>
      </c>
      <c r="F2070">
        <v>1996</v>
      </c>
      <c r="G2070">
        <v>1996</v>
      </c>
      <c r="H2070" t="s">
        <v>8401</v>
      </c>
      <c r="I2070">
        <v>0</v>
      </c>
      <c r="N2070" t="s">
        <v>19</v>
      </c>
      <c r="O2070">
        <v>0</v>
      </c>
      <c r="P2070" t="s">
        <v>8400</v>
      </c>
      <c r="Q2070" t="s">
        <v>8402</v>
      </c>
    </row>
    <row r="2071" spans="1:17" x14ac:dyDescent="0.2">
      <c r="A2071">
        <v>1037</v>
      </c>
      <c r="B2071" t="s">
        <v>8403</v>
      </c>
      <c r="C2071" t="s">
        <v>8404</v>
      </c>
      <c r="D2071">
        <f t="shared" si="32"/>
        <v>1037</v>
      </c>
      <c r="E2071" t="b">
        <v>0</v>
      </c>
      <c r="F2071">
        <v>1990</v>
      </c>
      <c r="G2071">
        <v>1998</v>
      </c>
      <c r="H2071" t="s">
        <v>8405</v>
      </c>
      <c r="I2071">
        <v>0</v>
      </c>
      <c r="N2071" t="s">
        <v>19</v>
      </c>
      <c r="O2071">
        <v>0</v>
      </c>
      <c r="P2071" t="s">
        <v>8404</v>
      </c>
      <c r="Q2071" t="s">
        <v>8406</v>
      </c>
    </row>
    <row r="2072" spans="1:17" x14ac:dyDescent="0.2">
      <c r="A2072">
        <v>2031</v>
      </c>
      <c r="B2072" t="s">
        <v>8407</v>
      </c>
      <c r="C2072" t="s">
        <v>8408</v>
      </c>
      <c r="D2072">
        <f t="shared" si="32"/>
        <v>2031</v>
      </c>
      <c r="E2072" t="b">
        <v>0</v>
      </c>
      <c r="F2072">
        <v>2000</v>
      </c>
      <c r="G2072">
        <v>2008</v>
      </c>
      <c r="H2072" t="s">
        <v>8409</v>
      </c>
      <c r="I2072">
        <v>0</v>
      </c>
      <c r="N2072" t="s">
        <v>19</v>
      </c>
      <c r="O2072">
        <v>0</v>
      </c>
      <c r="P2072" t="s">
        <v>8408</v>
      </c>
      <c r="Q2072" t="s">
        <v>8410</v>
      </c>
    </row>
    <row r="2073" spans="1:17" x14ac:dyDescent="0.2">
      <c r="A2073">
        <v>201180</v>
      </c>
      <c r="B2073" t="s">
        <v>8411</v>
      </c>
      <c r="C2073" t="s">
        <v>8412</v>
      </c>
      <c r="D2073">
        <f t="shared" si="32"/>
        <v>201180</v>
      </c>
      <c r="E2073" t="b">
        <v>0</v>
      </c>
      <c r="F2073">
        <v>2008</v>
      </c>
      <c r="G2073">
        <v>2008</v>
      </c>
      <c r="H2073" t="s">
        <v>8413</v>
      </c>
      <c r="I2073">
        <v>0</v>
      </c>
      <c r="N2073" t="s">
        <v>19</v>
      </c>
      <c r="O2073">
        <v>1</v>
      </c>
      <c r="P2073" t="s">
        <v>8412</v>
      </c>
      <c r="Q2073" t="s">
        <v>8414</v>
      </c>
    </row>
    <row r="2074" spans="1:17" x14ac:dyDescent="0.2">
      <c r="A2074">
        <v>202178</v>
      </c>
      <c r="B2074" t="s">
        <v>8415</v>
      </c>
      <c r="C2074" t="s">
        <v>8416</v>
      </c>
      <c r="D2074">
        <f t="shared" si="32"/>
        <v>202178</v>
      </c>
      <c r="E2074" t="b">
        <v>0</v>
      </c>
      <c r="F2074">
        <v>2009</v>
      </c>
      <c r="G2074">
        <v>2011</v>
      </c>
      <c r="H2074" t="s">
        <v>8417</v>
      </c>
      <c r="I2074">
        <v>0</v>
      </c>
      <c r="N2074" t="s">
        <v>19</v>
      </c>
      <c r="O2074">
        <v>1</v>
      </c>
      <c r="P2074" t="s">
        <v>8416</v>
      </c>
      <c r="Q2074" t="s">
        <v>8418</v>
      </c>
    </row>
    <row r="2075" spans="1:17" x14ac:dyDescent="0.2">
      <c r="A2075">
        <v>1629004</v>
      </c>
      <c r="B2075" t="s">
        <v>8419</v>
      </c>
      <c r="C2075" t="s">
        <v>8420</v>
      </c>
      <c r="D2075">
        <f t="shared" si="32"/>
        <v>1629004</v>
      </c>
      <c r="E2075" t="b">
        <v>1</v>
      </c>
      <c r="F2075">
        <v>2018</v>
      </c>
      <c r="G2075">
        <v>2020</v>
      </c>
      <c r="H2075" t="s">
        <v>8421</v>
      </c>
      <c r="I2075">
        <v>1610612765</v>
      </c>
      <c r="J2075" t="s">
        <v>860</v>
      </c>
      <c r="K2075" t="s">
        <v>861</v>
      </c>
      <c r="L2075" t="s">
        <v>862</v>
      </c>
      <c r="M2075" t="s">
        <v>863</v>
      </c>
      <c r="N2075" t="s">
        <v>19</v>
      </c>
      <c r="O2075">
        <v>1</v>
      </c>
      <c r="P2075" t="s">
        <v>8420</v>
      </c>
      <c r="Q2075" t="s">
        <v>8422</v>
      </c>
    </row>
    <row r="2076" spans="1:17" x14ac:dyDescent="0.2">
      <c r="A2076">
        <v>2551</v>
      </c>
      <c r="B2076" t="s">
        <v>8423</v>
      </c>
      <c r="C2076" t="s">
        <v>8424</v>
      </c>
      <c r="D2076">
        <f t="shared" si="32"/>
        <v>2551</v>
      </c>
      <c r="E2076" t="b">
        <v>0</v>
      </c>
      <c r="F2076">
        <v>2003</v>
      </c>
      <c r="G2076">
        <v>2011</v>
      </c>
      <c r="H2076" t="s">
        <v>8425</v>
      </c>
      <c r="I2076">
        <v>0</v>
      </c>
      <c r="N2076" t="s">
        <v>19</v>
      </c>
      <c r="O2076">
        <v>0</v>
      </c>
      <c r="P2076" t="s">
        <v>8424</v>
      </c>
      <c r="Q2076" t="s">
        <v>8426</v>
      </c>
    </row>
    <row r="2077" spans="1:17" x14ac:dyDescent="0.2">
      <c r="A2077">
        <v>1628388</v>
      </c>
      <c r="B2077" t="s">
        <v>8427</v>
      </c>
      <c r="C2077" t="s">
        <v>8428</v>
      </c>
      <c r="D2077">
        <f t="shared" si="32"/>
        <v>1628388</v>
      </c>
      <c r="E2077" t="b">
        <v>1</v>
      </c>
      <c r="F2077">
        <v>2017</v>
      </c>
      <c r="G2077">
        <v>2019</v>
      </c>
      <c r="H2077" t="s">
        <v>8429</v>
      </c>
      <c r="I2077">
        <v>1610612754</v>
      </c>
      <c r="J2077" t="s">
        <v>52</v>
      </c>
      <c r="K2077" t="s">
        <v>53</v>
      </c>
      <c r="L2077" t="s">
        <v>54</v>
      </c>
      <c r="M2077" t="s">
        <v>55</v>
      </c>
      <c r="N2077" t="s">
        <v>19</v>
      </c>
      <c r="O2077">
        <v>1</v>
      </c>
      <c r="P2077" t="s">
        <v>8428</v>
      </c>
      <c r="Q2077" t="s">
        <v>8430</v>
      </c>
    </row>
    <row r="2078" spans="1:17" x14ac:dyDescent="0.2">
      <c r="A2078">
        <v>204456</v>
      </c>
      <c r="B2078" t="s">
        <v>8431</v>
      </c>
      <c r="C2078" t="s">
        <v>8432</v>
      </c>
      <c r="D2078">
        <f t="shared" si="32"/>
        <v>204456</v>
      </c>
      <c r="E2078" t="b">
        <v>1</v>
      </c>
      <c r="F2078">
        <v>2015</v>
      </c>
      <c r="G2078">
        <v>2020</v>
      </c>
      <c r="H2078" t="s">
        <v>8433</v>
      </c>
      <c r="I2078">
        <v>1610612754</v>
      </c>
      <c r="J2078" t="s">
        <v>52</v>
      </c>
      <c r="K2078" t="s">
        <v>53</v>
      </c>
      <c r="L2078" t="s">
        <v>54</v>
      </c>
      <c r="M2078" t="s">
        <v>55</v>
      </c>
      <c r="N2078" t="s">
        <v>19</v>
      </c>
      <c r="O2078">
        <v>0</v>
      </c>
      <c r="P2078" t="s">
        <v>8432</v>
      </c>
      <c r="Q2078" t="s">
        <v>8434</v>
      </c>
    </row>
    <row r="2079" spans="1:17" x14ac:dyDescent="0.2">
      <c r="A2079">
        <v>203933</v>
      </c>
      <c r="B2079" t="s">
        <v>8435</v>
      </c>
      <c r="C2079" t="s">
        <v>8436</v>
      </c>
      <c r="D2079">
        <f t="shared" si="32"/>
        <v>203933</v>
      </c>
      <c r="E2079" t="b">
        <v>1</v>
      </c>
      <c r="F2079">
        <v>2014</v>
      </c>
      <c r="G2079">
        <v>2020</v>
      </c>
      <c r="H2079" t="s">
        <v>8437</v>
      </c>
      <c r="I2079">
        <v>1610612754</v>
      </c>
      <c r="J2079" t="s">
        <v>52</v>
      </c>
      <c r="K2079" t="s">
        <v>53</v>
      </c>
      <c r="L2079" t="s">
        <v>54</v>
      </c>
      <c r="M2079" t="s">
        <v>55</v>
      </c>
      <c r="N2079" t="s">
        <v>19</v>
      </c>
      <c r="O2079">
        <v>1</v>
      </c>
      <c r="P2079" t="s">
        <v>8436</v>
      </c>
      <c r="Q2079" t="s">
        <v>8438</v>
      </c>
    </row>
    <row r="2080" spans="1:17" x14ac:dyDescent="0.2">
      <c r="A2080">
        <v>1629605</v>
      </c>
      <c r="B2080" t="s">
        <v>8439</v>
      </c>
      <c r="C2080" t="s">
        <v>8440</v>
      </c>
      <c r="D2080">
        <f t="shared" si="32"/>
        <v>1629605</v>
      </c>
      <c r="E2080" t="b">
        <v>1</v>
      </c>
      <c r="F2080">
        <v>2019</v>
      </c>
      <c r="G2080">
        <v>2020</v>
      </c>
      <c r="H2080" t="s">
        <v>8441</v>
      </c>
      <c r="I2080">
        <v>1610612738</v>
      </c>
      <c r="J2080" t="s">
        <v>972</v>
      </c>
      <c r="K2080" t="s">
        <v>973</v>
      </c>
      <c r="L2080" t="s">
        <v>974</v>
      </c>
      <c r="M2080" t="s">
        <v>975</v>
      </c>
      <c r="N2080" t="s">
        <v>19</v>
      </c>
      <c r="O2080">
        <v>11</v>
      </c>
      <c r="P2080" t="s">
        <v>8440</v>
      </c>
      <c r="Q2080" t="s">
        <v>8442</v>
      </c>
    </row>
    <row r="2081" spans="1:17" x14ac:dyDescent="0.2">
      <c r="A2081">
        <v>1628769</v>
      </c>
      <c r="B2081" t="s">
        <v>8443</v>
      </c>
      <c r="C2081" t="s">
        <v>8444</v>
      </c>
      <c r="D2081">
        <f t="shared" si="32"/>
        <v>1628769</v>
      </c>
      <c r="E2081" t="b">
        <v>0</v>
      </c>
      <c r="F2081">
        <v>2018</v>
      </c>
      <c r="G2081">
        <v>2018</v>
      </c>
      <c r="H2081" t="s">
        <v>8445</v>
      </c>
      <c r="I2081">
        <v>0</v>
      </c>
      <c r="N2081" t="s">
        <v>19</v>
      </c>
      <c r="O2081">
        <v>11</v>
      </c>
      <c r="P2081" t="s">
        <v>8444</v>
      </c>
      <c r="Q2081" t="s">
        <v>8446</v>
      </c>
    </row>
    <row r="2082" spans="1:17" x14ac:dyDescent="0.2">
      <c r="A2082">
        <v>201959</v>
      </c>
      <c r="B2082" t="s">
        <v>8447</v>
      </c>
      <c r="C2082" t="s">
        <v>8448</v>
      </c>
      <c r="D2082">
        <f t="shared" si="32"/>
        <v>201959</v>
      </c>
      <c r="E2082" t="b">
        <v>1</v>
      </c>
      <c r="F2082">
        <v>2009</v>
      </c>
      <c r="G2082">
        <v>2020</v>
      </c>
      <c r="H2082" t="s">
        <v>8449</v>
      </c>
      <c r="I2082">
        <v>1610612752</v>
      </c>
      <c r="J2082" t="s">
        <v>908</v>
      </c>
      <c r="K2082" t="s">
        <v>909</v>
      </c>
      <c r="L2082" t="s">
        <v>910</v>
      </c>
      <c r="M2082" t="s">
        <v>911</v>
      </c>
      <c r="N2082" t="s">
        <v>19</v>
      </c>
      <c r="O2082">
        <v>0</v>
      </c>
      <c r="P2082" t="s">
        <v>8448</v>
      </c>
      <c r="Q2082" t="s">
        <v>8450</v>
      </c>
    </row>
    <row r="2083" spans="1:17" x14ac:dyDescent="0.2">
      <c r="A2083">
        <v>1629659</v>
      </c>
      <c r="B2083" t="s">
        <v>8451</v>
      </c>
      <c r="C2083" t="s">
        <v>8452</v>
      </c>
      <c r="D2083">
        <f t="shared" si="32"/>
        <v>1629659</v>
      </c>
      <c r="E2083" t="b">
        <v>1</v>
      </c>
      <c r="F2083">
        <v>2019</v>
      </c>
      <c r="G2083">
        <v>2020</v>
      </c>
      <c r="H2083" t="s">
        <v>8453</v>
      </c>
      <c r="I2083">
        <v>1610612747</v>
      </c>
      <c r="J2083" t="s">
        <v>232</v>
      </c>
      <c r="K2083" t="s">
        <v>233</v>
      </c>
      <c r="L2083" t="s">
        <v>234</v>
      </c>
      <c r="M2083" t="s">
        <v>235</v>
      </c>
      <c r="N2083" t="s">
        <v>19</v>
      </c>
      <c r="O2083">
        <v>11</v>
      </c>
      <c r="P2083" t="s">
        <v>8452</v>
      </c>
      <c r="Q2083" t="s">
        <v>8454</v>
      </c>
    </row>
    <row r="2084" spans="1:17" x14ac:dyDescent="0.2">
      <c r="A2084">
        <v>2447</v>
      </c>
      <c r="B2084" t="s">
        <v>8455</v>
      </c>
      <c r="C2084" t="s">
        <v>8456</v>
      </c>
      <c r="D2084">
        <f t="shared" si="32"/>
        <v>2447</v>
      </c>
      <c r="E2084" t="b">
        <v>0</v>
      </c>
      <c r="F2084">
        <v>2002</v>
      </c>
      <c r="G2084">
        <v>2004</v>
      </c>
      <c r="H2084" t="s">
        <v>8457</v>
      </c>
      <c r="I2084">
        <v>0</v>
      </c>
      <c r="N2084" t="s">
        <v>19</v>
      </c>
      <c r="O2084">
        <v>1</v>
      </c>
      <c r="P2084" t="s">
        <v>8456</v>
      </c>
      <c r="Q2084" t="s">
        <v>8458</v>
      </c>
    </row>
    <row r="2085" spans="1:17" x14ac:dyDescent="0.2">
      <c r="A2085">
        <v>2347</v>
      </c>
      <c r="B2085" t="s">
        <v>8459</v>
      </c>
      <c r="C2085" t="s">
        <v>8460</v>
      </c>
      <c r="D2085">
        <f t="shared" si="32"/>
        <v>2347</v>
      </c>
      <c r="E2085" t="b">
        <v>0</v>
      </c>
      <c r="F2085">
        <v>2001</v>
      </c>
      <c r="G2085">
        <v>2002</v>
      </c>
      <c r="H2085" t="s">
        <v>8461</v>
      </c>
      <c r="I2085">
        <v>0</v>
      </c>
      <c r="N2085" t="s">
        <v>19</v>
      </c>
      <c r="O2085">
        <v>1</v>
      </c>
      <c r="P2085" t="s">
        <v>8460</v>
      </c>
      <c r="Q2085" t="s">
        <v>8462</v>
      </c>
    </row>
    <row r="2086" spans="1:17" x14ac:dyDescent="0.2">
      <c r="A2086">
        <v>200814</v>
      </c>
      <c r="B2086" t="s">
        <v>8463</v>
      </c>
      <c r="C2086" t="s">
        <v>8464</v>
      </c>
      <c r="D2086">
        <f t="shared" si="32"/>
        <v>200814</v>
      </c>
      <c r="E2086" t="b">
        <v>0</v>
      </c>
      <c r="F2086">
        <v>2006</v>
      </c>
      <c r="G2086">
        <v>2008</v>
      </c>
      <c r="H2086" t="s">
        <v>8465</v>
      </c>
      <c r="I2086">
        <v>0</v>
      </c>
      <c r="N2086" t="s">
        <v>19</v>
      </c>
      <c r="O2086">
        <v>0</v>
      </c>
      <c r="P2086" t="s">
        <v>8464</v>
      </c>
      <c r="Q2086" t="s">
        <v>8466</v>
      </c>
    </row>
    <row r="2087" spans="1:17" x14ac:dyDescent="0.2">
      <c r="A2087">
        <v>204028</v>
      </c>
      <c r="B2087" t="s">
        <v>8467</v>
      </c>
      <c r="C2087" t="s">
        <v>8468</v>
      </c>
      <c r="D2087">
        <f t="shared" si="32"/>
        <v>204028</v>
      </c>
      <c r="E2087" t="b">
        <v>0</v>
      </c>
      <c r="F2087">
        <v>2014</v>
      </c>
      <c r="G2087">
        <v>2017</v>
      </c>
      <c r="H2087" t="s">
        <v>8469</v>
      </c>
      <c r="I2087">
        <v>0</v>
      </c>
      <c r="N2087" t="s">
        <v>19</v>
      </c>
      <c r="O2087">
        <v>1</v>
      </c>
      <c r="P2087" t="s">
        <v>8468</v>
      </c>
      <c r="Q2087" t="s">
        <v>8470</v>
      </c>
    </row>
    <row r="2088" spans="1:17" x14ac:dyDescent="0.2">
      <c r="A2088">
        <v>1629341</v>
      </c>
      <c r="B2088" t="s">
        <v>8471</v>
      </c>
      <c r="C2088" t="s">
        <v>8472</v>
      </c>
      <c r="D2088">
        <f t="shared" si="32"/>
        <v>1629341</v>
      </c>
      <c r="E2088" t="b">
        <v>0</v>
      </c>
      <c r="F2088">
        <v>2018</v>
      </c>
      <c r="G2088">
        <v>2018</v>
      </c>
      <c r="H2088" t="s">
        <v>8473</v>
      </c>
      <c r="I2088">
        <v>0</v>
      </c>
      <c r="N2088" t="s">
        <v>1889</v>
      </c>
      <c r="O2088">
        <v>1</v>
      </c>
      <c r="P2088" t="s">
        <v>8472</v>
      </c>
      <c r="Q2088" t="s">
        <v>8474</v>
      </c>
    </row>
    <row r="2089" spans="1:17" x14ac:dyDescent="0.2">
      <c r="A2089">
        <v>1505</v>
      </c>
      <c r="B2089" t="s">
        <v>8475</v>
      </c>
      <c r="C2089" t="s">
        <v>8476</v>
      </c>
      <c r="D2089">
        <f t="shared" si="32"/>
        <v>1505</v>
      </c>
      <c r="E2089" t="b">
        <v>0</v>
      </c>
      <c r="F2089">
        <v>1997</v>
      </c>
      <c r="G2089">
        <v>2003</v>
      </c>
      <c r="H2089" t="s">
        <v>8477</v>
      </c>
      <c r="I2089">
        <v>0</v>
      </c>
      <c r="N2089" t="s">
        <v>19</v>
      </c>
      <c r="O2089">
        <v>0</v>
      </c>
      <c r="P2089" t="s">
        <v>8476</v>
      </c>
      <c r="Q2089" t="s">
        <v>8478</v>
      </c>
    </row>
    <row r="2090" spans="1:17" x14ac:dyDescent="0.2">
      <c r="A2090">
        <v>1629745</v>
      </c>
      <c r="B2090" t="s">
        <v>8479</v>
      </c>
      <c r="C2090" t="s">
        <v>8480</v>
      </c>
      <c r="D2090">
        <f t="shared" si="32"/>
        <v>1629745</v>
      </c>
      <c r="E2090" t="b">
        <v>1</v>
      </c>
      <c r="F2090">
        <v>2019</v>
      </c>
      <c r="G2090">
        <v>2019</v>
      </c>
      <c r="H2090" t="s">
        <v>8481</v>
      </c>
      <c r="I2090">
        <v>1610612756</v>
      </c>
      <c r="J2090" t="s">
        <v>684</v>
      </c>
      <c r="K2090" t="s">
        <v>685</v>
      </c>
      <c r="L2090" t="s">
        <v>686</v>
      </c>
      <c r="M2090" t="s">
        <v>687</v>
      </c>
      <c r="N2090" t="s">
        <v>19</v>
      </c>
      <c r="O2090">
        <v>11</v>
      </c>
      <c r="P2090" t="s">
        <v>8480</v>
      </c>
      <c r="Q2090" t="s">
        <v>8482</v>
      </c>
    </row>
    <row r="2091" spans="1:17" x14ac:dyDescent="0.2">
      <c r="A2091">
        <v>201192</v>
      </c>
      <c r="B2091" t="s">
        <v>8483</v>
      </c>
      <c r="C2091" t="s">
        <v>8484</v>
      </c>
      <c r="D2091">
        <f t="shared" si="32"/>
        <v>201192</v>
      </c>
      <c r="E2091" t="b">
        <v>0</v>
      </c>
      <c r="F2091">
        <v>2007</v>
      </c>
      <c r="G2091">
        <v>2007</v>
      </c>
      <c r="H2091" t="s">
        <v>8485</v>
      </c>
      <c r="I2091">
        <v>0</v>
      </c>
      <c r="N2091" t="s">
        <v>19</v>
      </c>
      <c r="O2091">
        <v>1</v>
      </c>
      <c r="P2091" t="s">
        <v>8484</v>
      </c>
      <c r="Q2091" t="s">
        <v>8486</v>
      </c>
    </row>
    <row r="2092" spans="1:17" x14ac:dyDescent="0.2">
      <c r="A2092">
        <v>1627752</v>
      </c>
      <c r="B2092" t="s">
        <v>8487</v>
      </c>
      <c r="C2092" t="s">
        <v>8488</v>
      </c>
      <c r="D2092">
        <f t="shared" si="32"/>
        <v>1627752</v>
      </c>
      <c r="E2092" t="b">
        <v>1</v>
      </c>
      <c r="F2092">
        <v>2016</v>
      </c>
      <c r="G2092">
        <v>2020</v>
      </c>
      <c r="H2092" t="s">
        <v>8489</v>
      </c>
      <c r="I2092">
        <v>1610612751</v>
      </c>
      <c r="J2092" t="s">
        <v>1280</v>
      </c>
      <c r="K2092" t="s">
        <v>1281</v>
      </c>
      <c r="L2092" t="s">
        <v>1282</v>
      </c>
      <c r="M2092" t="s">
        <v>1283</v>
      </c>
      <c r="N2092" t="s">
        <v>19</v>
      </c>
      <c r="O2092">
        <v>1</v>
      </c>
      <c r="P2092" t="s">
        <v>8488</v>
      </c>
      <c r="Q2092" t="s">
        <v>8490</v>
      </c>
    </row>
    <row r="2093" spans="1:17" x14ac:dyDescent="0.2">
      <c r="A2093">
        <v>201981</v>
      </c>
      <c r="B2093" t="s">
        <v>8491</v>
      </c>
      <c r="C2093" t="s">
        <v>8492</v>
      </c>
      <c r="D2093">
        <f t="shared" si="32"/>
        <v>201981</v>
      </c>
      <c r="E2093" t="b">
        <v>0</v>
      </c>
      <c r="F2093">
        <v>2009</v>
      </c>
      <c r="G2093">
        <v>2009</v>
      </c>
      <c r="H2093" t="s">
        <v>8493</v>
      </c>
      <c r="I2093">
        <v>0</v>
      </c>
      <c r="N2093" t="s">
        <v>19</v>
      </c>
      <c r="O2093">
        <v>1</v>
      </c>
      <c r="P2093" t="s">
        <v>8492</v>
      </c>
      <c r="Q2093" t="s">
        <v>8494</v>
      </c>
    </row>
    <row r="2094" spans="1:17" x14ac:dyDescent="0.2">
      <c r="A2094">
        <v>2419</v>
      </c>
      <c r="B2094" t="s">
        <v>8495</v>
      </c>
      <c r="C2094" t="s">
        <v>8496</v>
      </c>
      <c r="D2094">
        <f t="shared" si="32"/>
        <v>2419</v>
      </c>
      <c r="E2094" t="b">
        <v>0</v>
      </c>
      <c r="F2094">
        <v>2002</v>
      </c>
      <c r="G2094">
        <v>2015</v>
      </c>
      <c r="H2094" t="s">
        <v>8497</v>
      </c>
      <c r="I2094">
        <v>0</v>
      </c>
      <c r="N2094" t="s">
        <v>19</v>
      </c>
      <c r="O2094">
        <v>0</v>
      </c>
      <c r="P2094" t="s">
        <v>8496</v>
      </c>
      <c r="Q2094" t="s">
        <v>8498</v>
      </c>
    </row>
    <row r="2095" spans="1:17" x14ac:dyDescent="0.2">
      <c r="A2095">
        <v>1629611</v>
      </c>
      <c r="B2095" t="s">
        <v>8499</v>
      </c>
      <c r="C2095" t="s">
        <v>8500</v>
      </c>
      <c r="D2095">
        <f t="shared" si="32"/>
        <v>1629611</v>
      </c>
      <c r="E2095" t="b">
        <v>1</v>
      </c>
      <c r="F2095">
        <v>2019</v>
      </c>
      <c r="G2095">
        <v>2020</v>
      </c>
      <c r="H2095" t="s">
        <v>8501</v>
      </c>
      <c r="I2095">
        <v>1610612746</v>
      </c>
      <c r="J2095" t="s">
        <v>352</v>
      </c>
      <c r="K2095" t="s">
        <v>353</v>
      </c>
      <c r="L2095" t="s">
        <v>354</v>
      </c>
      <c r="M2095" t="s">
        <v>355</v>
      </c>
      <c r="N2095" t="s">
        <v>19</v>
      </c>
      <c r="O2095">
        <v>11</v>
      </c>
      <c r="P2095" t="s">
        <v>8500</v>
      </c>
      <c r="Q2095" t="s">
        <v>8502</v>
      </c>
    </row>
    <row r="2096" spans="1:17" x14ac:dyDescent="0.2">
      <c r="A2096">
        <v>1629056</v>
      </c>
      <c r="B2096" t="s">
        <v>8503</v>
      </c>
      <c r="C2096" t="s">
        <v>8504</v>
      </c>
      <c r="D2096">
        <f t="shared" si="32"/>
        <v>1629056</v>
      </c>
      <c r="E2096" t="b">
        <v>1</v>
      </c>
      <c r="F2096">
        <v>2019</v>
      </c>
      <c r="G2096">
        <v>2020</v>
      </c>
      <c r="H2096" t="s">
        <v>8505</v>
      </c>
      <c r="I2096">
        <v>1610612761</v>
      </c>
      <c r="J2096" t="s">
        <v>1503</v>
      </c>
      <c r="K2096" t="s">
        <v>1504</v>
      </c>
      <c r="L2096" t="s">
        <v>1505</v>
      </c>
      <c r="M2096" t="s">
        <v>1506</v>
      </c>
      <c r="N2096" t="s">
        <v>19</v>
      </c>
      <c r="O2096">
        <v>0</v>
      </c>
      <c r="P2096" t="s">
        <v>8504</v>
      </c>
      <c r="Q2096" t="s">
        <v>8506</v>
      </c>
    </row>
    <row r="2097" spans="1:17" x14ac:dyDescent="0.2">
      <c r="A2097">
        <v>2242</v>
      </c>
      <c r="B2097" t="s">
        <v>8507</v>
      </c>
      <c r="C2097" t="s">
        <v>8508</v>
      </c>
      <c r="D2097">
        <f t="shared" si="32"/>
        <v>2242</v>
      </c>
      <c r="E2097" t="b">
        <v>0</v>
      </c>
      <c r="F2097">
        <v>2001</v>
      </c>
      <c r="G2097">
        <v>2005</v>
      </c>
      <c r="H2097" t="s">
        <v>8509</v>
      </c>
      <c r="I2097">
        <v>0</v>
      </c>
      <c r="N2097" t="s">
        <v>19</v>
      </c>
      <c r="O2097">
        <v>0</v>
      </c>
      <c r="P2097" t="s">
        <v>8508</v>
      </c>
      <c r="Q2097" t="s">
        <v>8510</v>
      </c>
    </row>
    <row r="2098" spans="1:17" x14ac:dyDescent="0.2">
      <c r="A2098">
        <v>1628390</v>
      </c>
      <c r="B2098" t="s">
        <v>8511</v>
      </c>
      <c r="C2098" t="s">
        <v>8512</v>
      </c>
      <c r="D2098">
        <f t="shared" si="32"/>
        <v>1628390</v>
      </c>
      <c r="E2098" t="b">
        <v>1</v>
      </c>
      <c r="F2098">
        <v>2017</v>
      </c>
      <c r="G2098">
        <v>2020</v>
      </c>
      <c r="H2098" t="s">
        <v>8513</v>
      </c>
      <c r="I2098">
        <v>1610612760</v>
      </c>
      <c r="J2098" t="s">
        <v>80</v>
      </c>
      <c r="K2098" t="s">
        <v>81</v>
      </c>
      <c r="L2098" t="s">
        <v>82</v>
      </c>
      <c r="M2098" t="s">
        <v>83</v>
      </c>
      <c r="N2098" t="s">
        <v>19</v>
      </c>
      <c r="O2098">
        <v>1</v>
      </c>
      <c r="P2098" t="s">
        <v>8512</v>
      </c>
      <c r="Q2098" t="s">
        <v>8514</v>
      </c>
    </row>
    <row r="2099" spans="1:17" x14ac:dyDescent="0.2">
      <c r="A2099">
        <v>2121</v>
      </c>
      <c r="B2099" t="s">
        <v>8515</v>
      </c>
      <c r="C2099" t="s">
        <v>8516</v>
      </c>
      <c r="D2099">
        <f t="shared" si="32"/>
        <v>2121</v>
      </c>
      <c r="E2099" t="b">
        <v>0</v>
      </c>
      <c r="F2099">
        <v>2000</v>
      </c>
      <c r="G2099">
        <v>2000</v>
      </c>
      <c r="H2099" t="s">
        <v>8517</v>
      </c>
      <c r="I2099">
        <v>0</v>
      </c>
      <c r="N2099" t="s">
        <v>19</v>
      </c>
      <c r="O2099">
        <v>0</v>
      </c>
      <c r="P2099" t="s">
        <v>8516</v>
      </c>
      <c r="Q2099" t="s">
        <v>8518</v>
      </c>
    </row>
    <row r="2100" spans="1:17" x14ac:dyDescent="0.2">
      <c r="A2100">
        <v>202227</v>
      </c>
      <c r="B2100" t="s">
        <v>8519</v>
      </c>
      <c r="C2100" t="s">
        <v>8520</v>
      </c>
      <c r="D2100">
        <f t="shared" si="32"/>
        <v>202227</v>
      </c>
      <c r="E2100" t="b">
        <v>0</v>
      </c>
      <c r="F2100">
        <v>2011</v>
      </c>
      <c r="G2100">
        <v>2012</v>
      </c>
      <c r="H2100" t="s">
        <v>8521</v>
      </c>
      <c r="I2100">
        <v>0</v>
      </c>
      <c r="N2100" t="s">
        <v>19</v>
      </c>
      <c r="O2100">
        <v>1</v>
      </c>
      <c r="P2100" t="s">
        <v>8520</v>
      </c>
      <c r="Q2100" t="s">
        <v>8522</v>
      </c>
    </row>
    <row r="2101" spans="1:17" x14ac:dyDescent="0.2">
      <c r="A2101">
        <v>210</v>
      </c>
      <c r="B2101" t="s">
        <v>8523</v>
      </c>
      <c r="C2101" t="s">
        <v>8524</v>
      </c>
      <c r="D2101">
        <f t="shared" si="32"/>
        <v>210</v>
      </c>
      <c r="E2101" t="b">
        <v>0</v>
      </c>
      <c r="F2101">
        <v>1991</v>
      </c>
      <c r="G2101">
        <v>2002</v>
      </c>
      <c r="H2101" t="s">
        <v>8525</v>
      </c>
      <c r="I2101">
        <v>0</v>
      </c>
      <c r="N2101" t="s">
        <v>19</v>
      </c>
      <c r="O2101">
        <v>0</v>
      </c>
      <c r="P2101" t="s">
        <v>8524</v>
      </c>
      <c r="Q2101" t="s">
        <v>8526</v>
      </c>
    </row>
    <row r="2102" spans="1:17" x14ac:dyDescent="0.2">
      <c r="A2102">
        <v>203093</v>
      </c>
      <c r="B2102" t="s">
        <v>8527</v>
      </c>
      <c r="C2102" t="s">
        <v>8528</v>
      </c>
      <c r="D2102">
        <f t="shared" si="32"/>
        <v>203093</v>
      </c>
      <c r="E2102" t="b">
        <v>0</v>
      </c>
      <c r="F2102">
        <v>2012</v>
      </c>
      <c r="G2102">
        <v>2018</v>
      </c>
      <c r="H2102" t="s">
        <v>8529</v>
      </c>
      <c r="I2102">
        <v>0</v>
      </c>
      <c r="N2102" t="s">
        <v>19</v>
      </c>
      <c r="O2102">
        <v>1</v>
      </c>
      <c r="P2102" t="s">
        <v>8528</v>
      </c>
      <c r="Q2102" t="s">
        <v>8530</v>
      </c>
    </row>
    <row r="2103" spans="1:17" x14ac:dyDescent="0.2">
      <c r="A2103">
        <v>203082</v>
      </c>
      <c r="B2103" t="s">
        <v>8531</v>
      </c>
      <c r="C2103" t="s">
        <v>8532</v>
      </c>
      <c r="D2103">
        <f t="shared" si="32"/>
        <v>203082</v>
      </c>
      <c r="E2103" t="b">
        <v>1</v>
      </c>
      <c r="F2103">
        <v>2012</v>
      </c>
      <c r="G2103">
        <v>2020</v>
      </c>
      <c r="H2103" t="s">
        <v>8533</v>
      </c>
      <c r="I2103">
        <v>1610612753</v>
      </c>
      <c r="J2103" t="s">
        <v>36</v>
      </c>
      <c r="K2103" t="s">
        <v>37</v>
      </c>
      <c r="L2103" t="s">
        <v>38</v>
      </c>
      <c r="M2103" t="s">
        <v>39</v>
      </c>
      <c r="N2103" t="s">
        <v>19</v>
      </c>
      <c r="O2103">
        <v>0</v>
      </c>
      <c r="P2103" t="s">
        <v>8532</v>
      </c>
      <c r="Q2103" t="s">
        <v>8534</v>
      </c>
    </row>
    <row r="2104" spans="1:17" x14ac:dyDescent="0.2">
      <c r="A2104">
        <v>201944</v>
      </c>
      <c r="B2104" t="s">
        <v>8535</v>
      </c>
      <c r="C2104" t="s">
        <v>8536</v>
      </c>
      <c r="D2104">
        <f t="shared" si="32"/>
        <v>201944</v>
      </c>
      <c r="E2104" t="b">
        <v>0</v>
      </c>
      <c r="F2104">
        <v>2009</v>
      </c>
      <c r="G2104">
        <v>2012</v>
      </c>
      <c r="H2104" t="s">
        <v>8537</v>
      </c>
      <c r="I2104">
        <v>0</v>
      </c>
      <c r="N2104" t="s">
        <v>19</v>
      </c>
      <c r="O2104">
        <v>1</v>
      </c>
      <c r="P2104" t="s">
        <v>8536</v>
      </c>
      <c r="Q2104" t="s">
        <v>8538</v>
      </c>
    </row>
    <row r="2105" spans="1:17" x14ac:dyDescent="0.2">
      <c r="A2105">
        <v>202358</v>
      </c>
      <c r="B2105" t="s">
        <v>8539</v>
      </c>
      <c r="C2105" t="s">
        <v>8540</v>
      </c>
      <c r="D2105">
        <f t="shared" si="32"/>
        <v>202358</v>
      </c>
      <c r="E2105" t="b">
        <v>0</v>
      </c>
      <c r="F2105">
        <v>2010</v>
      </c>
      <c r="G2105">
        <v>2010</v>
      </c>
      <c r="H2105" t="s">
        <v>8541</v>
      </c>
      <c r="I2105">
        <v>0</v>
      </c>
      <c r="N2105" t="s">
        <v>19</v>
      </c>
      <c r="O2105">
        <v>1</v>
      </c>
      <c r="P2105" t="s">
        <v>8540</v>
      </c>
      <c r="Q2105" t="s">
        <v>8542</v>
      </c>
    </row>
    <row r="2106" spans="1:17" x14ac:dyDescent="0.2">
      <c r="A2106">
        <v>187</v>
      </c>
      <c r="B2106" t="s">
        <v>8543</v>
      </c>
      <c r="C2106" t="s">
        <v>8544</v>
      </c>
      <c r="D2106">
        <f t="shared" si="32"/>
        <v>187</v>
      </c>
      <c r="E2106" t="b">
        <v>0</v>
      </c>
      <c r="F2106">
        <v>1982</v>
      </c>
      <c r="G2106">
        <v>1999</v>
      </c>
      <c r="H2106" t="s">
        <v>8545</v>
      </c>
      <c r="I2106">
        <v>0</v>
      </c>
      <c r="N2106" t="s">
        <v>19</v>
      </c>
      <c r="O2106">
        <v>0</v>
      </c>
      <c r="P2106" t="s">
        <v>8544</v>
      </c>
      <c r="Q2106" t="s">
        <v>8546</v>
      </c>
    </row>
    <row r="2107" spans="1:17" x14ac:dyDescent="0.2">
      <c r="A2107">
        <v>426</v>
      </c>
      <c r="B2107" t="s">
        <v>8547</v>
      </c>
      <c r="C2107" t="s">
        <v>8548</v>
      </c>
      <c r="D2107">
        <f t="shared" si="32"/>
        <v>426</v>
      </c>
      <c r="E2107" t="b">
        <v>0</v>
      </c>
      <c r="F2107">
        <v>1989</v>
      </c>
      <c r="G2107">
        <v>2000</v>
      </c>
      <c r="H2107" t="s">
        <v>8549</v>
      </c>
      <c r="I2107">
        <v>0</v>
      </c>
      <c r="N2107" t="s">
        <v>19</v>
      </c>
      <c r="O2107">
        <v>0</v>
      </c>
      <c r="P2107" t="s">
        <v>8548</v>
      </c>
      <c r="Q2107" t="s">
        <v>8550</v>
      </c>
    </row>
    <row r="2108" spans="1:17" x14ac:dyDescent="0.2">
      <c r="A2108">
        <v>143</v>
      </c>
      <c r="B2108" t="s">
        <v>8551</v>
      </c>
      <c r="C2108" t="s">
        <v>8552</v>
      </c>
      <c r="D2108">
        <f t="shared" si="32"/>
        <v>143</v>
      </c>
      <c r="E2108" t="b">
        <v>0</v>
      </c>
      <c r="F2108">
        <v>1993</v>
      </c>
      <c r="G2108">
        <v>1998</v>
      </c>
      <c r="H2108" t="s">
        <v>8553</v>
      </c>
      <c r="I2108">
        <v>0</v>
      </c>
      <c r="N2108" t="s">
        <v>19</v>
      </c>
      <c r="O2108">
        <v>0</v>
      </c>
      <c r="P2108" t="s">
        <v>8552</v>
      </c>
      <c r="Q2108" t="s">
        <v>8554</v>
      </c>
    </row>
    <row r="2109" spans="1:17" x14ac:dyDescent="0.2">
      <c r="A2109">
        <v>371</v>
      </c>
      <c r="B2109" t="s">
        <v>8555</v>
      </c>
      <c r="C2109" t="s">
        <v>8556</v>
      </c>
      <c r="D2109">
        <f t="shared" si="32"/>
        <v>371</v>
      </c>
      <c r="E2109" t="b">
        <v>0</v>
      </c>
      <c r="F2109">
        <v>1990</v>
      </c>
      <c r="G2109">
        <v>2000</v>
      </c>
      <c r="H2109" t="s">
        <v>8557</v>
      </c>
      <c r="I2109">
        <v>0</v>
      </c>
      <c r="N2109" t="s">
        <v>19</v>
      </c>
      <c r="O2109">
        <v>0</v>
      </c>
      <c r="P2109" t="s">
        <v>8556</v>
      </c>
      <c r="Q2109" t="s">
        <v>8558</v>
      </c>
    </row>
    <row r="2110" spans="1:17" x14ac:dyDescent="0.2">
      <c r="A2110">
        <v>345</v>
      </c>
      <c r="B2110" t="s">
        <v>8559</v>
      </c>
      <c r="C2110" t="s">
        <v>8560</v>
      </c>
      <c r="D2110">
        <f t="shared" si="32"/>
        <v>345</v>
      </c>
      <c r="E2110" t="b">
        <v>0</v>
      </c>
      <c r="F2110">
        <v>1985</v>
      </c>
      <c r="G2110">
        <v>2001</v>
      </c>
      <c r="H2110" t="s">
        <v>8561</v>
      </c>
      <c r="I2110">
        <v>0</v>
      </c>
      <c r="N2110" t="s">
        <v>19</v>
      </c>
      <c r="O2110">
        <v>0</v>
      </c>
      <c r="P2110" t="s">
        <v>8560</v>
      </c>
      <c r="Q2110" t="s">
        <v>8562</v>
      </c>
    </row>
    <row r="2111" spans="1:17" x14ac:dyDescent="0.2">
      <c r="A2111">
        <v>1626179</v>
      </c>
      <c r="B2111" t="s">
        <v>8563</v>
      </c>
      <c r="C2111" t="s">
        <v>8564</v>
      </c>
      <c r="D2111">
        <f t="shared" si="32"/>
        <v>1626179</v>
      </c>
      <c r="E2111" t="b">
        <v>1</v>
      </c>
      <c r="F2111">
        <v>2015</v>
      </c>
      <c r="G2111">
        <v>2020</v>
      </c>
      <c r="H2111" t="s">
        <v>8565</v>
      </c>
      <c r="I2111">
        <v>1610612766</v>
      </c>
      <c r="J2111" t="s">
        <v>840</v>
      </c>
      <c r="K2111" t="s">
        <v>841</v>
      </c>
      <c r="L2111" t="s">
        <v>842</v>
      </c>
      <c r="M2111" t="s">
        <v>843</v>
      </c>
      <c r="N2111" t="s">
        <v>19</v>
      </c>
      <c r="O2111">
        <v>1</v>
      </c>
      <c r="P2111" t="s">
        <v>8564</v>
      </c>
      <c r="Q2111" t="s">
        <v>8566</v>
      </c>
    </row>
    <row r="2112" spans="1:17" x14ac:dyDescent="0.2">
      <c r="A2112">
        <v>200757</v>
      </c>
      <c r="B2112" t="s">
        <v>8567</v>
      </c>
      <c r="C2112" t="s">
        <v>8568</v>
      </c>
      <c r="D2112">
        <f t="shared" si="32"/>
        <v>200757</v>
      </c>
      <c r="E2112" t="b">
        <v>1</v>
      </c>
      <c r="F2112">
        <v>2006</v>
      </c>
      <c r="G2112">
        <v>2019</v>
      </c>
      <c r="H2112" t="s">
        <v>8569</v>
      </c>
      <c r="I2112">
        <v>1610612745</v>
      </c>
      <c r="J2112" t="s">
        <v>724</v>
      </c>
      <c r="K2112" t="s">
        <v>725</v>
      </c>
      <c r="L2112" t="s">
        <v>726</v>
      </c>
      <c r="M2112" t="s">
        <v>727</v>
      </c>
      <c r="N2112" t="s">
        <v>19</v>
      </c>
      <c r="O2112">
        <v>0</v>
      </c>
      <c r="P2112" t="s">
        <v>8568</v>
      </c>
      <c r="Q2112" t="s">
        <v>8570</v>
      </c>
    </row>
    <row r="2113" spans="1:17" x14ac:dyDescent="0.2">
      <c r="A2113">
        <v>201152</v>
      </c>
      <c r="B2113" t="s">
        <v>8571</v>
      </c>
      <c r="C2113" t="s">
        <v>8572</v>
      </c>
      <c r="D2113">
        <f t="shared" si="32"/>
        <v>201152</v>
      </c>
      <c r="E2113" t="b">
        <v>1</v>
      </c>
      <c r="F2113">
        <v>2007</v>
      </c>
      <c r="G2113">
        <v>2020</v>
      </c>
      <c r="H2113" t="s">
        <v>8573</v>
      </c>
      <c r="I2113">
        <v>1610612741</v>
      </c>
      <c r="J2113" t="s">
        <v>104</v>
      </c>
      <c r="K2113" t="s">
        <v>105</v>
      </c>
      <c r="L2113" t="s">
        <v>106</v>
      </c>
      <c r="M2113" t="s">
        <v>107</v>
      </c>
      <c r="N2113" t="s">
        <v>19</v>
      </c>
      <c r="O2113">
        <v>0</v>
      </c>
      <c r="P2113" t="s">
        <v>8572</v>
      </c>
      <c r="Q2113" t="s">
        <v>8574</v>
      </c>
    </row>
    <row r="2114" spans="1:17" x14ac:dyDescent="0.2">
      <c r="A2114">
        <v>203648</v>
      </c>
      <c r="B2114" t="s">
        <v>8575</v>
      </c>
      <c r="C2114" t="s">
        <v>8576</v>
      </c>
      <c r="D2114">
        <f t="shared" si="32"/>
        <v>203648</v>
      </c>
      <c r="E2114" t="b">
        <v>1</v>
      </c>
      <c r="F2114">
        <v>2015</v>
      </c>
      <c r="G2114">
        <v>2020</v>
      </c>
      <c r="H2114" t="s">
        <v>8577</v>
      </c>
      <c r="I2114">
        <v>1610612749</v>
      </c>
      <c r="J2114" t="s">
        <v>1144</v>
      </c>
      <c r="K2114" t="s">
        <v>1145</v>
      </c>
      <c r="L2114" t="s">
        <v>1146</v>
      </c>
      <c r="M2114" t="s">
        <v>1147</v>
      </c>
      <c r="N2114" t="s">
        <v>19</v>
      </c>
      <c r="O2114">
        <v>11</v>
      </c>
      <c r="P2114" t="s">
        <v>8576</v>
      </c>
      <c r="Q2114" t="s">
        <v>8578</v>
      </c>
    </row>
    <row r="2115" spans="1:17" x14ac:dyDescent="0.2">
      <c r="A2115">
        <v>1630177</v>
      </c>
      <c r="B2115" t="s">
        <v>8579</v>
      </c>
      <c r="C2115" t="s">
        <v>8580</v>
      </c>
      <c r="D2115">
        <f t="shared" ref="D2115:D2178" si="33">A2115</f>
        <v>1630177</v>
      </c>
      <c r="E2115" t="b">
        <v>0</v>
      </c>
      <c r="F2115">
        <v>2020</v>
      </c>
      <c r="G2115">
        <v>2020</v>
      </c>
      <c r="H2115" t="s">
        <v>8581</v>
      </c>
      <c r="I2115">
        <v>0</v>
      </c>
      <c r="N2115" t="s">
        <v>19</v>
      </c>
      <c r="O2115">
        <v>0</v>
      </c>
      <c r="P2115" t="s">
        <v>8580</v>
      </c>
      <c r="Q2115" t="s">
        <v>8582</v>
      </c>
    </row>
    <row r="2116" spans="1:17" x14ac:dyDescent="0.2">
      <c r="A2116">
        <v>1629033</v>
      </c>
      <c r="B2116" t="s">
        <v>8583</v>
      </c>
      <c r="C2116" t="s">
        <v>8584</v>
      </c>
      <c r="D2116">
        <f t="shared" si="33"/>
        <v>1629033</v>
      </c>
      <c r="E2116" t="b">
        <v>1</v>
      </c>
      <c r="F2116">
        <v>2018</v>
      </c>
      <c r="G2116">
        <v>2020</v>
      </c>
      <c r="H2116" t="s">
        <v>8585</v>
      </c>
      <c r="I2116">
        <v>1610612752</v>
      </c>
      <c r="J2116" t="s">
        <v>908</v>
      </c>
      <c r="K2116" t="s">
        <v>909</v>
      </c>
      <c r="L2116" t="s">
        <v>910</v>
      </c>
      <c r="M2116" t="s">
        <v>911</v>
      </c>
      <c r="N2116" t="s">
        <v>19</v>
      </c>
      <c r="O2116">
        <v>11</v>
      </c>
      <c r="P2116" t="s">
        <v>8584</v>
      </c>
      <c r="Q2116" t="s">
        <v>8586</v>
      </c>
    </row>
    <row r="2117" spans="1:17" x14ac:dyDescent="0.2">
      <c r="A2117">
        <v>689</v>
      </c>
      <c r="B2117" t="s">
        <v>8587</v>
      </c>
      <c r="C2117" t="s">
        <v>8588</v>
      </c>
      <c r="D2117">
        <f t="shared" si="33"/>
        <v>689</v>
      </c>
      <c r="E2117" t="b">
        <v>0</v>
      </c>
      <c r="F2117">
        <v>1995</v>
      </c>
      <c r="G2117">
        <v>2010</v>
      </c>
      <c r="H2117" t="s">
        <v>8589</v>
      </c>
      <c r="I2117">
        <v>0</v>
      </c>
      <c r="N2117" t="s">
        <v>19</v>
      </c>
      <c r="O2117">
        <v>0</v>
      </c>
      <c r="P2117" t="s">
        <v>8588</v>
      </c>
      <c r="Q2117" t="s">
        <v>8590</v>
      </c>
    </row>
    <row r="2118" spans="1:17" x14ac:dyDescent="0.2">
      <c r="A2118">
        <v>2604</v>
      </c>
      <c r="B2118" t="s">
        <v>8591</v>
      </c>
      <c r="C2118" t="s">
        <v>8592</v>
      </c>
      <c r="D2118">
        <f t="shared" si="33"/>
        <v>2604</v>
      </c>
      <c r="E2118" t="b">
        <v>0</v>
      </c>
      <c r="F2118">
        <v>2003</v>
      </c>
      <c r="G2118">
        <v>2004</v>
      </c>
      <c r="H2118" t="s">
        <v>8593</v>
      </c>
      <c r="I2118">
        <v>0</v>
      </c>
      <c r="N2118" t="s">
        <v>19</v>
      </c>
      <c r="O2118">
        <v>1</v>
      </c>
      <c r="P2118" t="s">
        <v>8592</v>
      </c>
      <c r="Q2118" t="s">
        <v>8594</v>
      </c>
    </row>
    <row r="2119" spans="1:17" x14ac:dyDescent="0.2">
      <c r="A2119">
        <v>1628418</v>
      </c>
      <c r="B2119" t="s">
        <v>8595</v>
      </c>
      <c r="C2119" t="s">
        <v>8596</v>
      </c>
      <c r="D2119">
        <f t="shared" si="33"/>
        <v>1628418</v>
      </c>
      <c r="E2119" t="b">
        <v>1</v>
      </c>
      <c r="F2119">
        <v>2017</v>
      </c>
      <c r="G2119">
        <v>2020</v>
      </c>
      <c r="H2119" t="s">
        <v>8597</v>
      </c>
      <c r="I2119">
        <v>1610612764</v>
      </c>
      <c r="J2119" t="s">
        <v>116</v>
      </c>
      <c r="K2119" t="s">
        <v>117</v>
      </c>
      <c r="L2119" t="s">
        <v>118</v>
      </c>
      <c r="M2119" t="s">
        <v>119</v>
      </c>
      <c r="N2119" t="s">
        <v>19</v>
      </c>
      <c r="O2119">
        <v>1</v>
      </c>
      <c r="P2119" t="s">
        <v>8596</v>
      </c>
      <c r="Q2119" t="s">
        <v>8598</v>
      </c>
    </row>
    <row r="2120" spans="1:17" x14ac:dyDescent="0.2">
      <c r="A2120">
        <v>201242</v>
      </c>
      <c r="B2120" t="s">
        <v>8599</v>
      </c>
      <c r="C2120" t="s">
        <v>8600</v>
      </c>
      <c r="D2120">
        <f t="shared" si="33"/>
        <v>201242</v>
      </c>
      <c r="E2120" t="b">
        <v>0</v>
      </c>
      <c r="F2120">
        <v>2007</v>
      </c>
      <c r="G2120">
        <v>2008</v>
      </c>
      <c r="H2120" t="s">
        <v>8601</v>
      </c>
      <c r="I2120">
        <v>0</v>
      </c>
      <c r="N2120" t="s">
        <v>19</v>
      </c>
      <c r="O2120">
        <v>1</v>
      </c>
      <c r="P2120" t="s">
        <v>8600</v>
      </c>
      <c r="Q2120" t="s">
        <v>8602</v>
      </c>
    </row>
    <row r="2121" spans="1:17" x14ac:dyDescent="0.2">
      <c r="A2121">
        <v>676</v>
      </c>
      <c r="B2121" t="s">
        <v>8603</v>
      </c>
      <c r="C2121" t="s">
        <v>8604</v>
      </c>
      <c r="D2121">
        <f t="shared" si="33"/>
        <v>676</v>
      </c>
      <c r="E2121" t="b">
        <v>0</v>
      </c>
      <c r="F2121">
        <v>1995</v>
      </c>
      <c r="G2121">
        <v>2002</v>
      </c>
      <c r="H2121" t="s">
        <v>8605</v>
      </c>
      <c r="I2121">
        <v>0</v>
      </c>
      <c r="N2121" t="s">
        <v>19</v>
      </c>
      <c r="O2121">
        <v>0</v>
      </c>
      <c r="P2121" t="s">
        <v>8604</v>
      </c>
      <c r="Q2121" t="s">
        <v>8606</v>
      </c>
    </row>
    <row r="2122" spans="1:17" x14ac:dyDescent="0.2">
      <c r="A2122">
        <v>203080</v>
      </c>
      <c r="B2122" t="s">
        <v>8607</v>
      </c>
      <c r="C2122" t="s">
        <v>8608</v>
      </c>
      <c r="D2122">
        <f t="shared" si="33"/>
        <v>203080</v>
      </c>
      <c r="E2122" t="b">
        <v>0</v>
      </c>
      <c r="F2122">
        <v>2012</v>
      </c>
      <c r="G2122">
        <v>2016</v>
      </c>
      <c r="H2122" t="s">
        <v>8609</v>
      </c>
      <c r="I2122">
        <v>0</v>
      </c>
      <c r="N2122" t="s">
        <v>19</v>
      </c>
      <c r="O2122">
        <v>1</v>
      </c>
      <c r="P2122" t="s">
        <v>8608</v>
      </c>
      <c r="Q2122" t="s">
        <v>8610</v>
      </c>
    </row>
    <row r="2123" spans="1:17" x14ac:dyDescent="0.2">
      <c r="A2123">
        <v>1629118</v>
      </c>
      <c r="B2123" t="s">
        <v>8611</v>
      </c>
      <c r="C2123" t="s">
        <v>8612</v>
      </c>
      <c r="D2123">
        <f t="shared" si="33"/>
        <v>1629118</v>
      </c>
      <c r="E2123" t="b">
        <v>0</v>
      </c>
      <c r="F2123">
        <v>2018</v>
      </c>
      <c r="G2123">
        <v>2018</v>
      </c>
      <c r="H2123" t="s">
        <v>8613</v>
      </c>
      <c r="I2123">
        <v>0</v>
      </c>
      <c r="N2123" t="s">
        <v>19</v>
      </c>
      <c r="O2123">
        <v>11</v>
      </c>
      <c r="P2123" t="s">
        <v>8612</v>
      </c>
      <c r="Q2123" t="s">
        <v>8614</v>
      </c>
    </row>
    <row r="2124" spans="1:17" x14ac:dyDescent="0.2">
      <c r="A2124">
        <v>1627748</v>
      </c>
      <c r="B2124" t="s">
        <v>8615</v>
      </c>
      <c r="C2124" t="s">
        <v>8616</v>
      </c>
      <c r="D2124">
        <f t="shared" si="33"/>
        <v>1627748</v>
      </c>
      <c r="E2124" t="b">
        <v>1</v>
      </c>
      <c r="F2124">
        <v>2016</v>
      </c>
      <c r="G2124">
        <v>2020</v>
      </c>
      <c r="H2124" t="s">
        <v>8617</v>
      </c>
      <c r="I2124">
        <v>1610612765</v>
      </c>
      <c r="J2124" t="s">
        <v>860</v>
      </c>
      <c r="K2124" t="s">
        <v>861</v>
      </c>
      <c r="L2124" t="s">
        <v>862</v>
      </c>
      <c r="M2124" t="s">
        <v>863</v>
      </c>
      <c r="N2124" t="s">
        <v>19</v>
      </c>
      <c r="O2124">
        <v>0</v>
      </c>
      <c r="P2124" t="s">
        <v>8616</v>
      </c>
      <c r="Q2124" t="s">
        <v>8618</v>
      </c>
    </row>
    <row r="2125" spans="1:17" x14ac:dyDescent="0.2">
      <c r="A2125">
        <v>1847</v>
      </c>
      <c r="B2125" t="s">
        <v>8619</v>
      </c>
      <c r="C2125" t="s">
        <v>8620</v>
      </c>
      <c r="D2125">
        <f t="shared" si="33"/>
        <v>1847</v>
      </c>
      <c r="E2125" t="b">
        <v>0</v>
      </c>
      <c r="F2125">
        <v>1983</v>
      </c>
      <c r="G2125">
        <v>1998</v>
      </c>
      <c r="H2125" t="s">
        <v>8621</v>
      </c>
      <c r="I2125">
        <v>0</v>
      </c>
      <c r="N2125" t="s">
        <v>19</v>
      </c>
      <c r="O2125">
        <v>0</v>
      </c>
      <c r="P2125" t="s">
        <v>8620</v>
      </c>
      <c r="Q2125" t="s">
        <v>8622</v>
      </c>
    </row>
    <row r="2126" spans="1:17" x14ac:dyDescent="0.2">
      <c r="A2126">
        <v>201168</v>
      </c>
      <c r="B2126" t="s">
        <v>8623</v>
      </c>
      <c r="C2126" t="s">
        <v>8624</v>
      </c>
      <c r="D2126">
        <f t="shared" si="33"/>
        <v>201168</v>
      </c>
      <c r="E2126" t="b">
        <v>0</v>
      </c>
      <c r="F2126">
        <v>2010</v>
      </c>
      <c r="G2126">
        <v>2016</v>
      </c>
      <c r="H2126" t="s">
        <v>8625</v>
      </c>
      <c r="I2126">
        <v>0</v>
      </c>
      <c r="N2126" t="s">
        <v>19</v>
      </c>
      <c r="O2126">
        <v>1</v>
      </c>
      <c r="P2126" t="s">
        <v>8624</v>
      </c>
      <c r="Q2126" t="s">
        <v>8626</v>
      </c>
    </row>
    <row r="2127" spans="1:17" x14ac:dyDescent="0.2">
      <c r="A2127">
        <v>202353</v>
      </c>
      <c r="B2127" t="s">
        <v>8627</v>
      </c>
      <c r="C2127" t="s">
        <v>8628</v>
      </c>
      <c r="D2127">
        <f t="shared" si="33"/>
        <v>202353</v>
      </c>
      <c r="E2127" t="b">
        <v>0</v>
      </c>
      <c r="F2127">
        <v>2015</v>
      </c>
      <c r="G2127">
        <v>2015</v>
      </c>
      <c r="H2127" t="s">
        <v>8629</v>
      </c>
      <c r="I2127">
        <v>0</v>
      </c>
      <c r="N2127" t="s">
        <v>19</v>
      </c>
      <c r="O2127">
        <v>1</v>
      </c>
      <c r="P2127" t="s">
        <v>8628</v>
      </c>
      <c r="Q2127" t="s">
        <v>8630</v>
      </c>
    </row>
    <row r="2128" spans="1:17" x14ac:dyDescent="0.2">
      <c r="A2128">
        <v>2357</v>
      </c>
      <c r="B2128" t="s">
        <v>8631</v>
      </c>
      <c r="C2128" t="s">
        <v>8632</v>
      </c>
      <c r="D2128">
        <f t="shared" si="33"/>
        <v>2357</v>
      </c>
      <c r="E2128" t="b">
        <v>0</v>
      </c>
      <c r="F2128">
        <v>2001</v>
      </c>
      <c r="G2128">
        <v>2004</v>
      </c>
      <c r="H2128" t="s">
        <v>8633</v>
      </c>
      <c r="I2128">
        <v>0</v>
      </c>
      <c r="N2128" t="s">
        <v>19</v>
      </c>
      <c r="O2128">
        <v>1</v>
      </c>
      <c r="P2128" t="s">
        <v>8632</v>
      </c>
      <c r="Q2128" t="s">
        <v>8634</v>
      </c>
    </row>
    <row r="2129" spans="1:17" x14ac:dyDescent="0.2">
      <c r="A2129">
        <v>160</v>
      </c>
      <c r="B2129" t="s">
        <v>8635</v>
      </c>
      <c r="C2129" t="s">
        <v>8636</v>
      </c>
      <c r="D2129">
        <f t="shared" si="33"/>
        <v>160</v>
      </c>
      <c r="E2129" t="b">
        <v>0</v>
      </c>
      <c r="F2129">
        <v>1994</v>
      </c>
      <c r="G2129">
        <v>1997</v>
      </c>
      <c r="H2129" t="s">
        <v>8637</v>
      </c>
      <c r="I2129">
        <v>0</v>
      </c>
      <c r="N2129" t="s">
        <v>19</v>
      </c>
      <c r="O2129">
        <v>0</v>
      </c>
      <c r="P2129" t="s">
        <v>8636</v>
      </c>
      <c r="Q2129" t="s">
        <v>8638</v>
      </c>
    </row>
    <row r="2130" spans="1:17" x14ac:dyDescent="0.2">
      <c r="A2130">
        <v>1495</v>
      </c>
      <c r="B2130" t="s">
        <v>8639</v>
      </c>
      <c r="C2130" t="s">
        <v>8640</v>
      </c>
      <c r="D2130">
        <f t="shared" si="33"/>
        <v>1495</v>
      </c>
      <c r="E2130" t="b">
        <v>0</v>
      </c>
      <c r="F2130">
        <v>1997</v>
      </c>
      <c r="G2130">
        <v>2015</v>
      </c>
      <c r="H2130" t="s">
        <v>8641</v>
      </c>
      <c r="I2130">
        <v>0</v>
      </c>
      <c r="N2130" t="s">
        <v>19</v>
      </c>
      <c r="O2130">
        <v>0</v>
      </c>
      <c r="P2130" t="s">
        <v>8640</v>
      </c>
      <c r="Q2130" t="s">
        <v>8642</v>
      </c>
    </row>
    <row r="2131" spans="1:17" x14ac:dyDescent="0.2">
      <c r="A2131">
        <v>204025</v>
      </c>
      <c r="B2131" t="s">
        <v>8643</v>
      </c>
      <c r="C2131" t="s">
        <v>8644</v>
      </c>
      <c r="D2131">
        <f t="shared" si="33"/>
        <v>204025</v>
      </c>
      <c r="E2131" t="b">
        <v>0</v>
      </c>
      <c r="F2131">
        <v>2014</v>
      </c>
      <c r="G2131">
        <v>2020</v>
      </c>
      <c r="H2131" t="s">
        <v>8645</v>
      </c>
      <c r="I2131">
        <v>0</v>
      </c>
      <c r="N2131" t="s">
        <v>19</v>
      </c>
      <c r="O2131">
        <v>1</v>
      </c>
      <c r="P2131" t="s">
        <v>8644</v>
      </c>
      <c r="Q2131" t="s">
        <v>8646</v>
      </c>
    </row>
    <row r="2132" spans="1:17" x14ac:dyDescent="0.2">
      <c r="A2132">
        <v>896</v>
      </c>
      <c r="B2132" t="s">
        <v>8647</v>
      </c>
      <c r="C2132" t="s">
        <v>8648</v>
      </c>
      <c r="D2132">
        <f t="shared" si="33"/>
        <v>896</v>
      </c>
      <c r="E2132" t="b">
        <v>0</v>
      </c>
      <c r="F2132">
        <v>1989</v>
      </c>
      <c r="G2132">
        <v>2002</v>
      </c>
      <c r="H2132" t="s">
        <v>8649</v>
      </c>
      <c r="I2132">
        <v>0</v>
      </c>
      <c r="N2132" t="s">
        <v>19</v>
      </c>
      <c r="O2132">
        <v>0</v>
      </c>
      <c r="P2132" t="s">
        <v>8648</v>
      </c>
      <c r="Q2132" t="s">
        <v>8650</v>
      </c>
    </row>
    <row r="2133" spans="1:17" x14ac:dyDescent="0.2">
      <c r="A2133">
        <v>203501</v>
      </c>
      <c r="B2133" t="s">
        <v>8651</v>
      </c>
      <c r="C2133" t="s">
        <v>8652</v>
      </c>
      <c r="D2133">
        <f t="shared" si="33"/>
        <v>203501</v>
      </c>
      <c r="E2133" t="b">
        <v>1</v>
      </c>
      <c r="F2133">
        <v>2013</v>
      </c>
      <c r="G2133">
        <v>2020</v>
      </c>
      <c r="H2133" t="s">
        <v>8653</v>
      </c>
      <c r="I2133">
        <v>1610612742</v>
      </c>
      <c r="J2133" t="s">
        <v>652</v>
      </c>
      <c r="K2133" t="s">
        <v>653</v>
      </c>
      <c r="L2133" t="s">
        <v>654</v>
      </c>
      <c r="M2133" t="s">
        <v>655</v>
      </c>
      <c r="N2133" t="s">
        <v>19</v>
      </c>
      <c r="O2133">
        <v>1</v>
      </c>
      <c r="P2133" t="s">
        <v>8652</v>
      </c>
      <c r="Q2133" t="s">
        <v>8654</v>
      </c>
    </row>
    <row r="2134" spans="1:17" x14ac:dyDescent="0.2">
      <c r="A2134">
        <v>1906</v>
      </c>
      <c r="B2134" t="s">
        <v>8655</v>
      </c>
      <c r="C2134" t="s">
        <v>8656</v>
      </c>
      <c r="D2134">
        <f t="shared" si="33"/>
        <v>1906</v>
      </c>
      <c r="E2134" t="b">
        <v>0</v>
      </c>
      <c r="F2134">
        <v>1999</v>
      </c>
      <c r="G2134">
        <v>2002</v>
      </c>
      <c r="H2134" t="s">
        <v>8657</v>
      </c>
      <c r="I2134">
        <v>0</v>
      </c>
      <c r="N2134" t="s">
        <v>19</v>
      </c>
      <c r="O2134">
        <v>0</v>
      </c>
      <c r="P2134" t="s">
        <v>8656</v>
      </c>
      <c r="Q2134" t="s">
        <v>8658</v>
      </c>
    </row>
    <row r="2135" spans="1:17" x14ac:dyDescent="0.2">
      <c r="A2135">
        <v>1118</v>
      </c>
      <c r="B2135" t="s">
        <v>8659</v>
      </c>
      <c r="C2135" t="s">
        <v>8660</v>
      </c>
      <c r="D2135">
        <f t="shared" si="33"/>
        <v>1118</v>
      </c>
      <c r="E2135" t="b">
        <v>0</v>
      </c>
      <c r="F2135">
        <v>1986</v>
      </c>
      <c r="G2135">
        <v>1997</v>
      </c>
      <c r="H2135" t="s">
        <v>8661</v>
      </c>
      <c r="I2135">
        <v>0</v>
      </c>
      <c r="N2135" t="s">
        <v>19</v>
      </c>
      <c r="O2135">
        <v>0</v>
      </c>
      <c r="P2135" t="s">
        <v>8660</v>
      </c>
      <c r="Q2135" t="s">
        <v>8662</v>
      </c>
    </row>
    <row r="2136" spans="1:17" x14ac:dyDescent="0.2">
      <c r="A2136">
        <v>100</v>
      </c>
      <c r="B2136" t="s">
        <v>8663</v>
      </c>
      <c r="C2136" t="s">
        <v>8664</v>
      </c>
      <c r="D2136">
        <f t="shared" si="33"/>
        <v>100</v>
      </c>
      <c r="E2136" t="b">
        <v>0</v>
      </c>
      <c r="F2136">
        <v>1989</v>
      </c>
      <c r="G2136">
        <v>1999</v>
      </c>
      <c r="H2136" t="s">
        <v>8665</v>
      </c>
      <c r="I2136">
        <v>0</v>
      </c>
      <c r="N2136" t="s">
        <v>19</v>
      </c>
      <c r="O2136">
        <v>0</v>
      </c>
      <c r="P2136" t="s">
        <v>8664</v>
      </c>
      <c r="Q2136" t="s">
        <v>8666</v>
      </c>
    </row>
    <row r="2137" spans="1:17" x14ac:dyDescent="0.2">
      <c r="A2137">
        <v>203317</v>
      </c>
      <c r="B2137" t="s">
        <v>8667</v>
      </c>
      <c r="C2137" t="s">
        <v>8668</v>
      </c>
      <c r="D2137">
        <f t="shared" si="33"/>
        <v>203317</v>
      </c>
      <c r="E2137" t="b">
        <v>0</v>
      </c>
      <c r="F2137">
        <v>2012</v>
      </c>
      <c r="G2137">
        <v>2012</v>
      </c>
      <c r="H2137" t="s">
        <v>8669</v>
      </c>
      <c r="I2137">
        <v>0</v>
      </c>
      <c r="N2137" t="s">
        <v>19</v>
      </c>
      <c r="O2137">
        <v>1</v>
      </c>
      <c r="P2137" t="s">
        <v>8668</v>
      </c>
      <c r="Q2137" t="s">
        <v>8670</v>
      </c>
    </row>
    <row r="2138" spans="1:17" x14ac:dyDescent="0.2">
      <c r="A2138">
        <v>1627817</v>
      </c>
      <c r="B2138" t="s">
        <v>8671</v>
      </c>
      <c r="C2138" t="s">
        <v>8672</v>
      </c>
      <c r="D2138">
        <f t="shared" si="33"/>
        <v>1627817</v>
      </c>
      <c r="E2138" t="b">
        <v>0</v>
      </c>
      <c r="F2138">
        <v>2016</v>
      </c>
      <c r="G2138">
        <v>2017</v>
      </c>
      <c r="H2138" t="s">
        <v>8673</v>
      </c>
      <c r="I2138">
        <v>0</v>
      </c>
      <c r="N2138" t="s">
        <v>19</v>
      </c>
      <c r="O2138">
        <v>11</v>
      </c>
      <c r="P2138" t="s">
        <v>8672</v>
      </c>
      <c r="Q2138" t="s">
        <v>8674</v>
      </c>
    </row>
    <row r="2139" spans="1:17" x14ac:dyDescent="0.2">
      <c r="A2139">
        <v>1501</v>
      </c>
      <c r="B2139" t="s">
        <v>8675</v>
      </c>
      <c r="C2139" t="s">
        <v>8676</v>
      </c>
      <c r="D2139">
        <f t="shared" si="33"/>
        <v>1501</v>
      </c>
      <c r="E2139" t="b">
        <v>0</v>
      </c>
      <c r="F2139">
        <v>1997</v>
      </c>
      <c r="G2139">
        <v>2009</v>
      </c>
      <c r="H2139" t="s">
        <v>8677</v>
      </c>
      <c r="I2139">
        <v>0</v>
      </c>
      <c r="N2139" t="s">
        <v>19</v>
      </c>
      <c r="O2139">
        <v>0</v>
      </c>
      <c r="P2139" t="s">
        <v>8676</v>
      </c>
      <c r="Q2139" t="s">
        <v>8678</v>
      </c>
    </row>
    <row r="2140" spans="1:17" x14ac:dyDescent="0.2">
      <c r="A2140">
        <v>1937</v>
      </c>
      <c r="B2140" t="s">
        <v>8679</v>
      </c>
      <c r="C2140" t="s">
        <v>8680</v>
      </c>
      <c r="D2140">
        <f t="shared" si="33"/>
        <v>1937</v>
      </c>
      <c r="E2140" t="b">
        <v>0</v>
      </c>
      <c r="F2140">
        <v>1999</v>
      </c>
      <c r="G2140">
        <v>1999</v>
      </c>
      <c r="H2140" t="s">
        <v>8681</v>
      </c>
      <c r="I2140">
        <v>0</v>
      </c>
      <c r="N2140" t="s">
        <v>19</v>
      </c>
      <c r="O2140">
        <v>0</v>
      </c>
      <c r="P2140" t="s">
        <v>8680</v>
      </c>
      <c r="Q2140" t="s">
        <v>8682</v>
      </c>
    </row>
    <row r="2141" spans="1:17" x14ac:dyDescent="0.2">
      <c r="A2141">
        <v>202389</v>
      </c>
      <c r="B2141" t="s">
        <v>8683</v>
      </c>
      <c r="C2141" t="s">
        <v>8684</v>
      </c>
      <c r="D2141">
        <f t="shared" si="33"/>
        <v>202389</v>
      </c>
      <c r="E2141" t="b">
        <v>0</v>
      </c>
      <c r="F2141">
        <v>2010</v>
      </c>
      <c r="G2141">
        <v>2018</v>
      </c>
      <c r="H2141" t="s">
        <v>8685</v>
      </c>
      <c r="I2141">
        <v>0</v>
      </c>
      <c r="N2141" t="s">
        <v>19</v>
      </c>
      <c r="O2141">
        <v>0</v>
      </c>
      <c r="P2141" t="s">
        <v>8684</v>
      </c>
      <c r="Q2141" t="s">
        <v>8686</v>
      </c>
    </row>
    <row r="2142" spans="1:17" x14ac:dyDescent="0.2">
      <c r="A2142">
        <v>1627789</v>
      </c>
      <c r="B2142" t="s">
        <v>8687</v>
      </c>
      <c r="C2142" t="s">
        <v>8688</v>
      </c>
      <c r="D2142">
        <f t="shared" si="33"/>
        <v>1627789</v>
      </c>
      <c r="E2142" t="b">
        <v>1</v>
      </c>
      <c r="F2142">
        <v>2016</v>
      </c>
      <c r="G2142">
        <v>2020</v>
      </c>
      <c r="H2142" t="s">
        <v>8689</v>
      </c>
      <c r="I2142">
        <v>1610612751</v>
      </c>
      <c r="J2142" t="s">
        <v>1280</v>
      </c>
      <c r="K2142" t="s">
        <v>1281</v>
      </c>
      <c r="L2142" t="s">
        <v>1282</v>
      </c>
      <c r="M2142" t="s">
        <v>1283</v>
      </c>
      <c r="N2142" t="s">
        <v>19</v>
      </c>
      <c r="O2142">
        <v>11</v>
      </c>
      <c r="P2142" t="s">
        <v>8688</v>
      </c>
      <c r="Q2142" t="s">
        <v>8690</v>
      </c>
    </row>
    <row r="2143" spans="1:17" x14ac:dyDescent="0.2">
      <c r="A2143">
        <v>2432</v>
      </c>
      <c r="B2143" t="s">
        <v>8691</v>
      </c>
      <c r="C2143" t="s">
        <v>8692</v>
      </c>
      <c r="D2143">
        <f t="shared" si="33"/>
        <v>2432</v>
      </c>
      <c r="E2143" t="b">
        <v>0</v>
      </c>
      <c r="F2143">
        <v>2002</v>
      </c>
      <c r="G2143">
        <v>2002</v>
      </c>
      <c r="H2143" t="s">
        <v>8693</v>
      </c>
      <c r="I2143">
        <v>0</v>
      </c>
      <c r="N2143" t="s">
        <v>19</v>
      </c>
      <c r="O2143">
        <v>0</v>
      </c>
      <c r="P2143" t="s">
        <v>8692</v>
      </c>
      <c r="Q2143" t="s">
        <v>8694</v>
      </c>
    </row>
    <row r="2144" spans="1:17" x14ac:dyDescent="0.2">
      <c r="A2144">
        <v>202699</v>
      </c>
      <c r="B2144" t="s">
        <v>8695</v>
      </c>
      <c r="C2144" t="s">
        <v>8696</v>
      </c>
      <c r="D2144">
        <f t="shared" si="33"/>
        <v>202699</v>
      </c>
      <c r="E2144" t="b">
        <v>1</v>
      </c>
      <c r="F2144">
        <v>2011</v>
      </c>
      <c r="G2144">
        <v>2020</v>
      </c>
      <c r="H2144" t="s">
        <v>8697</v>
      </c>
      <c r="I2144">
        <v>1610612755</v>
      </c>
      <c r="J2144" t="s">
        <v>160</v>
      </c>
      <c r="K2144" t="s">
        <v>161</v>
      </c>
      <c r="L2144" t="s">
        <v>162</v>
      </c>
      <c r="M2144" t="s">
        <v>163</v>
      </c>
      <c r="N2144" t="s">
        <v>19</v>
      </c>
      <c r="O2144">
        <v>0</v>
      </c>
      <c r="P2144" t="s">
        <v>8696</v>
      </c>
      <c r="Q2144" t="s">
        <v>8698</v>
      </c>
    </row>
    <row r="2145" spans="1:17" x14ac:dyDescent="0.2">
      <c r="A2145">
        <v>1753</v>
      </c>
      <c r="B2145" t="s">
        <v>8699</v>
      </c>
      <c r="C2145" t="s">
        <v>8700</v>
      </c>
      <c r="D2145">
        <f t="shared" si="33"/>
        <v>1753</v>
      </c>
      <c r="E2145" t="b">
        <v>0</v>
      </c>
      <c r="F2145">
        <v>1998</v>
      </c>
      <c r="G2145">
        <v>2002</v>
      </c>
      <c r="H2145" t="s">
        <v>8701</v>
      </c>
      <c r="I2145">
        <v>0</v>
      </c>
      <c r="N2145" t="s">
        <v>19</v>
      </c>
      <c r="O2145">
        <v>0</v>
      </c>
      <c r="P2145" t="s">
        <v>8700</v>
      </c>
      <c r="Q2145" t="s">
        <v>8702</v>
      </c>
    </row>
    <row r="2146" spans="1:17" x14ac:dyDescent="0.2">
      <c r="A2146">
        <v>103</v>
      </c>
      <c r="B2146" t="s">
        <v>8703</v>
      </c>
      <c r="C2146" t="s">
        <v>8704</v>
      </c>
      <c r="D2146">
        <f t="shared" si="33"/>
        <v>103</v>
      </c>
      <c r="E2146" t="b">
        <v>0</v>
      </c>
      <c r="F2146">
        <v>1992</v>
      </c>
      <c r="G2146">
        <v>2000</v>
      </c>
      <c r="H2146" t="s">
        <v>8705</v>
      </c>
      <c r="I2146">
        <v>0</v>
      </c>
      <c r="N2146" t="s">
        <v>19</v>
      </c>
      <c r="O2146">
        <v>0</v>
      </c>
      <c r="P2146" t="s">
        <v>8704</v>
      </c>
      <c r="Q2146" t="s">
        <v>8706</v>
      </c>
    </row>
    <row r="2147" spans="1:17" x14ac:dyDescent="0.2">
      <c r="A2147">
        <v>957</v>
      </c>
      <c r="B2147" t="s">
        <v>8707</v>
      </c>
      <c r="C2147" t="s">
        <v>8708</v>
      </c>
      <c r="D2147">
        <f t="shared" si="33"/>
        <v>957</v>
      </c>
      <c r="E2147" t="b">
        <v>0</v>
      </c>
      <c r="F2147">
        <v>1996</v>
      </c>
      <c r="G2147">
        <v>2000</v>
      </c>
      <c r="H2147" t="s">
        <v>8709</v>
      </c>
      <c r="I2147">
        <v>0</v>
      </c>
      <c r="N2147" t="s">
        <v>19</v>
      </c>
      <c r="O2147">
        <v>0</v>
      </c>
      <c r="P2147" t="s">
        <v>8708</v>
      </c>
      <c r="Q2147" t="s">
        <v>8710</v>
      </c>
    </row>
    <row r="2148" spans="1:17" x14ac:dyDescent="0.2">
      <c r="A2148">
        <v>1928</v>
      </c>
      <c r="B2148" t="s">
        <v>8711</v>
      </c>
      <c r="C2148" t="s">
        <v>8712</v>
      </c>
      <c r="D2148">
        <f t="shared" si="33"/>
        <v>1928</v>
      </c>
      <c r="E2148" t="b">
        <v>0</v>
      </c>
      <c r="F2148">
        <v>1999</v>
      </c>
      <c r="G2148">
        <v>2003</v>
      </c>
      <c r="H2148" t="s">
        <v>8713</v>
      </c>
      <c r="I2148">
        <v>0</v>
      </c>
      <c r="N2148" t="s">
        <v>19</v>
      </c>
      <c r="O2148">
        <v>0</v>
      </c>
      <c r="P2148" t="s">
        <v>8712</v>
      </c>
      <c r="Q2148" t="s">
        <v>8714</v>
      </c>
    </row>
    <row r="2149" spans="1:17" x14ac:dyDescent="0.2">
      <c r="A2149">
        <v>1472</v>
      </c>
      <c r="B2149" t="s">
        <v>8715</v>
      </c>
      <c r="C2149" t="s">
        <v>8716</v>
      </c>
      <c r="D2149">
        <f t="shared" si="33"/>
        <v>1472</v>
      </c>
      <c r="E2149" t="b">
        <v>0</v>
      </c>
      <c r="F2149">
        <v>1981</v>
      </c>
      <c r="G2149">
        <v>1997</v>
      </c>
      <c r="H2149" t="s">
        <v>8717</v>
      </c>
      <c r="I2149">
        <v>0</v>
      </c>
      <c r="N2149" t="s">
        <v>19</v>
      </c>
      <c r="O2149">
        <v>0</v>
      </c>
      <c r="P2149" t="s">
        <v>8716</v>
      </c>
      <c r="Q2149" t="s">
        <v>8718</v>
      </c>
    </row>
    <row r="2150" spans="1:17" x14ac:dyDescent="0.2">
      <c r="A2150">
        <v>339</v>
      </c>
      <c r="B2150" t="s">
        <v>8719</v>
      </c>
      <c r="C2150" t="s">
        <v>8720</v>
      </c>
      <c r="D2150">
        <f t="shared" si="33"/>
        <v>339</v>
      </c>
      <c r="E2150" t="b">
        <v>0</v>
      </c>
      <c r="F2150">
        <v>1992</v>
      </c>
      <c r="G2150">
        <v>2004</v>
      </c>
      <c r="H2150" t="s">
        <v>8721</v>
      </c>
      <c r="I2150">
        <v>0</v>
      </c>
      <c r="N2150" t="s">
        <v>19</v>
      </c>
      <c r="O2150">
        <v>0</v>
      </c>
      <c r="P2150" t="s">
        <v>8720</v>
      </c>
      <c r="Q2150" t="s">
        <v>8722</v>
      </c>
    </row>
    <row r="2151" spans="1:17" x14ac:dyDescent="0.2">
      <c r="A2151">
        <v>67</v>
      </c>
      <c r="B2151" t="s">
        <v>8723</v>
      </c>
      <c r="C2151" t="s">
        <v>8724</v>
      </c>
      <c r="D2151">
        <f t="shared" si="33"/>
        <v>67</v>
      </c>
      <c r="E2151" t="b">
        <v>0</v>
      </c>
      <c r="F2151">
        <v>1989</v>
      </c>
      <c r="G2151">
        <v>2000</v>
      </c>
      <c r="H2151" t="s">
        <v>8725</v>
      </c>
      <c r="I2151">
        <v>0</v>
      </c>
      <c r="N2151" t="s">
        <v>19</v>
      </c>
      <c r="O2151">
        <v>0</v>
      </c>
      <c r="P2151" t="s">
        <v>8724</v>
      </c>
      <c r="Q2151" t="s">
        <v>8726</v>
      </c>
    </row>
    <row r="2152" spans="1:17" x14ac:dyDescent="0.2">
      <c r="A2152">
        <v>203107</v>
      </c>
      <c r="B2152" t="s">
        <v>8727</v>
      </c>
      <c r="C2152" t="s">
        <v>8728</v>
      </c>
      <c r="D2152">
        <f t="shared" si="33"/>
        <v>203107</v>
      </c>
      <c r="E2152" t="b">
        <v>1</v>
      </c>
      <c r="F2152">
        <v>2016</v>
      </c>
      <c r="G2152">
        <v>2020</v>
      </c>
      <c r="H2152" t="s">
        <v>8729</v>
      </c>
      <c r="I2152">
        <v>1610612741</v>
      </c>
      <c r="J2152" t="s">
        <v>104</v>
      </c>
      <c r="K2152" t="s">
        <v>105</v>
      </c>
      <c r="L2152" t="s">
        <v>106</v>
      </c>
      <c r="M2152" t="s">
        <v>107</v>
      </c>
      <c r="N2152" t="s">
        <v>19</v>
      </c>
      <c r="O2152">
        <v>0</v>
      </c>
      <c r="P2152" t="s">
        <v>8728</v>
      </c>
      <c r="Q2152" t="s">
        <v>8730</v>
      </c>
    </row>
    <row r="2153" spans="1:17" x14ac:dyDescent="0.2">
      <c r="A2153">
        <v>201962</v>
      </c>
      <c r="B2153" t="s">
        <v>8731</v>
      </c>
      <c r="C2153" t="s">
        <v>8732</v>
      </c>
      <c r="D2153">
        <f t="shared" si="33"/>
        <v>201962</v>
      </c>
      <c r="E2153" t="b">
        <v>0</v>
      </c>
      <c r="F2153">
        <v>2009</v>
      </c>
      <c r="G2153">
        <v>2016</v>
      </c>
      <c r="H2153" t="s">
        <v>8733</v>
      </c>
      <c r="I2153">
        <v>0</v>
      </c>
      <c r="N2153" t="s">
        <v>19</v>
      </c>
      <c r="O2153">
        <v>0</v>
      </c>
      <c r="P2153" t="s">
        <v>8732</v>
      </c>
      <c r="Q2153" t="s">
        <v>8734</v>
      </c>
    </row>
    <row r="2154" spans="1:17" x14ac:dyDescent="0.2">
      <c r="A2154">
        <v>389</v>
      </c>
      <c r="B2154" t="s">
        <v>8735</v>
      </c>
      <c r="C2154" t="s">
        <v>8736</v>
      </c>
      <c r="D2154">
        <f t="shared" si="33"/>
        <v>389</v>
      </c>
      <c r="E2154" t="b">
        <v>0</v>
      </c>
      <c r="F2154">
        <v>1993</v>
      </c>
      <c r="G2154">
        <v>2005</v>
      </c>
      <c r="H2154" t="s">
        <v>8737</v>
      </c>
      <c r="I2154">
        <v>0</v>
      </c>
      <c r="N2154" t="s">
        <v>19</v>
      </c>
      <c r="O2154">
        <v>0</v>
      </c>
      <c r="P2154" t="s">
        <v>8736</v>
      </c>
      <c r="Q2154" t="s">
        <v>8738</v>
      </c>
    </row>
    <row r="2155" spans="1:17" x14ac:dyDescent="0.2">
      <c r="A2155">
        <v>2754</v>
      </c>
      <c r="B2155" t="s">
        <v>8739</v>
      </c>
      <c r="C2155" t="s">
        <v>8740</v>
      </c>
      <c r="D2155">
        <f t="shared" si="33"/>
        <v>2754</v>
      </c>
      <c r="E2155" t="b">
        <v>0</v>
      </c>
      <c r="F2155">
        <v>2004</v>
      </c>
      <c r="G2155">
        <v>2017</v>
      </c>
      <c r="H2155" t="s">
        <v>8741</v>
      </c>
      <c r="I2155">
        <v>0</v>
      </c>
      <c r="N2155" t="s">
        <v>19</v>
      </c>
      <c r="O2155">
        <v>0</v>
      </c>
      <c r="P2155" t="s">
        <v>8740</v>
      </c>
      <c r="Q2155" t="s">
        <v>8742</v>
      </c>
    </row>
    <row r="2156" spans="1:17" x14ac:dyDescent="0.2">
      <c r="A2156">
        <v>1499</v>
      </c>
      <c r="B2156" t="s">
        <v>8743</v>
      </c>
      <c r="C2156" t="s">
        <v>8744</v>
      </c>
      <c r="D2156">
        <f t="shared" si="33"/>
        <v>1499</v>
      </c>
      <c r="E2156" t="b">
        <v>0</v>
      </c>
      <c r="F2156">
        <v>1997</v>
      </c>
      <c r="G2156">
        <v>2011</v>
      </c>
      <c r="H2156" t="s">
        <v>8745</v>
      </c>
      <c r="I2156">
        <v>0</v>
      </c>
      <c r="N2156" t="s">
        <v>19</v>
      </c>
      <c r="O2156">
        <v>0</v>
      </c>
      <c r="P2156" t="s">
        <v>8744</v>
      </c>
      <c r="Q2156" t="s">
        <v>8746</v>
      </c>
    </row>
    <row r="2157" spans="1:17" x14ac:dyDescent="0.2">
      <c r="A2157">
        <v>2800</v>
      </c>
      <c r="B2157" t="s">
        <v>8747</v>
      </c>
      <c r="C2157" t="s">
        <v>8748</v>
      </c>
      <c r="D2157">
        <f t="shared" si="33"/>
        <v>2800</v>
      </c>
      <c r="E2157" t="b">
        <v>0</v>
      </c>
      <c r="F2157">
        <v>2004</v>
      </c>
      <c r="G2157">
        <v>2004</v>
      </c>
      <c r="H2157" t="s">
        <v>8749</v>
      </c>
      <c r="I2157">
        <v>0</v>
      </c>
      <c r="N2157" t="s">
        <v>19</v>
      </c>
      <c r="O2157">
        <v>1</v>
      </c>
      <c r="P2157" t="s">
        <v>8748</v>
      </c>
      <c r="Q2157" t="s">
        <v>8750</v>
      </c>
    </row>
    <row r="2158" spans="1:17" x14ac:dyDescent="0.2">
      <c r="A2158">
        <v>1628396</v>
      </c>
      <c r="B2158" t="s">
        <v>8751</v>
      </c>
      <c r="C2158" t="s">
        <v>8752</v>
      </c>
      <c r="D2158">
        <f t="shared" si="33"/>
        <v>1628396</v>
      </c>
      <c r="E2158" t="b">
        <v>1</v>
      </c>
      <c r="F2158">
        <v>2017</v>
      </c>
      <c r="G2158">
        <v>2020</v>
      </c>
      <c r="H2158" t="s">
        <v>8753</v>
      </c>
      <c r="I2158">
        <v>1610612762</v>
      </c>
      <c r="J2158" t="s">
        <v>924</v>
      </c>
      <c r="K2158" t="s">
        <v>925</v>
      </c>
      <c r="L2158" t="s">
        <v>926</v>
      </c>
      <c r="M2158" t="s">
        <v>927</v>
      </c>
      <c r="N2158" t="s">
        <v>19</v>
      </c>
      <c r="O2158">
        <v>1</v>
      </c>
      <c r="P2158" t="s">
        <v>8752</v>
      </c>
      <c r="Q2158" t="s">
        <v>8754</v>
      </c>
    </row>
    <row r="2159" spans="1:17" x14ac:dyDescent="0.2">
      <c r="A2159">
        <v>960</v>
      </c>
      <c r="B2159" t="s">
        <v>8755</v>
      </c>
      <c r="C2159" t="s">
        <v>8756</v>
      </c>
      <c r="D2159">
        <f t="shared" si="33"/>
        <v>960</v>
      </c>
      <c r="E2159" t="b">
        <v>0</v>
      </c>
      <c r="F2159">
        <v>1996</v>
      </c>
      <c r="G2159">
        <v>2005</v>
      </c>
      <c r="H2159" t="s">
        <v>8757</v>
      </c>
      <c r="I2159">
        <v>0</v>
      </c>
      <c r="N2159" t="s">
        <v>19</v>
      </c>
      <c r="O2159">
        <v>0</v>
      </c>
      <c r="P2159" t="s">
        <v>8756</v>
      </c>
      <c r="Q2159" t="s">
        <v>8758</v>
      </c>
    </row>
    <row r="2160" spans="1:17" x14ac:dyDescent="0.2">
      <c r="A2160">
        <v>434</v>
      </c>
      <c r="B2160" t="s">
        <v>8759</v>
      </c>
      <c r="C2160" t="s">
        <v>8760</v>
      </c>
      <c r="D2160">
        <f t="shared" si="33"/>
        <v>434</v>
      </c>
      <c r="E2160" t="b">
        <v>0</v>
      </c>
      <c r="F2160">
        <v>1994</v>
      </c>
      <c r="G2160">
        <v>1997</v>
      </c>
      <c r="H2160" t="s">
        <v>8761</v>
      </c>
      <c r="I2160">
        <v>0</v>
      </c>
      <c r="N2160" t="s">
        <v>19</v>
      </c>
      <c r="O2160">
        <v>0</v>
      </c>
      <c r="P2160" t="s">
        <v>8760</v>
      </c>
      <c r="Q2160" t="s">
        <v>8762</v>
      </c>
    </row>
    <row r="2161" spans="1:17" x14ac:dyDescent="0.2">
      <c r="A2161">
        <v>1108</v>
      </c>
      <c r="B2161" t="s">
        <v>8763</v>
      </c>
      <c r="C2161" t="s">
        <v>8764</v>
      </c>
      <c r="D2161">
        <f t="shared" si="33"/>
        <v>1108</v>
      </c>
      <c r="E2161" t="b">
        <v>0</v>
      </c>
      <c r="F2161">
        <v>1997</v>
      </c>
      <c r="G2161">
        <v>1999</v>
      </c>
      <c r="H2161" t="s">
        <v>8765</v>
      </c>
      <c r="I2161">
        <v>0</v>
      </c>
      <c r="N2161" t="s">
        <v>19</v>
      </c>
      <c r="O2161">
        <v>0</v>
      </c>
      <c r="P2161" t="s">
        <v>8764</v>
      </c>
      <c r="Q2161" t="s">
        <v>8766</v>
      </c>
    </row>
    <row r="2162" spans="1:17" x14ac:dyDescent="0.2">
      <c r="A2162">
        <v>202070</v>
      </c>
      <c r="B2162" t="s">
        <v>8767</v>
      </c>
      <c r="C2162" t="s">
        <v>8768</v>
      </c>
      <c r="D2162">
        <f t="shared" si="33"/>
        <v>202070</v>
      </c>
      <c r="E2162" t="b">
        <v>0</v>
      </c>
      <c r="F2162">
        <v>2009</v>
      </c>
      <c r="G2162">
        <v>2009</v>
      </c>
      <c r="H2162" t="s">
        <v>8769</v>
      </c>
      <c r="I2162">
        <v>0</v>
      </c>
      <c r="N2162" t="s">
        <v>19</v>
      </c>
      <c r="O2162">
        <v>1</v>
      </c>
      <c r="P2162" t="s">
        <v>8768</v>
      </c>
      <c r="Q2162" t="s">
        <v>8770</v>
      </c>
    </row>
    <row r="2163" spans="1:17" x14ac:dyDescent="0.2">
      <c r="A2163">
        <v>763</v>
      </c>
      <c r="B2163" t="s">
        <v>8771</v>
      </c>
      <c r="C2163" t="s">
        <v>8772</v>
      </c>
      <c r="D2163">
        <f t="shared" si="33"/>
        <v>763</v>
      </c>
      <c r="E2163" t="b">
        <v>0</v>
      </c>
      <c r="F2163">
        <v>1990</v>
      </c>
      <c r="G2163">
        <v>2004</v>
      </c>
      <c r="H2163" t="s">
        <v>8773</v>
      </c>
      <c r="I2163">
        <v>0</v>
      </c>
      <c r="N2163" t="s">
        <v>19</v>
      </c>
      <c r="O2163">
        <v>0</v>
      </c>
      <c r="P2163" t="s">
        <v>8772</v>
      </c>
      <c r="Q2163" t="s">
        <v>8774</v>
      </c>
    </row>
    <row r="2164" spans="1:17" x14ac:dyDescent="0.2">
      <c r="A2164">
        <v>203183</v>
      </c>
      <c r="B2164" t="s">
        <v>8775</v>
      </c>
      <c r="C2164" t="s">
        <v>8776</v>
      </c>
      <c r="D2164">
        <f t="shared" si="33"/>
        <v>203183</v>
      </c>
      <c r="E2164" t="b">
        <v>0</v>
      </c>
      <c r="F2164">
        <v>2013</v>
      </c>
      <c r="G2164">
        <v>2013</v>
      </c>
      <c r="H2164" t="s">
        <v>8777</v>
      </c>
      <c r="I2164">
        <v>0</v>
      </c>
      <c r="N2164" t="s">
        <v>19</v>
      </c>
      <c r="O2164">
        <v>1</v>
      </c>
      <c r="P2164" t="s">
        <v>8778</v>
      </c>
      <c r="Q2164" t="s">
        <v>8779</v>
      </c>
    </row>
    <row r="2165" spans="1:17" x14ac:dyDescent="0.2">
      <c r="A2165">
        <v>203502</v>
      </c>
      <c r="B2165" t="s">
        <v>8775</v>
      </c>
      <c r="C2165" t="s">
        <v>8776</v>
      </c>
      <c r="D2165">
        <f t="shared" si="33"/>
        <v>203502</v>
      </c>
      <c r="E2165" t="b">
        <v>0</v>
      </c>
      <c r="F2165">
        <v>2013</v>
      </c>
      <c r="G2165">
        <v>2013</v>
      </c>
      <c r="H2165" t="s">
        <v>8777</v>
      </c>
      <c r="I2165">
        <v>0</v>
      </c>
      <c r="N2165" t="s">
        <v>19</v>
      </c>
      <c r="O2165">
        <v>1</v>
      </c>
      <c r="P2165" t="s">
        <v>8780</v>
      </c>
      <c r="Q2165" t="s">
        <v>8781</v>
      </c>
    </row>
    <row r="2166" spans="1:17" x14ac:dyDescent="0.2">
      <c r="A2166">
        <v>2225</v>
      </c>
      <c r="B2166" t="s">
        <v>8782</v>
      </c>
      <c r="C2166" t="s">
        <v>8783</v>
      </c>
      <c r="D2166">
        <f t="shared" si="33"/>
        <v>2225</v>
      </c>
      <c r="E2166" t="b">
        <v>0</v>
      </c>
      <c r="F2166">
        <v>2001</v>
      </c>
      <c r="G2166">
        <v>2018</v>
      </c>
      <c r="H2166" t="s">
        <v>8784</v>
      </c>
      <c r="I2166">
        <v>0</v>
      </c>
      <c r="N2166" t="s">
        <v>19</v>
      </c>
      <c r="O2166">
        <v>0</v>
      </c>
      <c r="P2166" t="s">
        <v>8783</v>
      </c>
      <c r="Q2166" t="s">
        <v>8785</v>
      </c>
    </row>
    <row r="2167" spans="1:17" x14ac:dyDescent="0.2">
      <c r="A2167">
        <v>380</v>
      </c>
      <c r="B2167" t="s">
        <v>8786</v>
      </c>
      <c r="C2167" t="s">
        <v>8787</v>
      </c>
      <c r="D2167">
        <f t="shared" si="33"/>
        <v>380</v>
      </c>
      <c r="E2167" t="b">
        <v>0</v>
      </c>
      <c r="F2167">
        <v>1990</v>
      </c>
      <c r="G2167">
        <v>2000</v>
      </c>
      <c r="H2167" t="s">
        <v>8788</v>
      </c>
      <c r="I2167">
        <v>0</v>
      </c>
      <c r="N2167" t="s">
        <v>19</v>
      </c>
      <c r="O2167">
        <v>0</v>
      </c>
      <c r="P2167" t="s">
        <v>8787</v>
      </c>
      <c r="Q2167" t="s">
        <v>8789</v>
      </c>
    </row>
    <row r="2168" spans="1:17" x14ac:dyDescent="0.2">
      <c r="A2168">
        <v>203503</v>
      </c>
      <c r="B2168" t="s">
        <v>8790</v>
      </c>
      <c r="C2168" t="s">
        <v>8791</v>
      </c>
      <c r="D2168">
        <f t="shared" si="33"/>
        <v>203503</v>
      </c>
      <c r="E2168" t="b">
        <v>1</v>
      </c>
      <c r="F2168">
        <v>2013</v>
      </c>
      <c r="G2168">
        <v>2020</v>
      </c>
      <c r="H2168" t="s">
        <v>8792</v>
      </c>
      <c r="I2168">
        <v>1610612765</v>
      </c>
      <c r="J2168" t="s">
        <v>860</v>
      </c>
      <c r="K2168" t="s">
        <v>861</v>
      </c>
      <c r="L2168" t="s">
        <v>862</v>
      </c>
      <c r="M2168" t="s">
        <v>863</v>
      </c>
      <c r="N2168" t="s">
        <v>19</v>
      </c>
      <c r="O2168">
        <v>0</v>
      </c>
      <c r="P2168" t="s">
        <v>8791</v>
      </c>
      <c r="Q2168" t="s">
        <v>8793</v>
      </c>
    </row>
    <row r="2169" spans="1:17" x14ac:dyDescent="0.2">
      <c r="A2169">
        <v>203100</v>
      </c>
      <c r="B2169" t="s">
        <v>8794</v>
      </c>
      <c r="C2169" t="s">
        <v>8795</v>
      </c>
      <c r="D2169">
        <f t="shared" si="33"/>
        <v>203100</v>
      </c>
      <c r="E2169" t="b">
        <v>0</v>
      </c>
      <c r="F2169">
        <v>2012</v>
      </c>
      <c r="G2169">
        <v>2015</v>
      </c>
      <c r="H2169" t="s">
        <v>8796</v>
      </c>
      <c r="I2169">
        <v>0</v>
      </c>
      <c r="N2169" t="s">
        <v>19</v>
      </c>
      <c r="O2169">
        <v>1</v>
      </c>
      <c r="P2169" t="s">
        <v>8795</v>
      </c>
      <c r="Q2169" t="s">
        <v>8797</v>
      </c>
    </row>
    <row r="2170" spans="1:17" x14ac:dyDescent="0.2">
      <c r="A2170">
        <v>203129</v>
      </c>
      <c r="B2170" t="s">
        <v>8798</v>
      </c>
      <c r="C2170" t="s">
        <v>8799</v>
      </c>
      <c r="D2170">
        <f t="shared" si="33"/>
        <v>203129</v>
      </c>
      <c r="E2170" t="b">
        <v>0</v>
      </c>
      <c r="F2170">
        <v>2012</v>
      </c>
      <c r="G2170">
        <v>2013</v>
      </c>
      <c r="H2170" t="s">
        <v>8800</v>
      </c>
      <c r="I2170">
        <v>0</v>
      </c>
      <c r="N2170" t="s">
        <v>19</v>
      </c>
      <c r="O2170">
        <v>1</v>
      </c>
      <c r="P2170" t="s">
        <v>8799</v>
      </c>
      <c r="Q2170" t="s">
        <v>8801</v>
      </c>
    </row>
    <row r="2171" spans="1:17" x14ac:dyDescent="0.2">
      <c r="A2171">
        <v>1765</v>
      </c>
      <c r="B2171" t="s">
        <v>8802</v>
      </c>
      <c r="C2171" t="s">
        <v>8803</v>
      </c>
      <c r="D2171">
        <f t="shared" si="33"/>
        <v>1765</v>
      </c>
      <c r="E2171" t="b">
        <v>0</v>
      </c>
      <c r="F2171">
        <v>2003</v>
      </c>
      <c r="G2171">
        <v>2004</v>
      </c>
      <c r="H2171" t="s">
        <v>8804</v>
      </c>
      <c r="I2171">
        <v>0</v>
      </c>
      <c r="N2171" t="s">
        <v>19</v>
      </c>
      <c r="O2171">
        <v>1</v>
      </c>
      <c r="P2171" t="s">
        <v>8803</v>
      </c>
      <c r="Q2171" t="s">
        <v>8805</v>
      </c>
    </row>
    <row r="2172" spans="1:17" x14ac:dyDescent="0.2">
      <c r="A2172">
        <v>1628470</v>
      </c>
      <c r="B2172" t="s">
        <v>8806</v>
      </c>
      <c r="C2172" t="s">
        <v>8807</v>
      </c>
      <c r="D2172">
        <f t="shared" si="33"/>
        <v>1628470</v>
      </c>
      <c r="E2172" t="b">
        <v>1</v>
      </c>
      <c r="F2172">
        <v>2017</v>
      </c>
      <c r="G2172">
        <v>2020</v>
      </c>
      <c r="H2172" t="s">
        <v>8808</v>
      </c>
      <c r="I2172">
        <v>1610612743</v>
      </c>
      <c r="J2172" t="s">
        <v>932</v>
      </c>
      <c r="K2172" t="s">
        <v>933</v>
      </c>
      <c r="L2172" t="s">
        <v>934</v>
      </c>
      <c r="M2172" t="s">
        <v>935</v>
      </c>
      <c r="N2172" t="s">
        <v>19</v>
      </c>
      <c r="O2172">
        <v>1</v>
      </c>
      <c r="P2172" t="s">
        <v>8807</v>
      </c>
      <c r="Q2172" t="s">
        <v>8809</v>
      </c>
    </row>
    <row r="2173" spans="1:17" x14ac:dyDescent="0.2">
      <c r="A2173">
        <v>203315</v>
      </c>
      <c r="B2173" t="s">
        <v>8810</v>
      </c>
      <c r="C2173" t="s">
        <v>8811</v>
      </c>
      <c r="D2173">
        <f t="shared" si="33"/>
        <v>203315</v>
      </c>
      <c r="E2173" t="b">
        <v>0</v>
      </c>
      <c r="F2173">
        <v>2013</v>
      </c>
      <c r="G2173">
        <v>2014</v>
      </c>
      <c r="H2173" t="s">
        <v>8812</v>
      </c>
      <c r="I2173">
        <v>0</v>
      </c>
      <c r="N2173" t="s">
        <v>19</v>
      </c>
      <c r="O2173">
        <v>1</v>
      </c>
      <c r="P2173" t="s">
        <v>8811</v>
      </c>
      <c r="Q2173" t="s">
        <v>8813</v>
      </c>
    </row>
    <row r="2174" spans="1:17" x14ac:dyDescent="0.2">
      <c r="A2174">
        <v>1503</v>
      </c>
      <c r="B2174" t="s">
        <v>8814</v>
      </c>
      <c r="C2174" t="s">
        <v>8815</v>
      </c>
      <c r="D2174">
        <f t="shared" si="33"/>
        <v>1503</v>
      </c>
      <c r="E2174" t="b">
        <v>0</v>
      </c>
      <c r="F2174">
        <v>1997</v>
      </c>
      <c r="G2174">
        <v>2012</v>
      </c>
      <c r="H2174" t="s">
        <v>8816</v>
      </c>
      <c r="I2174">
        <v>0</v>
      </c>
      <c r="N2174" t="s">
        <v>19</v>
      </c>
      <c r="O2174">
        <v>0</v>
      </c>
      <c r="P2174" t="s">
        <v>8815</v>
      </c>
      <c r="Q2174" t="s">
        <v>8817</v>
      </c>
    </row>
    <row r="2175" spans="1:17" x14ac:dyDescent="0.2">
      <c r="A2175">
        <v>929</v>
      </c>
      <c r="B2175" t="s">
        <v>8818</v>
      </c>
      <c r="C2175" t="s">
        <v>8819</v>
      </c>
      <c r="D2175">
        <f t="shared" si="33"/>
        <v>929</v>
      </c>
      <c r="E2175" t="b">
        <v>0</v>
      </c>
      <c r="F2175">
        <v>1991</v>
      </c>
      <c r="G2175">
        <v>1996</v>
      </c>
      <c r="H2175" t="s">
        <v>8820</v>
      </c>
      <c r="I2175">
        <v>0</v>
      </c>
      <c r="N2175" t="s">
        <v>19</v>
      </c>
      <c r="O2175">
        <v>0</v>
      </c>
      <c r="P2175" t="s">
        <v>8819</v>
      </c>
      <c r="Q2175" t="s">
        <v>8821</v>
      </c>
    </row>
    <row r="2176" spans="1:17" x14ac:dyDescent="0.2">
      <c r="A2176">
        <v>145</v>
      </c>
      <c r="B2176" t="s">
        <v>8822</v>
      </c>
      <c r="C2176" t="s">
        <v>8823</v>
      </c>
      <c r="D2176">
        <f t="shared" si="33"/>
        <v>145</v>
      </c>
      <c r="E2176" t="b">
        <v>0</v>
      </c>
      <c r="F2176">
        <v>1992</v>
      </c>
      <c r="G2176">
        <v>2003</v>
      </c>
      <c r="H2176" t="s">
        <v>8824</v>
      </c>
      <c r="I2176">
        <v>0</v>
      </c>
      <c r="N2176" t="s">
        <v>19</v>
      </c>
      <c r="O2176">
        <v>0</v>
      </c>
      <c r="P2176" t="s">
        <v>8823</v>
      </c>
      <c r="Q2176" t="s">
        <v>8825</v>
      </c>
    </row>
    <row r="2177" spans="1:17" x14ac:dyDescent="0.2">
      <c r="A2177">
        <v>1629027</v>
      </c>
      <c r="B2177" t="s">
        <v>8826</v>
      </c>
      <c r="C2177" t="s">
        <v>8827</v>
      </c>
      <c r="D2177">
        <f t="shared" si="33"/>
        <v>1629027</v>
      </c>
      <c r="E2177" t="b">
        <v>1</v>
      </c>
      <c r="F2177">
        <v>2018</v>
      </c>
      <c r="G2177">
        <v>2020</v>
      </c>
      <c r="H2177" t="s">
        <v>8828</v>
      </c>
      <c r="I2177">
        <v>1610612737</v>
      </c>
      <c r="J2177" t="s">
        <v>1012</v>
      </c>
      <c r="K2177" t="s">
        <v>1013</v>
      </c>
      <c r="L2177" t="s">
        <v>1014</v>
      </c>
      <c r="M2177" t="s">
        <v>1015</v>
      </c>
      <c r="N2177" t="s">
        <v>19</v>
      </c>
      <c r="O2177">
        <v>0</v>
      </c>
      <c r="P2177" t="s">
        <v>8827</v>
      </c>
      <c r="Q2177" t="s">
        <v>8829</v>
      </c>
    </row>
    <row r="2178" spans="1:17" x14ac:dyDescent="0.2">
      <c r="A2178">
        <v>1892</v>
      </c>
      <c r="B2178" t="s">
        <v>8830</v>
      </c>
      <c r="C2178" t="s">
        <v>8831</v>
      </c>
      <c r="D2178">
        <f t="shared" si="33"/>
        <v>1892</v>
      </c>
      <c r="E2178" t="b">
        <v>0</v>
      </c>
      <c r="F2178">
        <v>1999</v>
      </c>
      <c r="G2178">
        <v>2001</v>
      </c>
      <c r="H2178" t="s">
        <v>8832</v>
      </c>
      <c r="I2178">
        <v>0</v>
      </c>
      <c r="N2178" t="s">
        <v>19</v>
      </c>
      <c r="O2178">
        <v>0</v>
      </c>
      <c r="P2178" t="s">
        <v>8831</v>
      </c>
      <c r="Q2178" t="s">
        <v>8833</v>
      </c>
    </row>
    <row r="2179" spans="1:17" x14ac:dyDescent="0.2">
      <c r="A2179">
        <v>696</v>
      </c>
      <c r="B2179" t="s">
        <v>8834</v>
      </c>
      <c r="C2179" t="s">
        <v>8835</v>
      </c>
      <c r="D2179">
        <f t="shared" ref="D2179:D2242" si="34">A2179</f>
        <v>696</v>
      </c>
      <c r="E2179" t="b">
        <v>0</v>
      </c>
      <c r="F2179">
        <v>1995</v>
      </c>
      <c r="G2179">
        <v>2004</v>
      </c>
      <c r="H2179" t="s">
        <v>8836</v>
      </c>
      <c r="I2179">
        <v>0</v>
      </c>
      <c r="N2179" t="s">
        <v>19</v>
      </c>
      <c r="O2179">
        <v>0</v>
      </c>
      <c r="P2179" t="s">
        <v>8835</v>
      </c>
      <c r="Q2179" t="s">
        <v>8837</v>
      </c>
    </row>
    <row r="2180" spans="1:17" x14ac:dyDescent="0.2">
      <c r="A2180">
        <v>101143</v>
      </c>
      <c r="B2180" t="s">
        <v>8838</v>
      </c>
      <c r="C2180" t="s">
        <v>8839</v>
      </c>
      <c r="D2180">
        <f t="shared" si="34"/>
        <v>101143</v>
      </c>
      <c r="E2180" t="b">
        <v>0</v>
      </c>
      <c r="F2180">
        <v>2005</v>
      </c>
      <c r="G2180">
        <v>2009</v>
      </c>
      <c r="H2180" t="s">
        <v>8840</v>
      </c>
      <c r="I2180">
        <v>0</v>
      </c>
      <c r="N2180" t="s">
        <v>19</v>
      </c>
      <c r="O2180">
        <v>0</v>
      </c>
      <c r="P2180" t="s">
        <v>8839</v>
      </c>
      <c r="Q2180" t="s">
        <v>8841</v>
      </c>
    </row>
    <row r="2181" spans="1:17" x14ac:dyDescent="0.2">
      <c r="A2181">
        <v>2580</v>
      </c>
      <c r="B2181" t="s">
        <v>8842</v>
      </c>
      <c r="C2181" t="s">
        <v>8843</v>
      </c>
      <c r="D2181">
        <f t="shared" si="34"/>
        <v>2580</v>
      </c>
      <c r="E2181" t="b">
        <v>0</v>
      </c>
      <c r="F2181">
        <v>2003</v>
      </c>
      <c r="G2181">
        <v>2003</v>
      </c>
      <c r="H2181" t="s">
        <v>8844</v>
      </c>
      <c r="I2181">
        <v>0</v>
      </c>
      <c r="N2181" t="s">
        <v>19</v>
      </c>
      <c r="O2181">
        <v>0</v>
      </c>
      <c r="P2181" t="s">
        <v>8843</v>
      </c>
      <c r="Q2181" t="s">
        <v>8845</v>
      </c>
    </row>
    <row r="2182" spans="1:17" x14ac:dyDescent="0.2">
      <c r="A2182">
        <v>969</v>
      </c>
      <c r="B2182" t="s">
        <v>8846</v>
      </c>
      <c r="C2182" t="s">
        <v>8847</v>
      </c>
      <c r="D2182">
        <f t="shared" si="34"/>
        <v>969</v>
      </c>
      <c r="E2182" t="b">
        <v>0</v>
      </c>
      <c r="F2182">
        <v>1996</v>
      </c>
      <c r="G2182">
        <v>2002</v>
      </c>
      <c r="H2182" t="s">
        <v>8848</v>
      </c>
      <c r="I2182">
        <v>0</v>
      </c>
      <c r="N2182" t="s">
        <v>19</v>
      </c>
      <c r="O2182">
        <v>0</v>
      </c>
      <c r="P2182" t="s">
        <v>8847</v>
      </c>
      <c r="Q2182" t="s">
        <v>8849</v>
      </c>
    </row>
    <row r="2183" spans="1:17" x14ac:dyDescent="0.2">
      <c r="A2183">
        <v>202727</v>
      </c>
      <c r="B2183" t="s">
        <v>8850</v>
      </c>
      <c r="C2183" t="s">
        <v>8851</v>
      </c>
      <c r="D2183">
        <f t="shared" si="34"/>
        <v>202727</v>
      </c>
      <c r="E2183" t="b">
        <v>0</v>
      </c>
      <c r="F2183">
        <v>2011</v>
      </c>
      <c r="G2183">
        <v>2011</v>
      </c>
      <c r="H2183" t="s">
        <v>8852</v>
      </c>
      <c r="I2183">
        <v>0</v>
      </c>
      <c r="N2183" t="s">
        <v>19</v>
      </c>
      <c r="O2183">
        <v>1</v>
      </c>
      <c r="P2183" t="s">
        <v>8851</v>
      </c>
      <c r="Q2183" t="s">
        <v>8853</v>
      </c>
    </row>
    <row r="2184" spans="1:17" x14ac:dyDescent="0.2">
      <c r="A2184">
        <v>2566</v>
      </c>
      <c r="B2184" t="s">
        <v>8854</v>
      </c>
      <c r="C2184" t="s">
        <v>8855</v>
      </c>
      <c r="D2184">
        <f t="shared" si="34"/>
        <v>2566</v>
      </c>
      <c r="E2184" t="b">
        <v>0</v>
      </c>
      <c r="F2184">
        <v>2003</v>
      </c>
      <c r="G2184">
        <v>2013</v>
      </c>
      <c r="H2184" t="s">
        <v>8856</v>
      </c>
      <c r="I2184">
        <v>0</v>
      </c>
      <c r="N2184" t="s">
        <v>19</v>
      </c>
      <c r="O2184">
        <v>0</v>
      </c>
      <c r="P2184" t="s">
        <v>8855</v>
      </c>
      <c r="Q2184" t="s">
        <v>8857</v>
      </c>
    </row>
    <row r="2185" spans="1:17" x14ac:dyDescent="0.2">
      <c r="A2185">
        <v>204037</v>
      </c>
      <c r="B2185" t="s">
        <v>8858</v>
      </c>
      <c r="C2185" t="s">
        <v>8859</v>
      </c>
      <c r="D2185">
        <f t="shared" si="34"/>
        <v>204037</v>
      </c>
      <c r="E2185" t="b">
        <v>0</v>
      </c>
      <c r="F2185">
        <v>2014</v>
      </c>
      <c r="G2185">
        <v>2017</v>
      </c>
      <c r="H2185" t="s">
        <v>8860</v>
      </c>
      <c r="I2185">
        <v>0</v>
      </c>
      <c r="N2185" t="s">
        <v>19</v>
      </c>
      <c r="O2185">
        <v>11</v>
      </c>
      <c r="P2185" t="s">
        <v>8859</v>
      </c>
      <c r="Q2185" t="s">
        <v>8861</v>
      </c>
    </row>
    <row r="2186" spans="1:17" x14ac:dyDescent="0.2">
      <c r="A2186">
        <v>1576</v>
      </c>
      <c r="B2186" t="s">
        <v>8862</v>
      </c>
      <c r="C2186" t="s">
        <v>8863</v>
      </c>
      <c r="D2186">
        <f t="shared" si="34"/>
        <v>1576</v>
      </c>
      <c r="E2186" t="b">
        <v>0</v>
      </c>
      <c r="F2186">
        <v>1997</v>
      </c>
      <c r="G2186">
        <v>1998</v>
      </c>
      <c r="H2186" t="s">
        <v>8864</v>
      </c>
      <c r="I2186">
        <v>0</v>
      </c>
      <c r="N2186" t="s">
        <v>19</v>
      </c>
      <c r="O2186">
        <v>0</v>
      </c>
      <c r="P2186" t="s">
        <v>8863</v>
      </c>
      <c r="Q2186" t="s">
        <v>8865</v>
      </c>
    </row>
    <row r="2187" spans="1:17" x14ac:dyDescent="0.2">
      <c r="A2187">
        <v>1630200</v>
      </c>
      <c r="B2187" t="s">
        <v>8866</v>
      </c>
      <c r="C2187" t="s">
        <v>8867</v>
      </c>
      <c r="D2187">
        <f t="shared" si="34"/>
        <v>1630200</v>
      </c>
      <c r="E2187" t="b">
        <v>0</v>
      </c>
      <c r="F2187">
        <v>2020</v>
      </c>
      <c r="G2187">
        <v>2020</v>
      </c>
      <c r="H2187" t="s">
        <v>8868</v>
      </c>
      <c r="I2187">
        <v>0</v>
      </c>
      <c r="N2187" t="s">
        <v>19</v>
      </c>
      <c r="O2187">
        <v>0</v>
      </c>
      <c r="P2187" t="s">
        <v>8867</v>
      </c>
      <c r="Q2187" t="s">
        <v>8869</v>
      </c>
    </row>
    <row r="2188" spans="1:17" x14ac:dyDescent="0.2">
      <c r="A2188">
        <v>1762</v>
      </c>
      <c r="B2188" t="s">
        <v>8870</v>
      </c>
      <c r="C2188" t="s">
        <v>8871</v>
      </c>
      <c r="D2188">
        <f t="shared" si="34"/>
        <v>1762</v>
      </c>
      <c r="E2188" t="b">
        <v>0</v>
      </c>
      <c r="F2188">
        <v>2001</v>
      </c>
      <c r="G2188">
        <v>2004</v>
      </c>
      <c r="H2188" t="s">
        <v>8872</v>
      </c>
      <c r="I2188">
        <v>0</v>
      </c>
      <c r="N2188" t="s">
        <v>19</v>
      </c>
      <c r="O2188">
        <v>1</v>
      </c>
      <c r="P2188" t="s">
        <v>8871</v>
      </c>
      <c r="Q2188" t="s">
        <v>8873</v>
      </c>
    </row>
    <row r="2189" spans="1:17" x14ac:dyDescent="0.2">
      <c r="A2189">
        <v>1629682</v>
      </c>
      <c r="B2189" t="s">
        <v>8874</v>
      </c>
      <c r="C2189" t="s">
        <v>8875</v>
      </c>
      <c r="D2189">
        <f t="shared" si="34"/>
        <v>1629682</v>
      </c>
      <c r="E2189" t="b">
        <v>1</v>
      </c>
      <c r="F2189">
        <v>2019</v>
      </c>
      <c r="G2189">
        <v>2020</v>
      </c>
      <c r="H2189" t="s">
        <v>8876</v>
      </c>
      <c r="I2189">
        <v>1610612738</v>
      </c>
      <c r="J2189" t="s">
        <v>972</v>
      </c>
      <c r="K2189" t="s">
        <v>973</v>
      </c>
      <c r="L2189" t="s">
        <v>974</v>
      </c>
      <c r="M2189" t="s">
        <v>975</v>
      </c>
      <c r="N2189" t="s">
        <v>19</v>
      </c>
      <c r="O2189">
        <v>11</v>
      </c>
      <c r="P2189" t="s">
        <v>8875</v>
      </c>
      <c r="Q2189" t="s">
        <v>8877</v>
      </c>
    </row>
    <row r="2190" spans="1:17" x14ac:dyDescent="0.2">
      <c r="A2190">
        <v>1630235</v>
      </c>
      <c r="B2190" t="s">
        <v>8878</v>
      </c>
      <c r="C2190" t="s">
        <v>8879</v>
      </c>
      <c r="D2190">
        <f t="shared" si="34"/>
        <v>1630235</v>
      </c>
      <c r="E2190" t="b">
        <v>0</v>
      </c>
      <c r="F2190">
        <v>2020</v>
      </c>
      <c r="G2190">
        <v>2020</v>
      </c>
      <c r="H2190" t="s">
        <v>8880</v>
      </c>
      <c r="I2190">
        <v>0</v>
      </c>
      <c r="N2190" t="s">
        <v>19</v>
      </c>
      <c r="O2190">
        <v>0</v>
      </c>
      <c r="P2190" t="s">
        <v>8879</v>
      </c>
      <c r="Q2190" t="s">
        <v>8881</v>
      </c>
    </row>
    <row r="2191" spans="1:17" x14ac:dyDescent="0.2">
      <c r="A2191">
        <v>2239</v>
      </c>
      <c r="B2191" t="s">
        <v>8882</v>
      </c>
      <c r="C2191" t="s">
        <v>8883</v>
      </c>
      <c r="D2191">
        <f t="shared" si="34"/>
        <v>2239</v>
      </c>
      <c r="E2191" t="b">
        <v>0</v>
      </c>
      <c r="F2191">
        <v>2001</v>
      </c>
      <c r="G2191">
        <v>2009</v>
      </c>
      <c r="H2191" t="s">
        <v>8884</v>
      </c>
      <c r="I2191">
        <v>0</v>
      </c>
      <c r="N2191" t="s">
        <v>19</v>
      </c>
      <c r="O2191">
        <v>0</v>
      </c>
      <c r="P2191" t="s">
        <v>8883</v>
      </c>
      <c r="Q2191" t="s">
        <v>8885</v>
      </c>
    </row>
    <row r="2192" spans="1:17" x14ac:dyDescent="0.2">
      <c r="A2192">
        <v>1626203</v>
      </c>
      <c r="B2192" t="s">
        <v>8886</v>
      </c>
      <c r="C2192" t="s">
        <v>8887</v>
      </c>
      <c r="D2192">
        <f t="shared" si="34"/>
        <v>1626203</v>
      </c>
      <c r="E2192" t="b">
        <v>1</v>
      </c>
      <c r="F2192">
        <v>2016</v>
      </c>
      <c r="G2192">
        <v>2019</v>
      </c>
      <c r="H2192" t="s">
        <v>8888</v>
      </c>
      <c r="I2192">
        <v>1610612737</v>
      </c>
      <c r="J2192" t="s">
        <v>1012</v>
      </c>
      <c r="K2192" t="s">
        <v>1013</v>
      </c>
      <c r="L2192" t="s">
        <v>1014</v>
      </c>
      <c r="M2192" t="s">
        <v>1015</v>
      </c>
      <c r="N2192" t="s">
        <v>19</v>
      </c>
      <c r="O2192">
        <v>1</v>
      </c>
      <c r="P2192" t="s">
        <v>8887</v>
      </c>
      <c r="Q2192" t="s">
        <v>8889</v>
      </c>
    </row>
    <row r="2193" spans="1:17" x14ac:dyDescent="0.2">
      <c r="A2193">
        <v>1629129</v>
      </c>
      <c r="B2193" t="s">
        <v>8890</v>
      </c>
      <c r="C2193" t="s">
        <v>8891</v>
      </c>
      <c r="D2193">
        <f t="shared" si="34"/>
        <v>1629129</v>
      </c>
      <c r="E2193" t="b">
        <v>0</v>
      </c>
      <c r="F2193">
        <v>2018</v>
      </c>
      <c r="G2193">
        <v>2018</v>
      </c>
      <c r="H2193" t="s">
        <v>8892</v>
      </c>
      <c r="I2193">
        <v>0</v>
      </c>
      <c r="N2193" t="s">
        <v>19</v>
      </c>
      <c r="O2193">
        <v>11</v>
      </c>
      <c r="P2193" t="s">
        <v>8891</v>
      </c>
      <c r="Q2193" t="s">
        <v>8893</v>
      </c>
    </row>
    <row r="2194" spans="1:17" x14ac:dyDescent="0.2">
      <c r="A2194">
        <v>1628979</v>
      </c>
      <c r="B2194" t="s">
        <v>8894</v>
      </c>
      <c r="C2194" t="s">
        <v>8895</v>
      </c>
      <c r="D2194">
        <f t="shared" si="34"/>
        <v>1628979</v>
      </c>
      <c r="E2194" t="b">
        <v>0</v>
      </c>
      <c r="F2194">
        <v>2018</v>
      </c>
      <c r="G2194">
        <v>2018</v>
      </c>
      <c r="H2194" t="s">
        <v>8896</v>
      </c>
      <c r="I2194">
        <v>0</v>
      </c>
      <c r="N2194" t="s">
        <v>19</v>
      </c>
      <c r="O2194">
        <v>11</v>
      </c>
      <c r="P2194" t="s">
        <v>8895</v>
      </c>
      <c r="Q2194" t="s">
        <v>8897</v>
      </c>
    </row>
    <row r="2195" spans="1:17" x14ac:dyDescent="0.2">
      <c r="A2195">
        <v>2772</v>
      </c>
      <c r="B2195" t="s">
        <v>8898</v>
      </c>
      <c r="C2195" t="s">
        <v>8899</v>
      </c>
      <c r="D2195">
        <f t="shared" si="34"/>
        <v>2772</v>
      </c>
      <c r="E2195" t="b">
        <v>1</v>
      </c>
      <c r="F2195">
        <v>2004</v>
      </c>
      <c r="G2195">
        <v>2020</v>
      </c>
      <c r="H2195" t="s">
        <v>8900</v>
      </c>
      <c r="I2195">
        <v>1610612757</v>
      </c>
      <c r="J2195" t="s">
        <v>492</v>
      </c>
      <c r="K2195" t="s">
        <v>493</v>
      </c>
      <c r="L2195" t="s">
        <v>494</v>
      </c>
      <c r="M2195" t="s">
        <v>495</v>
      </c>
      <c r="N2195" t="s">
        <v>19</v>
      </c>
      <c r="O2195">
        <v>0</v>
      </c>
      <c r="P2195" t="s">
        <v>8899</v>
      </c>
      <c r="Q2195" t="s">
        <v>8901</v>
      </c>
    </row>
    <row r="2196" spans="1:17" x14ac:dyDescent="0.2">
      <c r="A2196">
        <v>202344</v>
      </c>
      <c r="B2196" t="s">
        <v>8902</v>
      </c>
      <c r="C2196" t="s">
        <v>8903</v>
      </c>
      <c r="D2196">
        <f t="shared" si="34"/>
        <v>202344</v>
      </c>
      <c r="E2196" t="b">
        <v>0</v>
      </c>
      <c r="F2196">
        <v>2010</v>
      </c>
      <c r="G2196">
        <v>2017</v>
      </c>
      <c r="H2196" t="s">
        <v>8904</v>
      </c>
      <c r="I2196">
        <v>0</v>
      </c>
      <c r="N2196" t="s">
        <v>19</v>
      </c>
      <c r="O2196">
        <v>0</v>
      </c>
      <c r="P2196" t="s">
        <v>8903</v>
      </c>
      <c r="Q2196" t="s">
        <v>8905</v>
      </c>
    </row>
    <row r="2197" spans="1:17" x14ac:dyDescent="0.2">
      <c r="A2197">
        <v>1868</v>
      </c>
      <c r="B2197" t="s">
        <v>8906</v>
      </c>
      <c r="C2197" t="s">
        <v>8907</v>
      </c>
      <c r="D2197">
        <f t="shared" si="34"/>
        <v>1868</v>
      </c>
      <c r="E2197" t="b">
        <v>0</v>
      </c>
      <c r="F2197">
        <v>1998</v>
      </c>
      <c r="G2197">
        <v>1998</v>
      </c>
      <c r="H2197" t="s">
        <v>8908</v>
      </c>
      <c r="I2197">
        <v>0</v>
      </c>
      <c r="N2197" t="s">
        <v>19</v>
      </c>
      <c r="O2197">
        <v>0</v>
      </c>
      <c r="P2197" t="s">
        <v>8907</v>
      </c>
      <c r="Q2197" t="s">
        <v>8909</v>
      </c>
    </row>
    <row r="2198" spans="1:17" x14ac:dyDescent="0.2">
      <c r="A2198">
        <v>203504</v>
      </c>
      <c r="B2198" t="s">
        <v>8910</v>
      </c>
      <c r="C2198" t="s">
        <v>8911</v>
      </c>
      <c r="D2198">
        <f t="shared" si="34"/>
        <v>203504</v>
      </c>
      <c r="E2198" t="b">
        <v>1</v>
      </c>
      <c r="F2198">
        <v>2013</v>
      </c>
      <c r="G2198">
        <v>2020</v>
      </c>
      <c r="H2198" t="s">
        <v>8912</v>
      </c>
      <c r="I2198">
        <v>1610612742</v>
      </c>
      <c r="J2198" t="s">
        <v>652</v>
      </c>
      <c r="K2198" t="s">
        <v>653</v>
      </c>
      <c r="L2198" t="s">
        <v>654</v>
      </c>
      <c r="M2198" t="s">
        <v>655</v>
      </c>
      <c r="N2198" t="s">
        <v>19</v>
      </c>
      <c r="O2198">
        <v>1</v>
      </c>
      <c r="P2198" t="s">
        <v>8911</v>
      </c>
      <c r="Q2198" t="s">
        <v>8913</v>
      </c>
    </row>
    <row r="2199" spans="1:17" x14ac:dyDescent="0.2">
      <c r="A2199">
        <v>201821</v>
      </c>
      <c r="B2199" t="s">
        <v>8914</v>
      </c>
      <c r="C2199" t="s">
        <v>8915</v>
      </c>
      <c r="D2199">
        <f t="shared" si="34"/>
        <v>201821</v>
      </c>
      <c r="E2199" t="b">
        <v>0</v>
      </c>
      <c r="F2199">
        <v>2009</v>
      </c>
      <c r="G2199">
        <v>2009</v>
      </c>
      <c r="H2199" t="s">
        <v>8916</v>
      </c>
      <c r="I2199">
        <v>0</v>
      </c>
      <c r="N2199" t="s">
        <v>19</v>
      </c>
      <c r="O2199">
        <v>1</v>
      </c>
      <c r="P2199" t="s">
        <v>8915</v>
      </c>
      <c r="Q2199" t="s">
        <v>8917</v>
      </c>
    </row>
    <row r="2200" spans="1:17" x14ac:dyDescent="0.2">
      <c r="A2200">
        <v>201234</v>
      </c>
      <c r="B2200" t="s">
        <v>8918</v>
      </c>
      <c r="C2200" t="s">
        <v>8919</v>
      </c>
      <c r="D2200">
        <f t="shared" si="34"/>
        <v>201234</v>
      </c>
      <c r="E2200" t="b">
        <v>0</v>
      </c>
      <c r="F2200">
        <v>2008</v>
      </c>
      <c r="G2200">
        <v>2011</v>
      </c>
      <c r="H2200" t="s">
        <v>8920</v>
      </c>
      <c r="I2200">
        <v>0</v>
      </c>
      <c r="N2200" t="s">
        <v>19</v>
      </c>
      <c r="O2200">
        <v>1</v>
      </c>
      <c r="P2200" t="s">
        <v>8919</v>
      </c>
      <c r="Q2200" t="s">
        <v>8921</v>
      </c>
    </row>
    <row r="2201" spans="1:17" x14ac:dyDescent="0.2">
      <c r="A2201">
        <v>1626168</v>
      </c>
      <c r="B2201" t="s">
        <v>8922</v>
      </c>
      <c r="C2201" t="s">
        <v>8923</v>
      </c>
      <c r="D2201">
        <f t="shared" si="34"/>
        <v>1626168</v>
      </c>
      <c r="E2201" t="b">
        <v>1</v>
      </c>
      <c r="F2201">
        <v>2015</v>
      </c>
      <c r="G2201">
        <v>2020</v>
      </c>
      <c r="H2201" t="s">
        <v>8924</v>
      </c>
      <c r="I2201">
        <v>1610612759</v>
      </c>
      <c r="J2201" t="s">
        <v>1196</v>
      </c>
      <c r="K2201" t="s">
        <v>1197</v>
      </c>
      <c r="L2201" t="s">
        <v>1198</v>
      </c>
      <c r="M2201" t="s">
        <v>1199</v>
      </c>
      <c r="N2201" t="s">
        <v>19</v>
      </c>
      <c r="O2201">
        <v>0</v>
      </c>
      <c r="P2201" t="s">
        <v>8923</v>
      </c>
      <c r="Q2201" t="s">
        <v>8925</v>
      </c>
    </row>
    <row r="2202" spans="1:17" x14ac:dyDescent="0.2">
      <c r="A2202">
        <v>203590</v>
      </c>
      <c r="B2202" t="s">
        <v>8926</v>
      </c>
      <c r="C2202" t="s">
        <v>8927</v>
      </c>
      <c r="D2202">
        <f t="shared" si="34"/>
        <v>203590</v>
      </c>
      <c r="E2202" t="b">
        <v>0</v>
      </c>
      <c r="F2202">
        <v>2017</v>
      </c>
      <c r="G2202">
        <v>2017</v>
      </c>
      <c r="H2202" t="s">
        <v>8928</v>
      </c>
      <c r="I2202">
        <v>0</v>
      </c>
      <c r="N2202" t="s">
        <v>19</v>
      </c>
      <c r="O2202">
        <v>1</v>
      </c>
      <c r="P2202" t="s">
        <v>8927</v>
      </c>
      <c r="Q2202" t="s">
        <v>8929</v>
      </c>
    </row>
    <row r="2203" spans="1:17" x14ac:dyDescent="0.2">
      <c r="A2203">
        <v>202717</v>
      </c>
      <c r="B2203" t="s">
        <v>8930</v>
      </c>
      <c r="C2203" t="s">
        <v>8931</v>
      </c>
      <c r="D2203">
        <f t="shared" si="34"/>
        <v>202717</v>
      </c>
      <c r="E2203" t="b">
        <v>0</v>
      </c>
      <c r="F2203">
        <v>2011</v>
      </c>
      <c r="G2203">
        <v>2011</v>
      </c>
      <c r="H2203" t="s">
        <v>8932</v>
      </c>
      <c r="I2203">
        <v>0</v>
      </c>
      <c r="N2203" t="s">
        <v>19</v>
      </c>
      <c r="O2203">
        <v>0</v>
      </c>
      <c r="P2203" t="s">
        <v>8931</v>
      </c>
      <c r="Q2203" t="s">
        <v>8933</v>
      </c>
    </row>
    <row r="2204" spans="1:17" x14ac:dyDescent="0.2">
      <c r="A2204">
        <v>202684</v>
      </c>
      <c r="B2204" t="s">
        <v>8934</v>
      </c>
      <c r="C2204" t="s">
        <v>8935</v>
      </c>
      <c r="D2204">
        <f t="shared" si="34"/>
        <v>202684</v>
      </c>
      <c r="E2204" t="b">
        <v>1</v>
      </c>
      <c r="F2204">
        <v>2011</v>
      </c>
      <c r="G2204">
        <v>2020</v>
      </c>
      <c r="H2204" t="s">
        <v>8936</v>
      </c>
      <c r="I2204">
        <v>1610612739</v>
      </c>
      <c r="J2204" t="s">
        <v>280</v>
      </c>
      <c r="K2204" t="s">
        <v>281</v>
      </c>
      <c r="L2204" t="s">
        <v>282</v>
      </c>
      <c r="M2204" t="s">
        <v>283</v>
      </c>
      <c r="N2204" t="s">
        <v>19</v>
      </c>
      <c r="O2204">
        <v>0</v>
      </c>
      <c r="P2204" t="s">
        <v>8935</v>
      </c>
      <c r="Q2204" t="s">
        <v>8937</v>
      </c>
    </row>
    <row r="2205" spans="1:17" x14ac:dyDescent="0.2">
      <c r="A2205">
        <v>2559</v>
      </c>
      <c r="B2205" t="s">
        <v>8938</v>
      </c>
      <c r="C2205" t="s">
        <v>8939</v>
      </c>
      <c r="D2205">
        <f t="shared" si="34"/>
        <v>2559</v>
      </c>
      <c r="E2205" t="b">
        <v>0</v>
      </c>
      <c r="F2205">
        <v>2003</v>
      </c>
      <c r="G2205">
        <v>2003</v>
      </c>
      <c r="H2205" t="s">
        <v>8940</v>
      </c>
      <c r="I2205">
        <v>0</v>
      </c>
      <c r="N2205" t="s">
        <v>19</v>
      </c>
      <c r="O2205">
        <v>1</v>
      </c>
      <c r="P2205" t="s">
        <v>8939</v>
      </c>
      <c r="Q2205" t="s">
        <v>8941</v>
      </c>
    </row>
    <row r="2206" spans="1:17" x14ac:dyDescent="0.2">
      <c r="A2206">
        <v>1628972</v>
      </c>
      <c r="B2206" t="s">
        <v>8942</v>
      </c>
      <c r="C2206" t="s">
        <v>8943</v>
      </c>
      <c r="D2206">
        <f t="shared" si="34"/>
        <v>1628972</v>
      </c>
      <c r="E2206" t="b">
        <v>1</v>
      </c>
      <c r="F2206">
        <v>2018</v>
      </c>
      <c r="G2206">
        <v>2020</v>
      </c>
      <c r="H2206" t="s">
        <v>8944</v>
      </c>
      <c r="I2206">
        <v>1610612764</v>
      </c>
      <c r="J2206" t="s">
        <v>116</v>
      </c>
      <c r="K2206" t="s">
        <v>117</v>
      </c>
      <c r="L2206" t="s">
        <v>118</v>
      </c>
      <c r="M2206" t="s">
        <v>119</v>
      </c>
      <c r="N2206" t="s">
        <v>19</v>
      </c>
      <c r="O2206">
        <v>1</v>
      </c>
      <c r="P2206" t="s">
        <v>8943</v>
      </c>
      <c r="Q2206" t="s">
        <v>8945</v>
      </c>
    </row>
    <row r="2207" spans="1:17" x14ac:dyDescent="0.2">
      <c r="A2207">
        <v>1628505</v>
      </c>
      <c r="B2207" t="s">
        <v>8946</v>
      </c>
      <c r="C2207" t="s">
        <v>8947</v>
      </c>
      <c r="D2207">
        <f t="shared" si="34"/>
        <v>1628505</v>
      </c>
      <c r="E2207" t="b">
        <v>0</v>
      </c>
      <c r="F2207">
        <v>2018</v>
      </c>
      <c r="G2207">
        <v>2018</v>
      </c>
      <c r="H2207" t="s">
        <v>8948</v>
      </c>
      <c r="I2207">
        <v>0</v>
      </c>
      <c r="N2207" t="s">
        <v>19</v>
      </c>
      <c r="O2207">
        <v>1</v>
      </c>
      <c r="P2207" t="s">
        <v>8947</v>
      </c>
      <c r="Q2207" t="s">
        <v>8949</v>
      </c>
    </row>
    <row r="2208" spans="1:17" x14ac:dyDescent="0.2">
      <c r="A2208">
        <v>203584</v>
      </c>
      <c r="B2208" t="s">
        <v>8950</v>
      </c>
      <c r="C2208" t="s">
        <v>8951</v>
      </c>
      <c r="D2208">
        <f t="shared" si="34"/>
        <v>203584</v>
      </c>
      <c r="E2208" t="b">
        <v>1</v>
      </c>
      <c r="F2208">
        <v>2013</v>
      </c>
      <c r="G2208">
        <v>2019</v>
      </c>
      <c r="H2208" t="s">
        <v>8952</v>
      </c>
      <c r="I2208">
        <v>1610612743</v>
      </c>
      <c r="J2208" t="s">
        <v>932</v>
      </c>
      <c r="K2208" t="s">
        <v>933</v>
      </c>
      <c r="L2208" t="s">
        <v>934</v>
      </c>
      <c r="M2208" t="s">
        <v>935</v>
      </c>
      <c r="N2208" t="s">
        <v>19</v>
      </c>
      <c r="O2208">
        <v>1</v>
      </c>
      <c r="P2208" t="s">
        <v>8951</v>
      </c>
      <c r="Q2208" t="s">
        <v>8953</v>
      </c>
    </row>
    <row r="2209" spans="1:17" x14ac:dyDescent="0.2">
      <c r="A2209">
        <v>1607</v>
      </c>
      <c r="B2209" t="s">
        <v>8954</v>
      </c>
      <c r="C2209" t="s">
        <v>8955</v>
      </c>
      <c r="D2209">
        <f t="shared" si="34"/>
        <v>1607</v>
      </c>
      <c r="E2209" t="b">
        <v>0</v>
      </c>
      <c r="F2209">
        <v>1997</v>
      </c>
      <c r="G2209">
        <v>2007</v>
      </c>
      <c r="H2209" t="s">
        <v>8956</v>
      </c>
      <c r="I2209">
        <v>0</v>
      </c>
      <c r="N2209" t="s">
        <v>19</v>
      </c>
      <c r="O2209">
        <v>1</v>
      </c>
      <c r="P2209" t="s">
        <v>8955</v>
      </c>
      <c r="Q2209" t="s">
        <v>8957</v>
      </c>
    </row>
    <row r="2210" spans="1:17" x14ac:dyDescent="0.2">
      <c r="A2210">
        <v>2211</v>
      </c>
      <c r="B2210" t="s">
        <v>8958</v>
      </c>
      <c r="C2210" t="s">
        <v>8959</v>
      </c>
      <c r="D2210">
        <f t="shared" si="34"/>
        <v>2211</v>
      </c>
      <c r="E2210" t="b">
        <v>0</v>
      </c>
      <c r="F2210">
        <v>2001</v>
      </c>
      <c r="G2210">
        <v>2012</v>
      </c>
      <c r="H2210" t="s">
        <v>8960</v>
      </c>
      <c r="I2210">
        <v>0</v>
      </c>
      <c r="N2210" t="s">
        <v>19</v>
      </c>
      <c r="O2210">
        <v>0</v>
      </c>
      <c r="P2210" t="s">
        <v>8959</v>
      </c>
      <c r="Q2210" t="s">
        <v>8961</v>
      </c>
    </row>
    <row r="2211" spans="1:17" x14ac:dyDescent="0.2">
      <c r="A2211">
        <v>1627786</v>
      </c>
      <c r="B2211" t="s">
        <v>8962</v>
      </c>
      <c r="C2211" t="s">
        <v>8963</v>
      </c>
      <c r="D2211">
        <f t="shared" si="34"/>
        <v>1627786</v>
      </c>
      <c r="E2211" t="b">
        <v>0</v>
      </c>
      <c r="F2211">
        <v>2016</v>
      </c>
      <c r="G2211">
        <v>2018</v>
      </c>
      <c r="H2211" t="s">
        <v>8964</v>
      </c>
      <c r="I2211">
        <v>0</v>
      </c>
      <c r="N2211" t="s">
        <v>19</v>
      </c>
      <c r="O2211">
        <v>1</v>
      </c>
      <c r="P2211" t="s">
        <v>8963</v>
      </c>
      <c r="Q2211" t="s">
        <v>8965</v>
      </c>
    </row>
    <row r="2212" spans="1:17" x14ac:dyDescent="0.2">
      <c r="A2212">
        <v>1629660</v>
      </c>
      <c r="B2212" t="s">
        <v>8966</v>
      </c>
      <c r="C2212" t="s">
        <v>8967</v>
      </c>
      <c r="D2212">
        <f t="shared" si="34"/>
        <v>1629660</v>
      </c>
      <c r="E2212" t="b">
        <v>1</v>
      </c>
      <c r="F2212">
        <v>2019</v>
      </c>
      <c r="G2212">
        <v>2020</v>
      </c>
      <c r="H2212" t="s">
        <v>8968</v>
      </c>
      <c r="I2212">
        <v>1610612756</v>
      </c>
      <c r="J2212" t="s">
        <v>684</v>
      </c>
      <c r="K2212" t="s">
        <v>685</v>
      </c>
      <c r="L2212" t="s">
        <v>686</v>
      </c>
      <c r="M2212" t="s">
        <v>687</v>
      </c>
      <c r="N2212" t="s">
        <v>19</v>
      </c>
      <c r="O2212">
        <v>11</v>
      </c>
      <c r="P2212" t="s">
        <v>8967</v>
      </c>
      <c r="Q2212" t="s">
        <v>8969</v>
      </c>
    </row>
    <row r="2213" spans="1:17" x14ac:dyDescent="0.2">
      <c r="A2213">
        <v>201951</v>
      </c>
      <c r="B2213" t="s">
        <v>8970</v>
      </c>
      <c r="C2213" t="s">
        <v>8971</v>
      </c>
      <c r="D2213">
        <f t="shared" si="34"/>
        <v>201951</v>
      </c>
      <c r="E2213" t="b">
        <v>0</v>
      </c>
      <c r="F2213">
        <v>2009</v>
      </c>
      <c r="G2213">
        <v>2017</v>
      </c>
      <c r="H2213" t="s">
        <v>8972</v>
      </c>
      <c r="I2213">
        <v>0</v>
      </c>
      <c r="N2213" t="s">
        <v>19</v>
      </c>
      <c r="O2213">
        <v>0</v>
      </c>
      <c r="P2213" t="s">
        <v>8971</v>
      </c>
      <c r="Q2213" t="s">
        <v>8973</v>
      </c>
    </row>
    <row r="2214" spans="1:17" x14ac:dyDescent="0.2">
      <c r="A2214">
        <v>1630234</v>
      </c>
      <c r="B2214" t="s">
        <v>8974</v>
      </c>
      <c r="C2214" t="s">
        <v>8975</v>
      </c>
      <c r="D2214">
        <f t="shared" si="34"/>
        <v>1630234</v>
      </c>
      <c r="E2214" t="b">
        <v>0</v>
      </c>
      <c r="F2214">
        <v>2020</v>
      </c>
      <c r="G2214">
        <v>2020</v>
      </c>
      <c r="H2214" t="s">
        <v>8976</v>
      </c>
      <c r="I2214">
        <v>0</v>
      </c>
      <c r="N2214" t="s">
        <v>19</v>
      </c>
      <c r="O2214">
        <v>0</v>
      </c>
      <c r="P2214" t="s">
        <v>8975</v>
      </c>
      <c r="Q2214" t="s">
        <v>8977</v>
      </c>
    </row>
    <row r="2215" spans="1:17" x14ac:dyDescent="0.2">
      <c r="A2215">
        <v>1630189</v>
      </c>
      <c r="B2215" t="s">
        <v>8978</v>
      </c>
      <c r="C2215" t="s">
        <v>8979</v>
      </c>
      <c r="D2215">
        <f t="shared" si="34"/>
        <v>1630189</v>
      </c>
      <c r="E2215" t="b">
        <v>0</v>
      </c>
      <c r="F2215">
        <v>2020</v>
      </c>
      <c r="G2215">
        <v>2020</v>
      </c>
      <c r="H2215" t="s">
        <v>8980</v>
      </c>
      <c r="I2215">
        <v>0</v>
      </c>
      <c r="N2215" t="s">
        <v>19</v>
      </c>
      <c r="O2215">
        <v>0</v>
      </c>
      <c r="P2215" t="s">
        <v>8979</v>
      </c>
      <c r="Q2215" t="s">
        <v>8981</v>
      </c>
    </row>
    <row r="2216" spans="1:17" x14ac:dyDescent="0.2">
      <c r="A2216">
        <v>1628463</v>
      </c>
      <c r="B2216" t="s">
        <v>8982</v>
      </c>
      <c r="C2216" t="s">
        <v>8983</v>
      </c>
      <c r="D2216">
        <f t="shared" si="34"/>
        <v>1628463</v>
      </c>
      <c r="E2216" t="b">
        <v>0</v>
      </c>
      <c r="F2216">
        <v>2017</v>
      </c>
      <c r="G2216">
        <v>2018</v>
      </c>
      <c r="H2216" t="s">
        <v>8984</v>
      </c>
      <c r="I2216">
        <v>0</v>
      </c>
      <c r="N2216" t="s">
        <v>19</v>
      </c>
      <c r="O2216">
        <v>1</v>
      </c>
      <c r="P2216" t="s">
        <v>8983</v>
      </c>
      <c r="Q2216" t="s">
        <v>8985</v>
      </c>
    </row>
    <row r="2217" spans="1:17" x14ac:dyDescent="0.2">
      <c r="A2217">
        <v>1629076</v>
      </c>
      <c r="B2217" t="s">
        <v>8986</v>
      </c>
      <c r="C2217" t="s">
        <v>8987</v>
      </c>
      <c r="D2217">
        <f t="shared" si="34"/>
        <v>1629076</v>
      </c>
      <c r="E2217" t="b">
        <v>1</v>
      </c>
      <c r="F2217">
        <v>2019</v>
      </c>
      <c r="G2217">
        <v>2019</v>
      </c>
      <c r="H2217" t="s">
        <v>8988</v>
      </c>
      <c r="I2217">
        <v>1610612743</v>
      </c>
      <c r="J2217" t="s">
        <v>932</v>
      </c>
      <c r="K2217" t="s">
        <v>933</v>
      </c>
      <c r="L2217" t="s">
        <v>934</v>
      </c>
      <c r="M2217" t="s">
        <v>935</v>
      </c>
      <c r="N2217" t="s">
        <v>19</v>
      </c>
      <c r="O2217">
        <v>11</v>
      </c>
      <c r="P2217" t="s">
        <v>8987</v>
      </c>
      <c r="Q2217" t="s">
        <v>8989</v>
      </c>
    </row>
    <row r="2218" spans="1:17" x14ac:dyDescent="0.2">
      <c r="A2218">
        <v>1629093</v>
      </c>
      <c r="B2218" t="s">
        <v>8990</v>
      </c>
      <c r="C2218" t="s">
        <v>8991</v>
      </c>
      <c r="D2218">
        <f t="shared" si="34"/>
        <v>1629093</v>
      </c>
      <c r="E2218" t="b">
        <v>0</v>
      </c>
      <c r="F2218">
        <v>2018</v>
      </c>
      <c r="G2218">
        <v>2018</v>
      </c>
      <c r="H2218" t="s">
        <v>8992</v>
      </c>
      <c r="I2218">
        <v>0</v>
      </c>
      <c r="N2218" t="s">
        <v>19</v>
      </c>
      <c r="O2218">
        <v>11</v>
      </c>
      <c r="P2218" t="s">
        <v>8991</v>
      </c>
      <c r="Q2218" t="s">
        <v>8993</v>
      </c>
    </row>
    <row r="2219" spans="1:17" x14ac:dyDescent="0.2">
      <c r="A2219">
        <v>1628416</v>
      </c>
      <c r="B2219" t="s">
        <v>8994</v>
      </c>
      <c r="C2219" t="s">
        <v>8995</v>
      </c>
      <c r="D2219">
        <f t="shared" si="34"/>
        <v>1628416</v>
      </c>
      <c r="E2219" t="b">
        <v>0</v>
      </c>
      <c r="F2219">
        <v>2017</v>
      </c>
      <c r="G2219">
        <v>2018</v>
      </c>
      <c r="H2219" t="s">
        <v>8996</v>
      </c>
      <c r="I2219">
        <v>0</v>
      </c>
      <c r="N2219" t="s">
        <v>19</v>
      </c>
      <c r="O2219">
        <v>1</v>
      </c>
      <c r="P2219" t="s">
        <v>8995</v>
      </c>
      <c r="Q2219" t="s">
        <v>8997</v>
      </c>
    </row>
    <row r="2220" spans="1:17" x14ac:dyDescent="0.2">
      <c r="A2220">
        <v>203898</v>
      </c>
      <c r="B2220" t="s">
        <v>8998</v>
      </c>
      <c r="C2220" t="s">
        <v>8999</v>
      </c>
      <c r="D2220">
        <f t="shared" si="34"/>
        <v>203898</v>
      </c>
      <c r="E2220" t="b">
        <v>0</v>
      </c>
      <c r="F2220">
        <v>2014</v>
      </c>
      <c r="G2220">
        <v>2017</v>
      </c>
      <c r="H2220" t="s">
        <v>9000</v>
      </c>
      <c r="I2220">
        <v>0</v>
      </c>
      <c r="N2220" t="s">
        <v>19</v>
      </c>
      <c r="O2220">
        <v>11</v>
      </c>
      <c r="P2220" t="s">
        <v>8999</v>
      </c>
      <c r="Q2220" t="s">
        <v>9001</v>
      </c>
    </row>
    <row r="2221" spans="1:17" x14ac:dyDescent="0.2">
      <c r="A2221">
        <v>201946</v>
      </c>
      <c r="B2221" t="s">
        <v>9002</v>
      </c>
      <c r="C2221" t="s">
        <v>9003</v>
      </c>
      <c r="D2221">
        <f t="shared" si="34"/>
        <v>201946</v>
      </c>
      <c r="E2221" t="b">
        <v>0</v>
      </c>
      <c r="F2221">
        <v>2009</v>
      </c>
      <c r="G2221">
        <v>2015</v>
      </c>
      <c r="H2221" t="s">
        <v>9004</v>
      </c>
      <c r="I2221">
        <v>0</v>
      </c>
      <c r="N2221" t="s">
        <v>19</v>
      </c>
      <c r="O2221">
        <v>1</v>
      </c>
      <c r="P2221" t="s">
        <v>9003</v>
      </c>
      <c r="Q2221" t="s">
        <v>9005</v>
      </c>
    </row>
    <row r="2222" spans="1:17" x14ac:dyDescent="0.2">
      <c r="A2222">
        <v>1629639</v>
      </c>
      <c r="B2222" t="s">
        <v>9006</v>
      </c>
      <c r="C2222" t="s">
        <v>9007</v>
      </c>
      <c r="D2222">
        <f t="shared" si="34"/>
        <v>1629639</v>
      </c>
      <c r="E2222" t="b">
        <v>1</v>
      </c>
      <c r="F2222">
        <v>2019</v>
      </c>
      <c r="G2222">
        <v>2020</v>
      </c>
      <c r="H2222" t="s">
        <v>9008</v>
      </c>
      <c r="I2222">
        <v>1610612748</v>
      </c>
      <c r="J2222" t="s">
        <v>396</v>
      </c>
      <c r="K2222" t="s">
        <v>397</v>
      </c>
      <c r="L2222" t="s">
        <v>398</v>
      </c>
      <c r="M2222" t="s">
        <v>399</v>
      </c>
      <c r="N2222" t="s">
        <v>19</v>
      </c>
      <c r="O2222">
        <v>0</v>
      </c>
      <c r="P2222" t="s">
        <v>9007</v>
      </c>
      <c r="Q2222" t="s">
        <v>9009</v>
      </c>
    </row>
    <row r="2223" spans="1:17" x14ac:dyDescent="0.2">
      <c r="A2223">
        <v>202715</v>
      </c>
      <c r="B2223" t="s">
        <v>9010</v>
      </c>
      <c r="C2223" t="s">
        <v>9011</v>
      </c>
      <c r="D2223">
        <f t="shared" si="34"/>
        <v>202715</v>
      </c>
      <c r="E2223" t="b">
        <v>0</v>
      </c>
      <c r="F2223">
        <v>2011</v>
      </c>
      <c r="G2223">
        <v>2012</v>
      </c>
      <c r="H2223" t="s">
        <v>9012</v>
      </c>
      <c r="I2223">
        <v>0</v>
      </c>
      <c r="N2223" t="s">
        <v>19</v>
      </c>
      <c r="O2223">
        <v>1</v>
      </c>
      <c r="P2223" t="s">
        <v>9011</v>
      </c>
      <c r="Q2223" t="s">
        <v>9013</v>
      </c>
    </row>
    <row r="2224" spans="1:17" x14ac:dyDescent="0.2">
      <c r="A2224">
        <v>204020</v>
      </c>
      <c r="B2224" t="s">
        <v>9014</v>
      </c>
      <c r="C2224" t="s">
        <v>9015</v>
      </c>
      <c r="D2224">
        <f t="shared" si="34"/>
        <v>204020</v>
      </c>
      <c r="E2224" t="b">
        <v>1</v>
      </c>
      <c r="F2224">
        <v>2014</v>
      </c>
      <c r="G2224">
        <v>2020</v>
      </c>
      <c r="H2224" t="s">
        <v>9016</v>
      </c>
      <c r="I2224">
        <v>1610612751</v>
      </c>
      <c r="J2224" t="s">
        <v>1280</v>
      </c>
      <c r="K2224" t="s">
        <v>1281</v>
      </c>
      <c r="L2224" t="s">
        <v>1282</v>
      </c>
      <c r="M2224" t="s">
        <v>1283</v>
      </c>
      <c r="N2224" t="s">
        <v>19</v>
      </c>
      <c r="O2224">
        <v>1</v>
      </c>
      <c r="P2224" t="s">
        <v>9015</v>
      </c>
      <c r="Q2224" t="s">
        <v>9017</v>
      </c>
    </row>
    <row r="2225" spans="1:17" x14ac:dyDescent="0.2">
      <c r="A2225">
        <v>1628399</v>
      </c>
      <c r="B2225" t="s">
        <v>9018</v>
      </c>
      <c r="C2225" t="s">
        <v>9019</v>
      </c>
      <c r="D2225">
        <f t="shared" si="34"/>
        <v>1628399</v>
      </c>
      <c r="E2225" t="b">
        <v>0</v>
      </c>
      <c r="F2225">
        <v>2017</v>
      </c>
      <c r="G2225">
        <v>2018</v>
      </c>
      <c r="H2225" t="s">
        <v>9020</v>
      </c>
      <c r="I2225">
        <v>0</v>
      </c>
      <c r="N2225" t="s">
        <v>19</v>
      </c>
      <c r="O2225">
        <v>1</v>
      </c>
      <c r="P2225" t="s">
        <v>9019</v>
      </c>
      <c r="Q2225" t="s">
        <v>9021</v>
      </c>
    </row>
    <row r="2226" spans="1:17" x14ac:dyDescent="0.2">
      <c r="A2226">
        <v>1627755</v>
      </c>
      <c r="B2226" t="s">
        <v>9022</v>
      </c>
      <c r="C2226" t="s">
        <v>9023</v>
      </c>
      <c r="D2226">
        <f t="shared" si="34"/>
        <v>1627755</v>
      </c>
      <c r="E2226" t="b">
        <v>0</v>
      </c>
      <c r="F2226">
        <v>2016</v>
      </c>
      <c r="G2226">
        <v>2018</v>
      </c>
      <c r="H2226" t="s">
        <v>9024</v>
      </c>
      <c r="I2226">
        <v>0</v>
      </c>
      <c r="N2226" t="s">
        <v>19</v>
      </c>
      <c r="O2226">
        <v>11</v>
      </c>
      <c r="P2226" t="s">
        <v>9023</v>
      </c>
      <c r="Q2226" t="s">
        <v>9025</v>
      </c>
    </row>
    <row r="2227" spans="1:17" x14ac:dyDescent="0.2">
      <c r="A2227">
        <v>203092</v>
      </c>
      <c r="B2227" t="s">
        <v>9026</v>
      </c>
      <c r="C2227" t="s">
        <v>9027</v>
      </c>
      <c r="D2227">
        <f t="shared" si="34"/>
        <v>203092</v>
      </c>
      <c r="E2227" t="b">
        <v>1</v>
      </c>
      <c r="F2227">
        <v>2012</v>
      </c>
      <c r="G2227">
        <v>2019</v>
      </c>
      <c r="H2227" t="s">
        <v>9028</v>
      </c>
      <c r="I2227">
        <v>1610612759</v>
      </c>
      <c r="J2227" t="s">
        <v>1196</v>
      </c>
      <c r="K2227" t="s">
        <v>1197</v>
      </c>
      <c r="L2227" t="s">
        <v>1198</v>
      </c>
      <c r="M2227" t="s">
        <v>1199</v>
      </c>
      <c r="N2227" t="s">
        <v>19</v>
      </c>
      <c r="O2227">
        <v>0</v>
      </c>
      <c r="P2227" t="s">
        <v>9027</v>
      </c>
      <c r="Q2227" t="s">
        <v>9029</v>
      </c>
    </row>
    <row r="2228" spans="1:17" x14ac:dyDescent="0.2">
      <c r="A2228">
        <v>201936</v>
      </c>
      <c r="B2228" t="s">
        <v>9030</v>
      </c>
      <c r="C2228" t="s">
        <v>9031</v>
      </c>
      <c r="D2228">
        <f t="shared" si="34"/>
        <v>201936</v>
      </c>
      <c r="E2228" t="b">
        <v>0</v>
      </c>
      <c r="F2228">
        <v>2009</v>
      </c>
      <c r="G2228">
        <v>2018</v>
      </c>
      <c r="H2228" t="s">
        <v>9032</v>
      </c>
      <c r="I2228">
        <v>0</v>
      </c>
      <c r="N2228" t="s">
        <v>19</v>
      </c>
      <c r="O2228">
        <v>0</v>
      </c>
      <c r="P2228" t="s">
        <v>9031</v>
      </c>
      <c r="Q2228" t="s">
        <v>9033</v>
      </c>
    </row>
    <row r="2229" spans="1:17" x14ac:dyDescent="0.2">
      <c r="A2229">
        <v>1630179</v>
      </c>
      <c r="B2229" t="s">
        <v>9034</v>
      </c>
      <c r="C2229" t="s">
        <v>9035</v>
      </c>
      <c r="D2229">
        <f t="shared" si="34"/>
        <v>1630179</v>
      </c>
      <c r="E2229" t="b">
        <v>0</v>
      </c>
      <c r="F2229">
        <v>2020</v>
      </c>
      <c r="G2229">
        <v>2020</v>
      </c>
      <c r="H2229" t="s">
        <v>9036</v>
      </c>
      <c r="I2229">
        <v>0</v>
      </c>
      <c r="N2229" t="s">
        <v>19</v>
      </c>
      <c r="O2229">
        <v>0</v>
      </c>
      <c r="P2229" t="s">
        <v>9035</v>
      </c>
      <c r="Q2229" t="s">
        <v>9037</v>
      </c>
    </row>
    <row r="2230" spans="1:17" x14ac:dyDescent="0.2">
      <c r="A2230">
        <v>1630169</v>
      </c>
      <c r="B2230" t="s">
        <v>9038</v>
      </c>
      <c r="C2230" t="s">
        <v>9039</v>
      </c>
      <c r="D2230">
        <f t="shared" si="34"/>
        <v>1630169</v>
      </c>
      <c r="E2230" t="b">
        <v>0</v>
      </c>
      <c r="F2230">
        <v>2020</v>
      </c>
      <c r="G2230">
        <v>2020</v>
      </c>
      <c r="H2230" t="s">
        <v>9040</v>
      </c>
      <c r="I2230">
        <v>0</v>
      </c>
      <c r="N2230" t="s">
        <v>19</v>
      </c>
      <c r="O2230">
        <v>0</v>
      </c>
      <c r="P2230" t="s">
        <v>9039</v>
      </c>
      <c r="Q2230" t="s">
        <v>9041</v>
      </c>
    </row>
    <row r="2231" spans="1:17" x14ac:dyDescent="0.2">
      <c r="A2231">
        <v>1630178</v>
      </c>
      <c r="B2231" t="s">
        <v>9042</v>
      </c>
      <c r="C2231" t="s">
        <v>9043</v>
      </c>
      <c r="D2231">
        <f t="shared" si="34"/>
        <v>1630178</v>
      </c>
      <c r="E2231" t="b">
        <v>0</v>
      </c>
      <c r="F2231">
        <v>2020</v>
      </c>
      <c r="G2231">
        <v>2020</v>
      </c>
      <c r="H2231" t="s">
        <v>9044</v>
      </c>
      <c r="I2231">
        <v>0</v>
      </c>
      <c r="N2231" t="s">
        <v>19</v>
      </c>
      <c r="O2231">
        <v>0</v>
      </c>
      <c r="P2231" t="s">
        <v>9043</v>
      </c>
      <c r="Q2231" t="s">
        <v>9045</v>
      </c>
    </row>
    <row r="2232" spans="1:17" x14ac:dyDescent="0.2">
      <c r="A2232">
        <v>895</v>
      </c>
      <c r="B2232" t="s">
        <v>9046</v>
      </c>
      <c r="C2232" t="s">
        <v>9047</v>
      </c>
      <c r="D2232">
        <f t="shared" si="34"/>
        <v>895</v>
      </c>
      <c r="E2232" t="b">
        <v>0</v>
      </c>
      <c r="F2232">
        <v>1985</v>
      </c>
      <c r="G2232">
        <v>2000</v>
      </c>
      <c r="H2232" t="s">
        <v>9048</v>
      </c>
      <c r="I2232">
        <v>0</v>
      </c>
      <c r="N2232" t="s">
        <v>19</v>
      </c>
      <c r="O2232">
        <v>0</v>
      </c>
      <c r="P2232" t="s">
        <v>9047</v>
      </c>
      <c r="Q2232" t="s">
        <v>9049</v>
      </c>
    </row>
    <row r="2233" spans="1:17" x14ac:dyDescent="0.2">
      <c r="A2233">
        <v>238</v>
      </c>
      <c r="B2233" t="s">
        <v>9050</v>
      </c>
      <c r="C2233" t="s">
        <v>9051</v>
      </c>
      <c r="D2233">
        <f t="shared" si="34"/>
        <v>238</v>
      </c>
      <c r="E2233" t="b">
        <v>0</v>
      </c>
      <c r="F2233">
        <v>1990</v>
      </c>
      <c r="G2233">
        <v>2003</v>
      </c>
      <c r="H2233" t="s">
        <v>9052</v>
      </c>
      <c r="I2233">
        <v>0</v>
      </c>
      <c r="N2233" t="s">
        <v>19</v>
      </c>
      <c r="O2233">
        <v>0</v>
      </c>
      <c r="P2233" t="s">
        <v>9051</v>
      </c>
      <c r="Q2233" t="s">
        <v>9053</v>
      </c>
    </row>
    <row r="2234" spans="1:17" x14ac:dyDescent="0.2">
      <c r="A2234">
        <v>1838</v>
      </c>
      <c r="B2234" t="s">
        <v>9054</v>
      </c>
      <c r="C2234" t="s">
        <v>9055</v>
      </c>
      <c r="D2234">
        <f t="shared" si="34"/>
        <v>1838</v>
      </c>
      <c r="E2234" t="b">
        <v>0</v>
      </c>
      <c r="F2234">
        <v>1998</v>
      </c>
      <c r="G2234">
        <v>2001</v>
      </c>
      <c r="H2234" t="s">
        <v>9056</v>
      </c>
      <c r="I2234">
        <v>0</v>
      </c>
      <c r="N2234" t="s">
        <v>19</v>
      </c>
      <c r="O2234">
        <v>0</v>
      </c>
      <c r="P2234" t="s">
        <v>9055</v>
      </c>
      <c r="Q2234" t="s">
        <v>9057</v>
      </c>
    </row>
    <row r="2235" spans="1:17" x14ac:dyDescent="0.2">
      <c r="A2235">
        <v>1627820</v>
      </c>
      <c r="B2235" t="s">
        <v>9058</v>
      </c>
      <c r="C2235" t="s">
        <v>9059</v>
      </c>
      <c r="D2235">
        <f t="shared" si="34"/>
        <v>1627820</v>
      </c>
      <c r="E2235" t="b">
        <v>0</v>
      </c>
      <c r="F2235">
        <v>2017</v>
      </c>
      <c r="G2235">
        <v>2019</v>
      </c>
      <c r="H2235" t="s">
        <v>9060</v>
      </c>
      <c r="I2235">
        <v>0</v>
      </c>
      <c r="N2235" t="s">
        <v>19</v>
      </c>
      <c r="O2235">
        <v>11</v>
      </c>
      <c r="P2235" t="s">
        <v>9059</v>
      </c>
      <c r="Q2235" t="s">
        <v>9061</v>
      </c>
    </row>
    <row r="2236" spans="1:17" x14ac:dyDescent="0.2">
      <c r="A2236">
        <v>1731</v>
      </c>
      <c r="B2236" t="s">
        <v>9062</v>
      </c>
      <c r="C2236" t="s">
        <v>9063</v>
      </c>
      <c r="D2236">
        <f t="shared" si="34"/>
        <v>1731</v>
      </c>
      <c r="E2236" t="b">
        <v>0</v>
      </c>
      <c r="F2236">
        <v>1998</v>
      </c>
      <c r="G2236">
        <v>2008</v>
      </c>
      <c r="H2236" t="s">
        <v>9064</v>
      </c>
      <c r="I2236">
        <v>0</v>
      </c>
      <c r="N2236" t="s">
        <v>19</v>
      </c>
      <c r="O2236">
        <v>0</v>
      </c>
      <c r="P2236" t="s">
        <v>9063</v>
      </c>
      <c r="Q2236" t="s">
        <v>9065</v>
      </c>
    </row>
    <row r="2237" spans="1:17" x14ac:dyDescent="0.2">
      <c r="A2237">
        <v>200748</v>
      </c>
      <c r="B2237" t="s">
        <v>9066</v>
      </c>
      <c r="C2237" t="s">
        <v>9067</v>
      </c>
      <c r="D2237">
        <f t="shared" si="34"/>
        <v>200748</v>
      </c>
      <c r="E2237" t="b">
        <v>0</v>
      </c>
      <c r="F2237">
        <v>2006</v>
      </c>
      <c r="G2237">
        <v>2014</v>
      </c>
      <c r="H2237" t="s">
        <v>9068</v>
      </c>
      <c r="I2237">
        <v>0</v>
      </c>
      <c r="N2237" t="s">
        <v>19</v>
      </c>
      <c r="O2237">
        <v>1</v>
      </c>
      <c r="P2237" t="s">
        <v>9067</v>
      </c>
      <c r="Q2237" t="s">
        <v>9069</v>
      </c>
    </row>
    <row r="2238" spans="1:17" x14ac:dyDescent="0.2">
      <c r="A2238">
        <v>203116</v>
      </c>
      <c r="B2238" t="s">
        <v>9070</v>
      </c>
      <c r="C2238" t="s">
        <v>9071</v>
      </c>
      <c r="D2238">
        <f t="shared" si="34"/>
        <v>203116</v>
      </c>
      <c r="E2238" t="b">
        <v>0</v>
      </c>
      <c r="F2238">
        <v>2012</v>
      </c>
      <c r="G2238">
        <v>2013</v>
      </c>
      <c r="H2238" t="s">
        <v>9072</v>
      </c>
      <c r="I2238">
        <v>0</v>
      </c>
      <c r="N2238" t="s">
        <v>19</v>
      </c>
      <c r="O2238">
        <v>1</v>
      </c>
      <c r="P2238" t="s">
        <v>9071</v>
      </c>
      <c r="Q2238" t="s">
        <v>9073</v>
      </c>
    </row>
    <row r="2239" spans="1:17" x14ac:dyDescent="0.2">
      <c r="A2239">
        <v>2199</v>
      </c>
      <c r="B2239" t="s">
        <v>9074</v>
      </c>
      <c r="C2239" t="s">
        <v>9075</v>
      </c>
      <c r="D2239">
        <f t="shared" si="34"/>
        <v>2199</v>
      </c>
      <c r="E2239" t="b">
        <v>1</v>
      </c>
      <c r="F2239">
        <v>2001</v>
      </c>
      <c r="G2239">
        <v>2019</v>
      </c>
      <c r="H2239" t="s">
        <v>9076</v>
      </c>
      <c r="I2239">
        <v>1610612745</v>
      </c>
      <c r="J2239" t="s">
        <v>724</v>
      </c>
      <c r="K2239" t="s">
        <v>725</v>
      </c>
      <c r="L2239" t="s">
        <v>726</v>
      </c>
      <c r="M2239" t="s">
        <v>727</v>
      </c>
      <c r="N2239" t="s">
        <v>19</v>
      </c>
      <c r="O2239">
        <v>0</v>
      </c>
      <c r="P2239" t="s">
        <v>9075</v>
      </c>
      <c r="Q2239" t="s">
        <v>9077</v>
      </c>
    </row>
    <row r="2240" spans="1:17" x14ac:dyDescent="0.2">
      <c r="A2240">
        <v>1755</v>
      </c>
      <c r="B2240" t="s">
        <v>9078</v>
      </c>
      <c r="C2240" t="s">
        <v>9079</v>
      </c>
      <c r="D2240">
        <f t="shared" si="34"/>
        <v>1755</v>
      </c>
      <c r="E2240" t="b">
        <v>0</v>
      </c>
      <c r="F2240">
        <v>1998</v>
      </c>
      <c r="G2240">
        <v>1998</v>
      </c>
      <c r="H2240" t="s">
        <v>9080</v>
      </c>
      <c r="I2240">
        <v>0</v>
      </c>
      <c r="N2240" t="s">
        <v>19</v>
      </c>
      <c r="O2240">
        <v>0</v>
      </c>
      <c r="P2240" t="s">
        <v>9079</v>
      </c>
      <c r="Q2240" t="s">
        <v>9081</v>
      </c>
    </row>
    <row r="2241" spans="1:17" x14ac:dyDescent="0.2">
      <c r="A2241">
        <v>721</v>
      </c>
      <c r="B2241" t="s">
        <v>9082</v>
      </c>
      <c r="C2241" t="s">
        <v>9083</v>
      </c>
      <c r="D2241">
        <f t="shared" si="34"/>
        <v>721</v>
      </c>
      <c r="E2241" t="b">
        <v>0</v>
      </c>
      <c r="F2241">
        <v>1995</v>
      </c>
      <c r="G2241">
        <v>2000</v>
      </c>
      <c r="H2241" t="s">
        <v>9084</v>
      </c>
      <c r="I2241">
        <v>0</v>
      </c>
      <c r="N2241" t="s">
        <v>19</v>
      </c>
      <c r="O2241">
        <v>0</v>
      </c>
      <c r="P2241" t="s">
        <v>9083</v>
      </c>
      <c r="Q2241" t="s">
        <v>9085</v>
      </c>
    </row>
    <row r="2242" spans="1:17" x14ac:dyDescent="0.2">
      <c r="A2242">
        <v>1626145</v>
      </c>
      <c r="B2242" t="s">
        <v>9086</v>
      </c>
      <c r="C2242" t="s">
        <v>9087</v>
      </c>
      <c r="D2242">
        <f t="shared" si="34"/>
        <v>1626145</v>
      </c>
      <c r="E2242" t="b">
        <v>1</v>
      </c>
      <c r="F2242">
        <v>2015</v>
      </c>
      <c r="G2242">
        <v>2020</v>
      </c>
      <c r="H2242" t="s">
        <v>9088</v>
      </c>
      <c r="I2242">
        <v>1610612763</v>
      </c>
      <c r="J2242" t="s">
        <v>592</v>
      </c>
      <c r="K2242" t="s">
        <v>593</v>
      </c>
      <c r="L2242" t="s">
        <v>594</v>
      </c>
      <c r="M2242" t="s">
        <v>595</v>
      </c>
      <c r="N2242" t="s">
        <v>19</v>
      </c>
      <c r="O2242">
        <v>1</v>
      </c>
      <c r="P2242" t="s">
        <v>9087</v>
      </c>
      <c r="Q2242" t="s">
        <v>9089</v>
      </c>
    </row>
    <row r="2243" spans="1:17" x14ac:dyDescent="0.2">
      <c r="A2243">
        <v>1628962</v>
      </c>
      <c r="B2243" t="s">
        <v>9090</v>
      </c>
      <c r="C2243" t="s">
        <v>9091</v>
      </c>
      <c r="D2243">
        <f t="shared" ref="D2243:D2306" si="35">A2243</f>
        <v>1628962</v>
      </c>
      <c r="E2243" t="b">
        <v>0</v>
      </c>
      <c r="F2243">
        <v>2020</v>
      </c>
      <c r="G2243">
        <v>2020</v>
      </c>
      <c r="H2243" t="s">
        <v>9092</v>
      </c>
      <c r="I2243">
        <v>0</v>
      </c>
      <c r="N2243" t="s">
        <v>19</v>
      </c>
      <c r="O2243">
        <v>0</v>
      </c>
      <c r="P2243" t="s">
        <v>9091</v>
      </c>
      <c r="Q2243" t="s">
        <v>9093</v>
      </c>
    </row>
    <row r="2244" spans="1:17" x14ac:dyDescent="0.2">
      <c r="A2244">
        <v>2617</v>
      </c>
      <c r="B2244" t="s">
        <v>9094</v>
      </c>
      <c r="C2244" t="s">
        <v>9095</v>
      </c>
      <c r="D2244">
        <f t="shared" si="35"/>
        <v>2617</v>
      </c>
      <c r="E2244" t="b">
        <v>1</v>
      </c>
      <c r="F2244">
        <v>2003</v>
      </c>
      <c r="G2244">
        <v>2020</v>
      </c>
      <c r="H2244" t="s">
        <v>9096</v>
      </c>
      <c r="I2244">
        <v>1610612748</v>
      </c>
      <c r="J2244" t="s">
        <v>396</v>
      </c>
      <c r="K2244" t="s">
        <v>397</v>
      </c>
      <c r="L2244" t="s">
        <v>398</v>
      </c>
      <c r="M2244" t="s">
        <v>399</v>
      </c>
      <c r="N2244" t="s">
        <v>19</v>
      </c>
      <c r="O2244">
        <v>0</v>
      </c>
      <c r="P2244" t="s">
        <v>9095</v>
      </c>
      <c r="Q2244" t="s">
        <v>9097</v>
      </c>
    </row>
    <row r="2245" spans="1:17" x14ac:dyDescent="0.2">
      <c r="A2245">
        <v>101166</v>
      </c>
      <c r="B2245" t="s">
        <v>9098</v>
      </c>
      <c r="C2245" t="s">
        <v>9099</v>
      </c>
      <c r="D2245">
        <f t="shared" si="35"/>
        <v>101166</v>
      </c>
      <c r="E2245" t="b">
        <v>0</v>
      </c>
      <c r="F2245">
        <v>2006</v>
      </c>
      <c r="G2245">
        <v>2006</v>
      </c>
      <c r="H2245" t="s">
        <v>9100</v>
      </c>
      <c r="I2245">
        <v>0</v>
      </c>
      <c r="N2245" t="s">
        <v>19</v>
      </c>
      <c r="O2245">
        <v>0</v>
      </c>
      <c r="P2245" t="s">
        <v>9099</v>
      </c>
      <c r="Q2245" t="s">
        <v>9101</v>
      </c>
    </row>
    <row r="2246" spans="1:17" x14ac:dyDescent="0.2">
      <c r="A2246">
        <v>203505</v>
      </c>
      <c r="B2246" t="s">
        <v>9102</v>
      </c>
      <c r="C2246" t="s">
        <v>9103</v>
      </c>
      <c r="D2246">
        <f t="shared" si="35"/>
        <v>203505</v>
      </c>
      <c r="E2246" t="b">
        <v>0</v>
      </c>
      <c r="F2246">
        <v>2013</v>
      </c>
      <c r="G2246">
        <v>2017</v>
      </c>
      <c r="H2246" t="s">
        <v>9104</v>
      </c>
      <c r="I2246">
        <v>0</v>
      </c>
      <c r="N2246" t="s">
        <v>19</v>
      </c>
      <c r="O2246">
        <v>11</v>
      </c>
      <c r="P2246" t="s">
        <v>9103</v>
      </c>
      <c r="Q2246" t="s">
        <v>9105</v>
      </c>
    </row>
    <row r="2247" spans="1:17" x14ac:dyDescent="0.2">
      <c r="A2247">
        <v>2779</v>
      </c>
      <c r="B2247" t="s">
        <v>9106</v>
      </c>
      <c r="C2247" t="s">
        <v>9107</v>
      </c>
      <c r="D2247">
        <f t="shared" si="35"/>
        <v>2779</v>
      </c>
      <c r="E2247" t="b">
        <v>0</v>
      </c>
      <c r="F2247">
        <v>2006</v>
      </c>
      <c r="G2247">
        <v>2006</v>
      </c>
      <c r="H2247" t="s">
        <v>9108</v>
      </c>
      <c r="I2247">
        <v>0</v>
      </c>
      <c r="N2247" t="s">
        <v>19</v>
      </c>
      <c r="O2247">
        <v>0</v>
      </c>
      <c r="P2247" t="s">
        <v>9107</v>
      </c>
      <c r="Q2247" t="s">
        <v>9109</v>
      </c>
    </row>
    <row r="2248" spans="1:17" x14ac:dyDescent="0.2">
      <c r="A2248">
        <v>1630176</v>
      </c>
      <c r="B2248" t="s">
        <v>9110</v>
      </c>
      <c r="C2248" t="s">
        <v>9111</v>
      </c>
      <c r="D2248">
        <f t="shared" si="35"/>
        <v>1630176</v>
      </c>
      <c r="E2248" t="b">
        <v>0</v>
      </c>
      <c r="F2248">
        <v>2020</v>
      </c>
      <c r="G2248">
        <v>2020</v>
      </c>
      <c r="H2248" t="s">
        <v>9112</v>
      </c>
      <c r="I2248">
        <v>0</v>
      </c>
      <c r="N2248" t="s">
        <v>19</v>
      </c>
      <c r="O2248">
        <v>0</v>
      </c>
      <c r="P2248" t="s">
        <v>9111</v>
      </c>
      <c r="Q2248" t="s">
        <v>9113</v>
      </c>
    </row>
    <row r="2249" spans="1:17" x14ac:dyDescent="0.2">
      <c r="A2249">
        <v>202731</v>
      </c>
      <c r="B2249" t="s">
        <v>9114</v>
      </c>
      <c r="C2249" t="s">
        <v>9115</v>
      </c>
      <c r="D2249">
        <f t="shared" si="35"/>
        <v>202731</v>
      </c>
      <c r="E2249" t="b">
        <v>0</v>
      </c>
      <c r="F2249">
        <v>2011</v>
      </c>
      <c r="G2249">
        <v>2011</v>
      </c>
      <c r="H2249" t="s">
        <v>9116</v>
      </c>
      <c r="I2249">
        <v>0</v>
      </c>
      <c r="N2249" t="s">
        <v>19</v>
      </c>
      <c r="O2249">
        <v>1</v>
      </c>
      <c r="P2249" t="s">
        <v>9115</v>
      </c>
      <c r="Q2249" t="s">
        <v>9117</v>
      </c>
    </row>
    <row r="2250" spans="1:17" x14ac:dyDescent="0.2">
      <c r="A2250">
        <v>137</v>
      </c>
      <c r="B2250" t="s">
        <v>9118</v>
      </c>
      <c r="C2250" t="s">
        <v>9119</v>
      </c>
      <c r="D2250">
        <f t="shared" si="35"/>
        <v>137</v>
      </c>
      <c r="E2250" t="b">
        <v>0</v>
      </c>
      <c r="F2250">
        <v>1988</v>
      </c>
      <c r="G2250">
        <v>2000</v>
      </c>
      <c r="H2250" t="s">
        <v>9120</v>
      </c>
      <c r="I2250">
        <v>0</v>
      </c>
      <c r="N2250" t="s">
        <v>19</v>
      </c>
      <c r="O2250">
        <v>0</v>
      </c>
      <c r="P2250" t="s">
        <v>9119</v>
      </c>
      <c r="Q2250" t="s">
        <v>9121</v>
      </c>
    </row>
    <row r="2251" spans="1:17" x14ac:dyDescent="0.2">
      <c r="A2251">
        <v>203139</v>
      </c>
      <c r="B2251" t="s">
        <v>9122</v>
      </c>
      <c r="C2251" t="s">
        <v>9123</v>
      </c>
      <c r="D2251">
        <f t="shared" si="35"/>
        <v>203139</v>
      </c>
      <c r="E2251" t="b">
        <v>0</v>
      </c>
      <c r="F2251">
        <v>2012</v>
      </c>
      <c r="G2251">
        <v>2013</v>
      </c>
      <c r="H2251" t="s">
        <v>9124</v>
      </c>
      <c r="I2251">
        <v>0</v>
      </c>
      <c r="N2251" t="s">
        <v>19</v>
      </c>
      <c r="O2251">
        <v>0</v>
      </c>
      <c r="P2251" t="s">
        <v>9123</v>
      </c>
      <c r="Q2251" t="s">
        <v>9125</v>
      </c>
    </row>
    <row r="2252" spans="1:17" x14ac:dyDescent="0.2">
      <c r="A2252">
        <v>1629724</v>
      </c>
      <c r="B2252" t="s">
        <v>9126</v>
      </c>
      <c r="C2252" t="s">
        <v>9127</v>
      </c>
      <c r="D2252">
        <f t="shared" si="35"/>
        <v>1629724</v>
      </c>
      <c r="E2252" t="b">
        <v>1</v>
      </c>
      <c r="F2252">
        <v>2019</v>
      </c>
      <c r="G2252">
        <v>2019</v>
      </c>
      <c r="H2252" t="s">
        <v>9128</v>
      </c>
      <c r="I2252">
        <v>1610612753</v>
      </c>
      <c r="J2252" t="s">
        <v>36</v>
      </c>
      <c r="K2252" t="s">
        <v>37</v>
      </c>
      <c r="L2252" t="s">
        <v>38</v>
      </c>
      <c r="M2252" t="s">
        <v>39</v>
      </c>
      <c r="N2252" t="s">
        <v>19</v>
      </c>
      <c r="O2252">
        <v>11</v>
      </c>
      <c r="P2252" t="s">
        <v>9127</v>
      </c>
      <c r="Q2252" t="s">
        <v>9129</v>
      </c>
    </row>
    <row r="2253" spans="1:17" x14ac:dyDescent="0.2">
      <c r="A2253">
        <v>2349</v>
      </c>
      <c r="B2253" t="s">
        <v>9130</v>
      </c>
      <c r="C2253" t="s">
        <v>9131</v>
      </c>
      <c r="D2253">
        <f t="shared" si="35"/>
        <v>2349</v>
      </c>
      <c r="E2253" t="b">
        <v>0</v>
      </c>
      <c r="F2253">
        <v>1991</v>
      </c>
      <c r="G2253">
        <v>2001</v>
      </c>
      <c r="H2253" t="s">
        <v>9132</v>
      </c>
      <c r="I2253">
        <v>0</v>
      </c>
      <c r="N2253" t="s">
        <v>19</v>
      </c>
      <c r="O2253">
        <v>0</v>
      </c>
      <c r="P2253" t="s">
        <v>9131</v>
      </c>
      <c r="Q2253" t="s">
        <v>9133</v>
      </c>
    </row>
    <row r="2254" spans="1:17" x14ac:dyDescent="0.2">
      <c r="A2254">
        <v>201964</v>
      </c>
      <c r="B2254" t="s">
        <v>9134</v>
      </c>
      <c r="C2254" t="s">
        <v>9135</v>
      </c>
      <c r="D2254">
        <f t="shared" si="35"/>
        <v>201964</v>
      </c>
      <c r="E2254" t="b">
        <v>0</v>
      </c>
      <c r="F2254">
        <v>2012</v>
      </c>
      <c r="G2254">
        <v>2014</v>
      </c>
      <c r="H2254" t="s">
        <v>9136</v>
      </c>
      <c r="I2254">
        <v>0</v>
      </c>
      <c r="N2254" t="s">
        <v>19</v>
      </c>
      <c r="O2254">
        <v>1</v>
      </c>
      <c r="P2254" t="s">
        <v>9135</v>
      </c>
      <c r="Q2254" t="s">
        <v>9137</v>
      </c>
    </row>
    <row r="2255" spans="1:17" x14ac:dyDescent="0.2">
      <c r="A2255">
        <v>203506</v>
      </c>
      <c r="B2255" t="s">
        <v>9138</v>
      </c>
      <c r="C2255" t="s">
        <v>9139</v>
      </c>
      <c r="D2255">
        <f t="shared" si="35"/>
        <v>203506</v>
      </c>
      <c r="E2255" t="b">
        <v>1</v>
      </c>
      <c r="F2255">
        <v>2013</v>
      </c>
      <c r="G2255">
        <v>2020</v>
      </c>
      <c r="H2255" t="s">
        <v>9140</v>
      </c>
      <c r="I2255">
        <v>1610612754</v>
      </c>
      <c r="J2255" t="s">
        <v>52</v>
      </c>
      <c r="K2255" t="s">
        <v>53</v>
      </c>
      <c r="L2255" t="s">
        <v>54</v>
      </c>
      <c r="M2255" t="s">
        <v>55</v>
      </c>
      <c r="N2255" t="s">
        <v>19</v>
      </c>
      <c r="O2255">
        <v>0</v>
      </c>
      <c r="P2255" t="s">
        <v>9139</v>
      </c>
      <c r="Q2255" t="s">
        <v>9141</v>
      </c>
    </row>
    <row r="2256" spans="1:17" x14ac:dyDescent="0.2">
      <c r="A2256">
        <v>2751</v>
      </c>
      <c r="B2256" t="s">
        <v>9142</v>
      </c>
      <c r="C2256" t="s">
        <v>9143</v>
      </c>
      <c r="D2256">
        <f t="shared" si="35"/>
        <v>2751</v>
      </c>
      <c r="E2256" t="b">
        <v>0</v>
      </c>
      <c r="F2256">
        <v>2004</v>
      </c>
      <c r="G2256">
        <v>2007</v>
      </c>
      <c r="H2256" t="s">
        <v>9144</v>
      </c>
      <c r="I2256">
        <v>0</v>
      </c>
      <c r="N2256" t="s">
        <v>19</v>
      </c>
      <c r="O2256">
        <v>0</v>
      </c>
      <c r="P2256" t="s">
        <v>9143</v>
      </c>
      <c r="Q2256" t="s">
        <v>9145</v>
      </c>
    </row>
    <row r="2257" spans="1:17" x14ac:dyDescent="0.2">
      <c r="A2257">
        <v>452</v>
      </c>
      <c r="B2257" t="s">
        <v>9146</v>
      </c>
      <c r="C2257" t="s">
        <v>9147</v>
      </c>
      <c r="D2257">
        <f t="shared" si="35"/>
        <v>452</v>
      </c>
      <c r="E2257" t="b">
        <v>0</v>
      </c>
      <c r="F2257">
        <v>1993</v>
      </c>
      <c r="G2257">
        <v>2005</v>
      </c>
      <c r="H2257" t="s">
        <v>9148</v>
      </c>
      <c r="I2257">
        <v>0</v>
      </c>
      <c r="N2257" t="s">
        <v>19</v>
      </c>
      <c r="O2257">
        <v>0</v>
      </c>
      <c r="P2257" t="s">
        <v>9147</v>
      </c>
      <c r="Q2257" t="s">
        <v>9149</v>
      </c>
    </row>
    <row r="2258" spans="1:17" x14ac:dyDescent="0.2">
      <c r="A2258">
        <v>1713</v>
      </c>
      <c r="B2258" t="s">
        <v>9150</v>
      </c>
      <c r="C2258" t="s">
        <v>9151</v>
      </c>
      <c r="D2258">
        <f t="shared" si="35"/>
        <v>1713</v>
      </c>
      <c r="E2258" t="b">
        <v>1</v>
      </c>
      <c r="F2258">
        <v>1998</v>
      </c>
      <c r="G2258">
        <v>2019</v>
      </c>
      <c r="H2258" t="s">
        <v>9152</v>
      </c>
      <c r="I2258">
        <v>1610612737</v>
      </c>
      <c r="J2258" t="s">
        <v>1012</v>
      </c>
      <c r="K2258" t="s">
        <v>1013</v>
      </c>
      <c r="L2258" t="s">
        <v>1014</v>
      </c>
      <c r="M2258" t="s">
        <v>1015</v>
      </c>
      <c r="N2258" t="s">
        <v>19</v>
      </c>
      <c r="O2258">
        <v>0</v>
      </c>
      <c r="P2258" t="s">
        <v>9151</v>
      </c>
      <c r="Q2258" t="s">
        <v>9153</v>
      </c>
    </row>
    <row r="2259" spans="1:17" x14ac:dyDescent="0.2">
      <c r="A2259">
        <v>355</v>
      </c>
      <c r="B2259" t="s">
        <v>9154</v>
      </c>
      <c r="C2259" t="s">
        <v>9155</v>
      </c>
      <c r="D2259">
        <f t="shared" si="35"/>
        <v>355</v>
      </c>
      <c r="E2259" t="b">
        <v>0</v>
      </c>
      <c r="F2259">
        <v>1987</v>
      </c>
      <c r="G2259">
        <v>1997</v>
      </c>
      <c r="H2259" t="s">
        <v>9156</v>
      </c>
      <c r="I2259">
        <v>0</v>
      </c>
      <c r="N2259" t="s">
        <v>19</v>
      </c>
      <c r="O2259">
        <v>0</v>
      </c>
      <c r="P2259" t="s">
        <v>9155</v>
      </c>
      <c r="Q2259" t="s">
        <v>9157</v>
      </c>
    </row>
    <row r="2260" spans="1:17" x14ac:dyDescent="0.2">
      <c r="A2260">
        <v>1629053</v>
      </c>
      <c r="B2260" t="s">
        <v>9158</v>
      </c>
      <c r="C2260" t="s">
        <v>9159</v>
      </c>
      <c r="D2260">
        <f t="shared" si="35"/>
        <v>1629053</v>
      </c>
      <c r="E2260" t="b">
        <v>0</v>
      </c>
      <c r="F2260">
        <v>2018</v>
      </c>
      <c r="G2260">
        <v>2018</v>
      </c>
      <c r="H2260" t="s">
        <v>9160</v>
      </c>
      <c r="I2260">
        <v>0</v>
      </c>
      <c r="N2260" t="s">
        <v>19</v>
      </c>
      <c r="O2260">
        <v>11</v>
      </c>
      <c r="P2260" t="s">
        <v>9159</v>
      </c>
      <c r="Q2260" t="s">
        <v>9161</v>
      </c>
    </row>
    <row r="2261" spans="1:17" x14ac:dyDescent="0.2">
      <c r="A2261">
        <v>1626205</v>
      </c>
      <c r="B2261" t="s">
        <v>9162</v>
      </c>
      <c r="C2261" t="s">
        <v>9163</v>
      </c>
      <c r="D2261">
        <f t="shared" si="35"/>
        <v>1626205</v>
      </c>
      <c r="E2261" t="b">
        <v>0</v>
      </c>
      <c r="F2261">
        <v>2017</v>
      </c>
      <c r="G2261">
        <v>2017</v>
      </c>
      <c r="H2261" t="s">
        <v>9164</v>
      </c>
      <c r="I2261">
        <v>0</v>
      </c>
      <c r="N2261" t="s">
        <v>19</v>
      </c>
      <c r="O2261">
        <v>1</v>
      </c>
      <c r="P2261" t="s">
        <v>9163</v>
      </c>
      <c r="Q2261" t="s">
        <v>9165</v>
      </c>
    </row>
    <row r="2262" spans="1:17" x14ac:dyDescent="0.2">
      <c r="A2262">
        <v>1629738</v>
      </c>
      <c r="B2262" t="s">
        <v>9166</v>
      </c>
      <c r="C2262" t="s">
        <v>9167</v>
      </c>
      <c r="D2262">
        <f t="shared" si="35"/>
        <v>1629738</v>
      </c>
      <c r="E2262" t="b">
        <v>1</v>
      </c>
      <c r="F2262">
        <v>2019</v>
      </c>
      <c r="G2262">
        <v>2020</v>
      </c>
      <c r="H2262" t="s">
        <v>9168</v>
      </c>
      <c r="I2262">
        <v>1610612738</v>
      </c>
      <c r="J2262" t="s">
        <v>972</v>
      </c>
      <c r="K2262" t="s">
        <v>973</v>
      </c>
      <c r="L2262" t="s">
        <v>974</v>
      </c>
      <c r="M2262" t="s">
        <v>975</v>
      </c>
      <c r="N2262" t="s">
        <v>19</v>
      </c>
      <c r="O2262">
        <v>11</v>
      </c>
      <c r="P2262" t="s">
        <v>9167</v>
      </c>
      <c r="Q2262" t="s">
        <v>9169</v>
      </c>
    </row>
    <row r="2263" spans="1:17" x14ac:dyDescent="0.2">
      <c r="A2263">
        <v>2428</v>
      </c>
      <c r="B2263" t="s">
        <v>9170</v>
      </c>
      <c r="C2263" t="s">
        <v>9171</v>
      </c>
      <c r="D2263">
        <f t="shared" si="35"/>
        <v>2428</v>
      </c>
      <c r="E2263" t="b">
        <v>0</v>
      </c>
      <c r="F2263">
        <v>2002</v>
      </c>
      <c r="G2263">
        <v>2002</v>
      </c>
      <c r="H2263" t="s">
        <v>9172</v>
      </c>
      <c r="I2263">
        <v>0</v>
      </c>
      <c r="N2263" t="s">
        <v>19</v>
      </c>
      <c r="O2263">
        <v>0</v>
      </c>
      <c r="P2263" t="s">
        <v>9171</v>
      </c>
      <c r="Q2263" t="s">
        <v>9173</v>
      </c>
    </row>
    <row r="2264" spans="1:17" x14ac:dyDescent="0.2">
      <c r="A2264">
        <v>219</v>
      </c>
      <c r="B2264" t="s">
        <v>9174</v>
      </c>
      <c r="C2264" t="s">
        <v>9175</v>
      </c>
      <c r="D2264">
        <f t="shared" si="35"/>
        <v>219</v>
      </c>
      <c r="E2264" t="b">
        <v>0</v>
      </c>
      <c r="F2264">
        <v>1988</v>
      </c>
      <c r="G2264">
        <v>2001</v>
      </c>
      <c r="H2264" t="s">
        <v>9176</v>
      </c>
      <c r="I2264">
        <v>0</v>
      </c>
      <c r="N2264" t="s">
        <v>19</v>
      </c>
      <c r="O2264">
        <v>0</v>
      </c>
      <c r="P2264" t="s">
        <v>9175</v>
      </c>
      <c r="Q2264" t="s">
        <v>9177</v>
      </c>
    </row>
    <row r="2265" spans="1:17" x14ac:dyDescent="0.2">
      <c r="A2265">
        <v>958</v>
      </c>
      <c r="B2265" t="s">
        <v>9178</v>
      </c>
      <c r="C2265" t="s">
        <v>9179</v>
      </c>
      <c r="D2265">
        <f t="shared" si="35"/>
        <v>958</v>
      </c>
      <c r="E2265" t="b">
        <v>0</v>
      </c>
      <c r="F2265">
        <v>1996</v>
      </c>
      <c r="G2265">
        <v>2006</v>
      </c>
      <c r="H2265" t="s">
        <v>9180</v>
      </c>
      <c r="I2265">
        <v>0</v>
      </c>
      <c r="N2265" t="s">
        <v>19</v>
      </c>
      <c r="O2265">
        <v>0</v>
      </c>
      <c r="P2265" t="s">
        <v>9179</v>
      </c>
      <c r="Q2265" t="s">
        <v>9181</v>
      </c>
    </row>
    <row r="2266" spans="1:17" x14ac:dyDescent="0.2">
      <c r="A2266">
        <v>203543</v>
      </c>
      <c r="B2266" t="s">
        <v>9182</v>
      </c>
      <c r="C2266" t="s">
        <v>9183</v>
      </c>
      <c r="D2266">
        <f t="shared" si="35"/>
        <v>203543</v>
      </c>
      <c r="E2266" t="b">
        <v>0</v>
      </c>
      <c r="F2266">
        <v>2013</v>
      </c>
      <c r="G2266">
        <v>2013</v>
      </c>
      <c r="H2266" t="s">
        <v>9184</v>
      </c>
      <c r="I2266">
        <v>0</v>
      </c>
      <c r="N2266" t="s">
        <v>19</v>
      </c>
      <c r="O2266">
        <v>1</v>
      </c>
      <c r="P2266" t="s">
        <v>9183</v>
      </c>
      <c r="Q2266" t="s">
        <v>9185</v>
      </c>
    </row>
    <row r="2267" spans="1:17" x14ac:dyDescent="0.2">
      <c r="A2267">
        <v>124</v>
      </c>
      <c r="B2267" t="s">
        <v>9186</v>
      </c>
      <c r="C2267" t="s">
        <v>9187</v>
      </c>
      <c r="D2267">
        <f t="shared" si="35"/>
        <v>124</v>
      </c>
      <c r="E2267" t="b">
        <v>0</v>
      </c>
      <c r="F2267">
        <v>1989</v>
      </c>
      <c r="G2267">
        <v>2004</v>
      </c>
      <c r="H2267" t="s">
        <v>9188</v>
      </c>
      <c r="I2267">
        <v>0</v>
      </c>
      <c r="N2267" t="s">
        <v>19</v>
      </c>
      <c r="O2267">
        <v>0</v>
      </c>
      <c r="P2267" t="s">
        <v>9187</v>
      </c>
      <c r="Q2267" t="s">
        <v>9189</v>
      </c>
    </row>
    <row r="2268" spans="1:17" x14ac:dyDescent="0.2">
      <c r="A2268">
        <v>2209</v>
      </c>
      <c r="B2268" t="s">
        <v>9190</v>
      </c>
      <c r="C2268" t="s">
        <v>9191</v>
      </c>
      <c r="D2268">
        <f t="shared" si="35"/>
        <v>2209</v>
      </c>
      <c r="E2268" t="b">
        <v>0</v>
      </c>
      <c r="F2268">
        <v>2001</v>
      </c>
      <c r="G2268">
        <v>2012</v>
      </c>
      <c r="H2268" t="s">
        <v>9192</v>
      </c>
      <c r="I2268">
        <v>0</v>
      </c>
      <c r="N2268" t="s">
        <v>19</v>
      </c>
      <c r="O2268">
        <v>0</v>
      </c>
      <c r="P2268" t="s">
        <v>9191</v>
      </c>
      <c r="Q2268" t="s">
        <v>9193</v>
      </c>
    </row>
    <row r="2269" spans="1:17" x14ac:dyDescent="0.2">
      <c r="A2269">
        <v>1735</v>
      </c>
      <c r="B2269" t="s">
        <v>9194</v>
      </c>
      <c r="C2269" t="s">
        <v>9195</v>
      </c>
      <c r="D2269">
        <f t="shared" si="35"/>
        <v>1735</v>
      </c>
      <c r="E2269" t="b">
        <v>0</v>
      </c>
      <c r="F2269">
        <v>1998</v>
      </c>
      <c r="G2269">
        <v>2003</v>
      </c>
      <c r="H2269" t="s">
        <v>9196</v>
      </c>
      <c r="I2269">
        <v>0</v>
      </c>
      <c r="N2269" t="s">
        <v>19</v>
      </c>
      <c r="O2269">
        <v>0</v>
      </c>
      <c r="P2269" t="s">
        <v>9195</v>
      </c>
      <c r="Q2269" t="s">
        <v>9197</v>
      </c>
    </row>
    <row r="2270" spans="1:17" x14ac:dyDescent="0.2">
      <c r="A2270">
        <v>1628427</v>
      </c>
      <c r="B2270" t="s">
        <v>9198</v>
      </c>
      <c r="C2270" t="s">
        <v>9199</v>
      </c>
      <c r="D2270">
        <f t="shared" si="35"/>
        <v>1628427</v>
      </c>
      <c r="E2270" t="b">
        <v>1</v>
      </c>
      <c r="F2270">
        <v>2019</v>
      </c>
      <c r="G2270">
        <v>2020</v>
      </c>
      <c r="H2270" t="s">
        <v>9200</v>
      </c>
      <c r="I2270">
        <v>1610612743</v>
      </c>
      <c r="J2270" t="s">
        <v>932</v>
      </c>
      <c r="K2270" t="s">
        <v>933</v>
      </c>
      <c r="L2270" t="s">
        <v>934</v>
      </c>
      <c r="M2270" t="s">
        <v>935</v>
      </c>
      <c r="N2270" t="s">
        <v>19</v>
      </c>
      <c r="O2270">
        <v>11</v>
      </c>
      <c r="P2270" t="s">
        <v>9199</v>
      </c>
      <c r="Q2270" t="s">
        <v>9201</v>
      </c>
    </row>
    <row r="2271" spans="1:17" x14ac:dyDescent="0.2">
      <c r="A2271">
        <v>101144</v>
      </c>
      <c r="B2271" t="s">
        <v>9202</v>
      </c>
      <c r="C2271" t="s">
        <v>9203</v>
      </c>
      <c r="D2271">
        <f t="shared" si="35"/>
        <v>101144</v>
      </c>
      <c r="E2271" t="b">
        <v>0</v>
      </c>
      <c r="F2271">
        <v>2005</v>
      </c>
      <c r="G2271">
        <v>2011</v>
      </c>
      <c r="H2271" t="s">
        <v>9204</v>
      </c>
      <c r="I2271">
        <v>0</v>
      </c>
      <c r="N2271" t="s">
        <v>19</v>
      </c>
      <c r="O2271">
        <v>1</v>
      </c>
      <c r="P2271" t="s">
        <v>9203</v>
      </c>
      <c r="Q2271" t="s">
        <v>9205</v>
      </c>
    </row>
    <row r="2272" spans="1:17" x14ac:dyDescent="0.2">
      <c r="A2272">
        <v>1907</v>
      </c>
      <c r="B2272" t="s">
        <v>9206</v>
      </c>
      <c r="C2272" t="s">
        <v>9207</v>
      </c>
      <c r="D2272">
        <f t="shared" si="35"/>
        <v>1907</v>
      </c>
      <c r="E2272" t="b">
        <v>0</v>
      </c>
      <c r="F2272">
        <v>1999</v>
      </c>
      <c r="G2272">
        <v>2002</v>
      </c>
      <c r="H2272" t="s">
        <v>9208</v>
      </c>
      <c r="I2272">
        <v>0</v>
      </c>
      <c r="N2272" t="s">
        <v>19</v>
      </c>
      <c r="O2272">
        <v>1</v>
      </c>
      <c r="P2272" t="s">
        <v>9207</v>
      </c>
      <c r="Q2272" t="s">
        <v>9209</v>
      </c>
    </row>
    <row r="2273" spans="1:17" x14ac:dyDescent="0.2">
      <c r="A2273">
        <v>702</v>
      </c>
      <c r="B2273" t="s">
        <v>9210</v>
      </c>
      <c r="C2273" t="s">
        <v>9211</v>
      </c>
      <c r="D2273">
        <f t="shared" si="35"/>
        <v>702</v>
      </c>
      <c r="E2273" t="b">
        <v>0</v>
      </c>
      <c r="F2273">
        <v>1995</v>
      </c>
      <c r="G2273">
        <v>2005</v>
      </c>
      <c r="H2273" t="s">
        <v>9212</v>
      </c>
      <c r="I2273">
        <v>0</v>
      </c>
      <c r="N2273" t="s">
        <v>19</v>
      </c>
      <c r="O2273">
        <v>0</v>
      </c>
      <c r="P2273" t="s">
        <v>9211</v>
      </c>
      <c r="Q2273" t="s">
        <v>9213</v>
      </c>
    </row>
    <row r="2274" spans="1:17" x14ac:dyDescent="0.2">
      <c r="A2274">
        <v>1627735</v>
      </c>
      <c r="B2274" t="s">
        <v>9214</v>
      </c>
      <c r="C2274" t="s">
        <v>9215</v>
      </c>
      <c r="D2274">
        <f t="shared" si="35"/>
        <v>1627735</v>
      </c>
      <c r="E2274" t="b">
        <v>0</v>
      </c>
      <c r="F2274">
        <v>2016</v>
      </c>
      <c r="G2274">
        <v>2018</v>
      </c>
      <c r="H2274" t="s">
        <v>9216</v>
      </c>
      <c r="I2274">
        <v>0</v>
      </c>
      <c r="N2274" t="s">
        <v>19</v>
      </c>
      <c r="O2274">
        <v>1</v>
      </c>
      <c r="P2274" t="s">
        <v>9215</v>
      </c>
      <c r="Q2274" t="s">
        <v>9217</v>
      </c>
    </row>
    <row r="2275" spans="1:17" x14ac:dyDescent="0.2">
      <c r="A2275">
        <v>201041</v>
      </c>
      <c r="B2275" t="s">
        <v>9218</v>
      </c>
      <c r="C2275" t="s">
        <v>9219</v>
      </c>
      <c r="D2275">
        <f t="shared" si="35"/>
        <v>201041</v>
      </c>
      <c r="E2275" t="b">
        <v>0</v>
      </c>
      <c r="F2275">
        <v>2011</v>
      </c>
      <c r="G2275">
        <v>2011</v>
      </c>
      <c r="H2275" t="s">
        <v>9220</v>
      </c>
      <c r="I2275">
        <v>0</v>
      </c>
      <c r="N2275" t="s">
        <v>19</v>
      </c>
      <c r="O2275">
        <v>1</v>
      </c>
      <c r="P2275" t="s">
        <v>9219</v>
      </c>
      <c r="Q2275" t="s">
        <v>9221</v>
      </c>
    </row>
    <row r="2276" spans="1:17" x14ac:dyDescent="0.2">
      <c r="A2276">
        <v>1887</v>
      </c>
      <c r="B2276" t="s">
        <v>9222</v>
      </c>
      <c r="C2276" t="s">
        <v>9223</v>
      </c>
      <c r="D2276">
        <f t="shared" si="35"/>
        <v>1887</v>
      </c>
      <c r="E2276" t="b">
        <v>0</v>
      </c>
      <c r="F2276">
        <v>1999</v>
      </c>
      <c r="G2276">
        <v>2008</v>
      </c>
      <c r="H2276" t="s">
        <v>9224</v>
      </c>
      <c r="I2276">
        <v>0</v>
      </c>
      <c r="N2276" t="s">
        <v>19</v>
      </c>
      <c r="O2276">
        <v>0</v>
      </c>
      <c r="P2276" t="s">
        <v>9223</v>
      </c>
      <c r="Q2276" t="s">
        <v>9225</v>
      </c>
    </row>
    <row r="2277" spans="1:17" x14ac:dyDescent="0.2">
      <c r="A2277">
        <v>1627215</v>
      </c>
      <c r="B2277" t="s">
        <v>9226</v>
      </c>
      <c r="C2277" t="s">
        <v>9227</v>
      </c>
      <c r="D2277">
        <f t="shared" si="35"/>
        <v>1627215</v>
      </c>
      <c r="E2277" t="b">
        <v>0</v>
      </c>
      <c r="F2277">
        <v>2017</v>
      </c>
      <c r="G2277">
        <v>2018</v>
      </c>
      <c r="H2277" t="s">
        <v>9228</v>
      </c>
      <c r="I2277">
        <v>0</v>
      </c>
      <c r="N2277" t="s">
        <v>19</v>
      </c>
      <c r="O2277">
        <v>11</v>
      </c>
      <c r="P2277" t="s">
        <v>9227</v>
      </c>
      <c r="Q2277" t="s">
        <v>9229</v>
      </c>
    </row>
    <row r="2278" spans="1:17" x14ac:dyDescent="0.2">
      <c r="A2278">
        <v>1005</v>
      </c>
      <c r="B2278" t="s">
        <v>9230</v>
      </c>
      <c r="C2278" t="s">
        <v>9231</v>
      </c>
      <c r="D2278">
        <f t="shared" si="35"/>
        <v>1005</v>
      </c>
      <c r="E2278" t="b">
        <v>0</v>
      </c>
      <c r="F2278">
        <v>1992</v>
      </c>
      <c r="G2278">
        <v>2002</v>
      </c>
      <c r="H2278" t="s">
        <v>9232</v>
      </c>
      <c r="I2278">
        <v>0</v>
      </c>
      <c r="N2278" t="s">
        <v>19</v>
      </c>
      <c r="O2278">
        <v>0</v>
      </c>
      <c r="P2278" t="s">
        <v>9231</v>
      </c>
      <c r="Q2278" t="s">
        <v>9233</v>
      </c>
    </row>
    <row r="2279" spans="1:17" x14ac:dyDescent="0.2">
      <c r="A2279">
        <v>200835</v>
      </c>
      <c r="B2279" t="s">
        <v>9234</v>
      </c>
      <c r="C2279" t="s">
        <v>9235</v>
      </c>
      <c r="D2279">
        <f t="shared" si="35"/>
        <v>200835</v>
      </c>
      <c r="E2279" t="b">
        <v>0</v>
      </c>
      <c r="F2279">
        <v>2006</v>
      </c>
      <c r="G2279">
        <v>2008</v>
      </c>
      <c r="H2279" t="s">
        <v>9236</v>
      </c>
      <c r="I2279">
        <v>0</v>
      </c>
      <c r="N2279" t="s">
        <v>19</v>
      </c>
      <c r="O2279">
        <v>0</v>
      </c>
      <c r="P2279" t="s">
        <v>9235</v>
      </c>
      <c r="Q2279" t="s">
        <v>9237</v>
      </c>
    </row>
    <row r="2280" spans="1:17" x14ac:dyDescent="0.2">
      <c r="A2280">
        <v>962</v>
      </c>
      <c r="B2280" t="s">
        <v>9238</v>
      </c>
      <c r="C2280" t="s">
        <v>9239</v>
      </c>
      <c r="D2280">
        <f t="shared" si="35"/>
        <v>962</v>
      </c>
      <c r="E2280" t="b">
        <v>0</v>
      </c>
      <c r="F2280">
        <v>1996</v>
      </c>
      <c r="G2280">
        <v>2005</v>
      </c>
      <c r="H2280" t="s">
        <v>9240</v>
      </c>
      <c r="I2280">
        <v>0</v>
      </c>
      <c r="N2280" t="s">
        <v>19</v>
      </c>
      <c r="O2280">
        <v>0</v>
      </c>
      <c r="P2280" t="s">
        <v>9239</v>
      </c>
      <c r="Q2280" t="s">
        <v>9241</v>
      </c>
    </row>
    <row r="2281" spans="1:17" x14ac:dyDescent="0.2">
      <c r="A2281">
        <v>201594</v>
      </c>
      <c r="B2281" t="s">
        <v>9242</v>
      </c>
      <c r="C2281" t="s">
        <v>9243</v>
      </c>
      <c r="D2281">
        <f t="shared" si="35"/>
        <v>201594</v>
      </c>
      <c r="E2281" t="b">
        <v>0</v>
      </c>
      <c r="F2281">
        <v>2008</v>
      </c>
      <c r="G2281">
        <v>2008</v>
      </c>
      <c r="H2281" t="s">
        <v>9244</v>
      </c>
      <c r="I2281">
        <v>0</v>
      </c>
      <c r="N2281" t="s">
        <v>19</v>
      </c>
      <c r="O2281">
        <v>1</v>
      </c>
      <c r="P2281" t="s">
        <v>9243</v>
      </c>
      <c r="Q2281" t="s">
        <v>9245</v>
      </c>
    </row>
    <row r="2282" spans="1:17" x14ac:dyDescent="0.2">
      <c r="A2282">
        <v>1917</v>
      </c>
      <c r="B2282" t="s">
        <v>9246</v>
      </c>
      <c r="C2282" t="s">
        <v>9247</v>
      </c>
      <c r="D2282">
        <f t="shared" si="35"/>
        <v>1917</v>
      </c>
      <c r="E2282" t="b">
        <v>0</v>
      </c>
      <c r="F2282">
        <v>2000</v>
      </c>
      <c r="G2282">
        <v>2004</v>
      </c>
      <c r="H2282" t="s">
        <v>9248</v>
      </c>
      <c r="I2282">
        <v>0</v>
      </c>
      <c r="N2282" t="s">
        <v>19</v>
      </c>
      <c r="O2282">
        <v>0</v>
      </c>
      <c r="P2282" t="s">
        <v>9247</v>
      </c>
      <c r="Q2282" t="s">
        <v>9249</v>
      </c>
    </row>
    <row r="2283" spans="1:17" x14ac:dyDescent="0.2">
      <c r="A2283">
        <v>47</v>
      </c>
      <c r="B2283" t="s">
        <v>9250</v>
      </c>
      <c r="C2283" t="s">
        <v>9251</v>
      </c>
      <c r="D2283">
        <f t="shared" si="35"/>
        <v>47</v>
      </c>
      <c r="E2283" t="b">
        <v>0</v>
      </c>
      <c r="F2283">
        <v>1985</v>
      </c>
      <c r="G2283">
        <v>1996</v>
      </c>
      <c r="H2283" t="s">
        <v>9252</v>
      </c>
      <c r="I2283">
        <v>0</v>
      </c>
      <c r="N2283" t="s">
        <v>19</v>
      </c>
      <c r="O2283">
        <v>0</v>
      </c>
      <c r="P2283" t="s">
        <v>9251</v>
      </c>
      <c r="Q2283" t="s">
        <v>9253</v>
      </c>
    </row>
    <row r="2284" spans="1:17" x14ac:dyDescent="0.2">
      <c r="A2284">
        <v>201961</v>
      </c>
      <c r="B2284" t="s">
        <v>9254</v>
      </c>
      <c r="C2284" t="s">
        <v>9255</v>
      </c>
      <c r="D2284">
        <f t="shared" si="35"/>
        <v>201961</v>
      </c>
      <c r="E2284" t="b">
        <v>1</v>
      </c>
      <c r="F2284">
        <v>2009</v>
      </c>
      <c r="G2284">
        <v>2020</v>
      </c>
      <c r="H2284" t="s">
        <v>9256</v>
      </c>
      <c r="I2284">
        <v>1610612752</v>
      </c>
      <c r="J2284" t="s">
        <v>908</v>
      </c>
      <c r="K2284" t="s">
        <v>909</v>
      </c>
      <c r="L2284" t="s">
        <v>910</v>
      </c>
      <c r="M2284" t="s">
        <v>911</v>
      </c>
      <c r="N2284" t="s">
        <v>19</v>
      </c>
      <c r="O2284">
        <v>0</v>
      </c>
      <c r="P2284" t="s">
        <v>9255</v>
      </c>
      <c r="Q2284" t="s">
        <v>9257</v>
      </c>
    </row>
    <row r="2285" spans="1:17" x14ac:dyDescent="0.2">
      <c r="A2285">
        <v>1627782</v>
      </c>
      <c r="B2285" t="s">
        <v>9258</v>
      </c>
      <c r="C2285" t="s">
        <v>9259</v>
      </c>
      <c r="D2285">
        <f t="shared" si="35"/>
        <v>1627782</v>
      </c>
      <c r="E2285" t="b">
        <v>0</v>
      </c>
      <c r="F2285">
        <v>2016</v>
      </c>
      <c r="G2285">
        <v>2018</v>
      </c>
      <c r="H2285" t="s">
        <v>9260</v>
      </c>
      <c r="I2285">
        <v>0</v>
      </c>
      <c r="N2285" t="s">
        <v>19</v>
      </c>
      <c r="O2285">
        <v>11</v>
      </c>
      <c r="P2285" t="s">
        <v>9259</v>
      </c>
      <c r="Q2285" t="s">
        <v>9261</v>
      </c>
    </row>
    <row r="2286" spans="1:17" x14ac:dyDescent="0.2">
      <c r="A2286">
        <v>101134</v>
      </c>
      <c r="B2286" t="s">
        <v>9262</v>
      </c>
      <c r="C2286" t="s">
        <v>9263</v>
      </c>
      <c r="D2286">
        <f t="shared" si="35"/>
        <v>101134</v>
      </c>
      <c r="E2286" t="b">
        <v>0</v>
      </c>
      <c r="F2286">
        <v>2005</v>
      </c>
      <c r="G2286">
        <v>2006</v>
      </c>
      <c r="H2286" t="s">
        <v>9264</v>
      </c>
      <c r="I2286">
        <v>0</v>
      </c>
      <c r="N2286" t="s">
        <v>19</v>
      </c>
      <c r="O2286">
        <v>0</v>
      </c>
      <c r="P2286" t="s">
        <v>9263</v>
      </c>
      <c r="Q2286" t="s">
        <v>9265</v>
      </c>
    </row>
    <row r="2287" spans="1:17" x14ac:dyDescent="0.2">
      <c r="A2287">
        <v>1943</v>
      </c>
      <c r="B2287" t="s">
        <v>9266</v>
      </c>
      <c r="C2287" t="s">
        <v>9267</v>
      </c>
      <c r="D2287">
        <f t="shared" si="35"/>
        <v>1943</v>
      </c>
      <c r="E2287" t="b">
        <v>0</v>
      </c>
      <c r="F2287">
        <v>1999</v>
      </c>
      <c r="G2287">
        <v>1999</v>
      </c>
      <c r="H2287" t="s">
        <v>9268</v>
      </c>
      <c r="I2287">
        <v>0</v>
      </c>
      <c r="N2287" t="s">
        <v>19</v>
      </c>
      <c r="O2287">
        <v>0</v>
      </c>
      <c r="P2287" t="s">
        <v>9267</v>
      </c>
      <c r="Q2287" t="s">
        <v>9269</v>
      </c>
    </row>
    <row r="2288" spans="1:17" x14ac:dyDescent="0.2">
      <c r="A2288">
        <v>1628976</v>
      </c>
      <c r="B2288" t="s">
        <v>9270</v>
      </c>
      <c r="C2288" t="s">
        <v>9271</v>
      </c>
      <c r="D2288">
        <f t="shared" si="35"/>
        <v>1628976</v>
      </c>
      <c r="E2288" t="b">
        <v>1</v>
      </c>
      <c r="F2288">
        <v>2018</v>
      </c>
      <c r="G2288">
        <v>2020</v>
      </c>
      <c r="H2288" t="s">
        <v>9272</v>
      </c>
      <c r="I2288">
        <v>1610612741</v>
      </c>
      <c r="J2288" t="s">
        <v>104</v>
      </c>
      <c r="K2288" t="s">
        <v>105</v>
      </c>
      <c r="L2288" t="s">
        <v>106</v>
      </c>
      <c r="M2288" t="s">
        <v>107</v>
      </c>
      <c r="N2288" t="s">
        <v>19</v>
      </c>
      <c r="O2288">
        <v>0</v>
      </c>
      <c r="P2288" t="s">
        <v>9271</v>
      </c>
      <c r="Q2288" t="s">
        <v>9273</v>
      </c>
    </row>
    <row r="2289" spans="1:17" x14ac:dyDescent="0.2">
      <c r="A2289">
        <v>1629117</v>
      </c>
      <c r="B2289" t="s">
        <v>9274</v>
      </c>
      <c r="C2289" t="s">
        <v>9275</v>
      </c>
      <c r="D2289">
        <f t="shared" si="35"/>
        <v>1629117</v>
      </c>
      <c r="E2289" t="b">
        <v>1</v>
      </c>
      <c r="F2289">
        <v>2018</v>
      </c>
      <c r="G2289">
        <v>2020</v>
      </c>
      <c r="H2289" t="s">
        <v>9276</v>
      </c>
      <c r="I2289">
        <v>1610612757</v>
      </c>
      <c r="J2289" t="s">
        <v>492</v>
      </c>
      <c r="K2289" t="s">
        <v>493</v>
      </c>
      <c r="L2289" t="s">
        <v>494</v>
      </c>
      <c r="M2289" t="s">
        <v>495</v>
      </c>
      <c r="N2289" t="s">
        <v>19</v>
      </c>
      <c r="O2289">
        <v>11</v>
      </c>
      <c r="P2289" t="s">
        <v>9275</v>
      </c>
      <c r="Q2289" t="s">
        <v>9277</v>
      </c>
    </row>
    <row r="2290" spans="1:17" x14ac:dyDescent="0.2">
      <c r="A2290">
        <v>1628411</v>
      </c>
      <c r="B2290" t="s">
        <v>9278</v>
      </c>
      <c r="C2290" t="s">
        <v>9279</v>
      </c>
      <c r="D2290">
        <f t="shared" si="35"/>
        <v>1628411</v>
      </c>
      <c r="E2290" t="b">
        <v>1</v>
      </c>
      <c r="F2290">
        <v>2017</v>
      </c>
      <c r="G2290">
        <v>2020</v>
      </c>
      <c r="H2290" t="s">
        <v>9280</v>
      </c>
      <c r="I2290">
        <v>1610612753</v>
      </c>
      <c r="J2290" t="s">
        <v>36</v>
      </c>
      <c r="K2290" t="s">
        <v>37</v>
      </c>
      <c r="L2290" t="s">
        <v>38</v>
      </c>
      <c r="M2290" t="s">
        <v>39</v>
      </c>
      <c r="N2290" t="s">
        <v>19</v>
      </c>
      <c r="O2290">
        <v>1</v>
      </c>
      <c r="P2290" t="s">
        <v>9279</v>
      </c>
      <c r="Q2290" t="s">
        <v>9281</v>
      </c>
    </row>
    <row r="2291" spans="1:17" x14ac:dyDescent="0.2">
      <c r="A2291">
        <v>202325</v>
      </c>
      <c r="B2291" t="s">
        <v>9282</v>
      </c>
      <c r="C2291" t="s">
        <v>9283</v>
      </c>
      <c r="D2291">
        <f t="shared" si="35"/>
        <v>202325</v>
      </c>
      <c r="E2291" t="b">
        <v>0</v>
      </c>
      <c r="F2291">
        <v>2010</v>
      </c>
      <c r="G2291">
        <v>2018</v>
      </c>
      <c r="H2291" t="s">
        <v>9284</v>
      </c>
      <c r="I2291">
        <v>0</v>
      </c>
      <c r="N2291" t="s">
        <v>19</v>
      </c>
      <c r="O2291">
        <v>0</v>
      </c>
      <c r="P2291" t="s">
        <v>9283</v>
      </c>
      <c r="Q2291" t="s">
        <v>9285</v>
      </c>
    </row>
    <row r="2292" spans="1:17" x14ac:dyDescent="0.2">
      <c r="A2292">
        <v>202083</v>
      </c>
      <c r="B2292" t="s">
        <v>9286</v>
      </c>
      <c r="C2292" t="s">
        <v>9287</v>
      </c>
      <c r="D2292">
        <f t="shared" si="35"/>
        <v>202083</v>
      </c>
      <c r="E2292" t="b">
        <v>1</v>
      </c>
      <c r="F2292">
        <v>2009</v>
      </c>
      <c r="G2292">
        <v>2020</v>
      </c>
      <c r="H2292" t="s">
        <v>9288</v>
      </c>
      <c r="I2292">
        <v>1610612749</v>
      </c>
      <c r="J2292" t="s">
        <v>1144</v>
      </c>
      <c r="K2292" t="s">
        <v>1145</v>
      </c>
      <c r="L2292" t="s">
        <v>1146</v>
      </c>
      <c r="M2292" t="s">
        <v>1147</v>
      </c>
      <c r="N2292" t="s">
        <v>19</v>
      </c>
      <c r="O2292">
        <v>0</v>
      </c>
      <c r="P2292" t="s">
        <v>9287</v>
      </c>
      <c r="Q2292" t="s">
        <v>9289</v>
      </c>
    </row>
    <row r="2293" spans="1:17" x14ac:dyDescent="0.2">
      <c r="A2293">
        <v>445</v>
      </c>
      <c r="B2293" t="s">
        <v>9290</v>
      </c>
      <c r="C2293" t="s">
        <v>9291</v>
      </c>
      <c r="D2293">
        <f t="shared" si="35"/>
        <v>445</v>
      </c>
      <c r="E2293" t="b">
        <v>0</v>
      </c>
      <c r="F2293">
        <v>1994</v>
      </c>
      <c r="G2293">
        <v>2004</v>
      </c>
      <c r="H2293" t="s">
        <v>9292</v>
      </c>
      <c r="I2293">
        <v>0</v>
      </c>
      <c r="N2293" t="s">
        <v>19</v>
      </c>
      <c r="O2293">
        <v>0</v>
      </c>
      <c r="P2293" t="s">
        <v>9291</v>
      </c>
      <c r="Q2293" t="s">
        <v>9293</v>
      </c>
    </row>
    <row r="2294" spans="1:17" x14ac:dyDescent="0.2">
      <c r="A2294">
        <v>203115</v>
      </c>
      <c r="B2294" t="s">
        <v>9294</v>
      </c>
      <c r="C2294" t="s">
        <v>9295</v>
      </c>
      <c r="D2294">
        <f t="shared" si="35"/>
        <v>203115</v>
      </c>
      <c r="E2294" t="b">
        <v>1</v>
      </c>
      <c r="F2294">
        <v>2012</v>
      </c>
      <c r="G2294">
        <v>2020</v>
      </c>
      <c r="H2294" t="s">
        <v>9296</v>
      </c>
      <c r="I2294">
        <v>1610612743</v>
      </c>
      <c r="J2294" t="s">
        <v>932</v>
      </c>
      <c r="K2294" t="s">
        <v>933</v>
      </c>
      <c r="L2294" t="s">
        <v>934</v>
      </c>
      <c r="M2294" t="s">
        <v>935</v>
      </c>
      <c r="N2294" t="s">
        <v>19</v>
      </c>
      <c r="O2294">
        <v>1</v>
      </c>
      <c r="P2294" t="s">
        <v>9295</v>
      </c>
      <c r="Q2294" t="s">
        <v>9297</v>
      </c>
    </row>
    <row r="2295" spans="1:17" x14ac:dyDescent="0.2">
      <c r="A2295">
        <v>200807</v>
      </c>
      <c r="B2295" t="s">
        <v>9298</v>
      </c>
      <c r="C2295" t="s">
        <v>9299</v>
      </c>
      <c r="D2295">
        <f t="shared" si="35"/>
        <v>200807</v>
      </c>
      <c r="E2295" t="b">
        <v>0</v>
      </c>
      <c r="F2295">
        <v>2006</v>
      </c>
      <c r="G2295">
        <v>2006</v>
      </c>
      <c r="H2295" t="s">
        <v>9300</v>
      </c>
      <c r="I2295">
        <v>0</v>
      </c>
      <c r="N2295" t="s">
        <v>19</v>
      </c>
      <c r="O2295">
        <v>1</v>
      </c>
      <c r="P2295" t="s">
        <v>9299</v>
      </c>
      <c r="Q2295" t="s">
        <v>9301</v>
      </c>
    </row>
    <row r="2296" spans="1:17" x14ac:dyDescent="0.2">
      <c r="A2296">
        <v>101198</v>
      </c>
      <c r="B2296" t="s">
        <v>9302</v>
      </c>
      <c r="C2296" t="s">
        <v>9303</v>
      </c>
      <c r="D2296">
        <f t="shared" si="35"/>
        <v>101198</v>
      </c>
      <c r="E2296" t="b">
        <v>0</v>
      </c>
      <c r="F2296">
        <v>2005</v>
      </c>
      <c r="G2296">
        <v>2014</v>
      </c>
      <c r="H2296" t="s">
        <v>9304</v>
      </c>
      <c r="I2296">
        <v>0</v>
      </c>
      <c r="N2296" t="s">
        <v>19</v>
      </c>
      <c r="O2296">
        <v>1</v>
      </c>
      <c r="P2296" t="s">
        <v>9303</v>
      </c>
      <c r="Q2296" t="s">
        <v>9305</v>
      </c>
    </row>
    <row r="2297" spans="1:17" x14ac:dyDescent="0.2">
      <c r="A2297">
        <v>203805</v>
      </c>
      <c r="B2297" t="s">
        <v>9306</v>
      </c>
      <c r="C2297" t="s">
        <v>9307</v>
      </c>
      <c r="D2297">
        <f t="shared" si="35"/>
        <v>203805</v>
      </c>
      <c r="E2297" t="b">
        <v>0</v>
      </c>
      <c r="F2297">
        <v>2014</v>
      </c>
      <c r="G2297">
        <v>2014</v>
      </c>
      <c r="H2297" t="s">
        <v>9308</v>
      </c>
      <c r="I2297">
        <v>0</v>
      </c>
      <c r="N2297" t="s">
        <v>19</v>
      </c>
      <c r="O2297">
        <v>1</v>
      </c>
      <c r="P2297" t="s">
        <v>9307</v>
      </c>
      <c r="Q2297" t="s">
        <v>9309</v>
      </c>
    </row>
    <row r="2298" spans="1:17" x14ac:dyDescent="0.2">
      <c r="A2298">
        <v>101215</v>
      </c>
      <c r="B2298" t="s">
        <v>9310</v>
      </c>
      <c r="C2298" t="s">
        <v>9311</v>
      </c>
      <c r="D2298">
        <f t="shared" si="35"/>
        <v>101215</v>
      </c>
      <c r="E2298" t="b">
        <v>0</v>
      </c>
      <c r="F2298">
        <v>2006</v>
      </c>
      <c r="G2298">
        <v>2012</v>
      </c>
      <c r="H2298" t="s">
        <v>9312</v>
      </c>
      <c r="I2298">
        <v>0</v>
      </c>
      <c r="N2298" t="s">
        <v>19</v>
      </c>
      <c r="O2298">
        <v>1</v>
      </c>
      <c r="P2298" t="s">
        <v>9311</v>
      </c>
      <c r="Q2298" t="s">
        <v>9313</v>
      </c>
    </row>
    <row r="2299" spans="1:17" x14ac:dyDescent="0.2">
      <c r="A2299">
        <v>1630266</v>
      </c>
      <c r="B2299" t="s">
        <v>9314</v>
      </c>
      <c r="C2299" t="s">
        <v>9315</v>
      </c>
      <c r="D2299">
        <f t="shared" si="35"/>
        <v>1630266</v>
      </c>
      <c r="E2299" t="b">
        <v>0</v>
      </c>
      <c r="F2299">
        <v>2020</v>
      </c>
      <c r="G2299">
        <v>2020</v>
      </c>
      <c r="H2299" t="s">
        <v>9316</v>
      </c>
      <c r="I2299">
        <v>0</v>
      </c>
      <c r="N2299" t="s">
        <v>1889</v>
      </c>
      <c r="O2299">
        <v>0</v>
      </c>
      <c r="P2299" t="s">
        <v>9315</v>
      </c>
      <c r="Q2299" t="s">
        <v>9317</v>
      </c>
    </row>
    <row r="2300" spans="1:17" x14ac:dyDescent="0.2">
      <c r="A2300">
        <v>781</v>
      </c>
      <c r="B2300" t="s">
        <v>9318</v>
      </c>
      <c r="C2300" t="s">
        <v>9319</v>
      </c>
      <c r="D2300">
        <f t="shared" si="35"/>
        <v>781</v>
      </c>
      <c r="E2300" t="b">
        <v>0</v>
      </c>
      <c r="F2300">
        <v>1988</v>
      </c>
      <c r="G2300">
        <v>2000</v>
      </c>
      <c r="H2300" t="s">
        <v>9320</v>
      </c>
      <c r="I2300">
        <v>0</v>
      </c>
      <c r="N2300" t="s">
        <v>19</v>
      </c>
      <c r="O2300">
        <v>0</v>
      </c>
      <c r="P2300" t="s">
        <v>9319</v>
      </c>
      <c r="Q2300" t="s">
        <v>9321</v>
      </c>
    </row>
    <row r="2301" spans="1:17" x14ac:dyDescent="0.2">
      <c r="A2301">
        <v>2226</v>
      </c>
      <c r="B2301" t="s">
        <v>9322</v>
      </c>
      <c r="C2301" t="s">
        <v>9323</v>
      </c>
      <c r="D2301">
        <f t="shared" si="35"/>
        <v>2226</v>
      </c>
      <c r="E2301" t="b">
        <v>0</v>
      </c>
      <c r="F2301">
        <v>2001</v>
      </c>
      <c r="G2301">
        <v>2008</v>
      </c>
      <c r="H2301" t="s">
        <v>9324</v>
      </c>
      <c r="I2301">
        <v>0</v>
      </c>
      <c r="N2301" t="s">
        <v>19</v>
      </c>
      <c r="O2301">
        <v>0</v>
      </c>
      <c r="P2301" t="s">
        <v>9323</v>
      </c>
      <c r="Q2301" t="s">
        <v>9325</v>
      </c>
    </row>
    <row r="2302" spans="1:17" x14ac:dyDescent="0.2">
      <c r="A2302">
        <v>1895</v>
      </c>
      <c r="B2302" t="s">
        <v>9326</v>
      </c>
      <c r="C2302" t="s">
        <v>9327</v>
      </c>
      <c r="D2302">
        <f t="shared" si="35"/>
        <v>1895</v>
      </c>
      <c r="E2302" t="b">
        <v>0</v>
      </c>
      <c r="F2302">
        <v>1999</v>
      </c>
      <c r="G2302">
        <v>2002</v>
      </c>
      <c r="H2302" t="s">
        <v>9328</v>
      </c>
      <c r="I2302">
        <v>0</v>
      </c>
      <c r="N2302" t="s">
        <v>19</v>
      </c>
      <c r="O2302">
        <v>0</v>
      </c>
      <c r="P2302" t="s">
        <v>9327</v>
      </c>
      <c r="Q2302" t="s">
        <v>9329</v>
      </c>
    </row>
    <row r="2303" spans="1:17" x14ac:dyDescent="0.2">
      <c r="A2303">
        <v>1061</v>
      </c>
      <c r="B2303" t="s">
        <v>9330</v>
      </c>
      <c r="C2303" t="s">
        <v>9331</v>
      </c>
      <c r="D2303">
        <f t="shared" si="35"/>
        <v>1061</v>
      </c>
      <c r="E2303" t="b">
        <v>0</v>
      </c>
      <c r="F2303">
        <v>1997</v>
      </c>
      <c r="G2303">
        <v>1998</v>
      </c>
      <c r="H2303" t="s">
        <v>9332</v>
      </c>
      <c r="I2303">
        <v>0</v>
      </c>
      <c r="N2303" t="s">
        <v>19</v>
      </c>
      <c r="O2303">
        <v>0</v>
      </c>
      <c r="P2303" t="s">
        <v>9331</v>
      </c>
      <c r="Q2303" t="s">
        <v>9333</v>
      </c>
    </row>
    <row r="2304" spans="1:17" x14ac:dyDescent="0.2">
      <c r="A2304">
        <v>1629739</v>
      </c>
      <c r="B2304" t="s">
        <v>9334</v>
      </c>
      <c r="C2304" t="s">
        <v>9335</v>
      </c>
      <c r="D2304">
        <f t="shared" si="35"/>
        <v>1629739</v>
      </c>
      <c r="E2304" t="b">
        <v>1</v>
      </c>
      <c r="F2304">
        <v>2019</v>
      </c>
      <c r="G2304">
        <v>2019</v>
      </c>
      <c r="H2304" t="s">
        <v>9336</v>
      </c>
      <c r="I2304">
        <v>1610612745</v>
      </c>
      <c r="J2304" t="s">
        <v>724</v>
      </c>
      <c r="K2304" t="s">
        <v>725</v>
      </c>
      <c r="L2304" t="s">
        <v>726</v>
      </c>
      <c r="M2304" t="s">
        <v>727</v>
      </c>
      <c r="N2304" t="s">
        <v>19</v>
      </c>
      <c r="O2304">
        <v>11</v>
      </c>
      <c r="P2304" t="s">
        <v>9335</v>
      </c>
      <c r="Q2304" t="s">
        <v>9337</v>
      </c>
    </row>
    <row r="2305" spans="1:17" x14ac:dyDescent="0.2">
      <c r="A2305">
        <v>335</v>
      </c>
      <c r="B2305" t="s">
        <v>9338</v>
      </c>
      <c r="C2305" t="s">
        <v>9339</v>
      </c>
      <c r="D2305">
        <f t="shared" si="35"/>
        <v>335</v>
      </c>
      <c r="E2305" t="b">
        <v>0</v>
      </c>
      <c r="F2305">
        <v>1988</v>
      </c>
      <c r="G2305">
        <v>1996</v>
      </c>
      <c r="H2305" t="s">
        <v>9340</v>
      </c>
      <c r="I2305">
        <v>0</v>
      </c>
      <c r="N2305" t="s">
        <v>19</v>
      </c>
      <c r="O2305">
        <v>0</v>
      </c>
      <c r="P2305" t="s">
        <v>9339</v>
      </c>
      <c r="Q2305" t="s">
        <v>9341</v>
      </c>
    </row>
    <row r="2306" spans="1:17" x14ac:dyDescent="0.2">
      <c r="A2306">
        <v>416</v>
      </c>
      <c r="B2306" t="s">
        <v>9342</v>
      </c>
      <c r="C2306" t="s">
        <v>9343</v>
      </c>
      <c r="D2306">
        <f t="shared" si="35"/>
        <v>416</v>
      </c>
      <c r="E2306" t="b">
        <v>0</v>
      </c>
      <c r="F2306">
        <v>1990</v>
      </c>
      <c r="G2306">
        <v>1998</v>
      </c>
      <c r="H2306" t="s">
        <v>9344</v>
      </c>
      <c r="I2306">
        <v>0</v>
      </c>
      <c r="N2306" t="s">
        <v>19</v>
      </c>
      <c r="O2306">
        <v>0</v>
      </c>
      <c r="P2306" t="s">
        <v>9343</v>
      </c>
      <c r="Q2306" t="s">
        <v>9345</v>
      </c>
    </row>
    <row r="2307" spans="1:17" x14ac:dyDescent="0.2">
      <c r="A2307">
        <v>1626161</v>
      </c>
      <c r="B2307" t="s">
        <v>9346</v>
      </c>
      <c r="C2307" t="s">
        <v>9347</v>
      </c>
      <c r="D2307">
        <f t="shared" ref="D2307:D2346" si="36">A2307</f>
        <v>1626161</v>
      </c>
      <c r="E2307" t="b">
        <v>1</v>
      </c>
      <c r="F2307">
        <v>2015</v>
      </c>
      <c r="G2307">
        <v>2020</v>
      </c>
      <c r="H2307" t="s">
        <v>9348</v>
      </c>
      <c r="I2307">
        <v>1610612742</v>
      </c>
      <c r="J2307" t="s">
        <v>652</v>
      </c>
      <c r="K2307" t="s">
        <v>653</v>
      </c>
      <c r="L2307" t="s">
        <v>654</v>
      </c>
      <c r="M2307" t="s">
        <v>655</v>
      </c>
      <c r="N2307" t="s">
        <v>19</v>
      </c>
      <c r="O2307">
        <v>0</v>
      </c>
      <c r="P2307" t="s">
        <v>9347</v>
      </c>
      <c r="Q2307" t="s">
        <v>9349</v>
      </c>
    </row>
    <row r="2308" spans="1:17" x14ac:dyDescent="0.2">
      <c r="A2308">
        <v>2584</v>
      </c>
      <c r="B2308" t="s">
        <v>9350</v>
      </c>
      <c r="C2308" t="s">
        <v>9351</v>
      </c>
      <c r="D2308">
        <f t="shared" si="36"/>
        <v>2584</v>
      </c>
      <c r="E2308" t="b">
        <v>0</v>
      </c>
      <c r="F2308">
        <v>2003</v>
      </c>
      <c r="G2308">
        <v>2014</v>
      </c>
      <c r="H2308" t="s">
        <v>9352</v>
      </c>
      <c r="I2308">
        <v>0</v>
      </c>
      <c r="N2308" t="s">
        <v>19</v>
      </c>
      <c r="O2308">
        <v>0</v>
      </c>
      <c r="P2308" t="s">
        <v>9351</v>
      </c>
      <c r="Q2308" t="s">
        <v>9353</v>
      </c>
    </row>
    <row r="2309" spans="1:17" x14ac:dyDescent="0.2">
      <c r="A2309">
        <v>203186</v>
      </c>
      <c r="B2309" t="s">
        <v>9354</v>
      </c>
      <c r="C2309" t="s">
        <v>9355</v>
      </c>
      <c r="D2309">
        <f t="shared" si="36"/>
        <v>203186</v>
      </c>
      <c r="E2309" t="b">
        <v>0</v>
      </c>
      <c r="F2309">
        <v>2012</v>
      </c>
      <c r="G2309">
        <v>2017</v>
      </c>
      <c r="H2309" t="s">
        <v>9356</v>
      </c>
      <c r="I2309">
        <v>0</v>
      </c>
      <c r="N2309" t="s">
        <v>19</v>
      </c>
      <c r="O2309">
        <v>11</v>
      </c>
      <c r="P2309" t="s">
        <v>9355</v>
      </c>
      <c r="Q2309" t="s">
        <v>9357</v>
      </c>
    </row>
    <row r="2310" spans="1:17" x14ac:dyDescent="0.2">
      <c r="A2310">
        <v>202378</v>
      </c>
      <c r="B2310" t="s">
        <v>9358</v>
      </c>
      <c r="C2310" t="s">
        <v>9359</v>
      </c>
      <c r="D2310">
        <f t="shared" si="36"/>
        <v>202378</v>
      </c>
      <c r="E2310" t="b">
        <v>0</v>
      </c>
      <c r="F2310">
        <v>2010</v>
      </c>
      <c r="G2310">
        <v>2010</v>
      </c>
      <c r="H2310" t="s">
        <v>9360</v>
      </c>
      <c r="I2310">
        <v>0</v>
      </c>
      <c r="N2310" t="s">
        <v>19</v>
      </c>
      <c r="O2310">
        <v>1</v>
      </c>
      <c r="P2310" t="s">
        <v>9359</v>
      </c>
      <c r="Q2310" t="s">
        <v>9361</v>
      </c>
    </row>
    <row r="2311" spans="1:17" x14ac:dyDescent="0.2">
      <c r="A2311">
        <v>1626195</v>
      </c>
      <c r="B2311" t="s">
        <v>9362</v>
      </c>
      <c r="C2311" t="s">
        <v>9363</v>
      </c>
      <c r="D2311">
        <f t="shared" si="36"/>
        <v>1626195</v>
      </c>
      <c r="E2311" t="b">
        <v>1</v>
      </c>
      <c r="F2311">
        <v>2016</v>
      </c>
      <c r="G2311">
        <v>2020</v>
      </c>
      <c r="H2311" t="s">
        <v>9364</v>
      </c>
      <c r="I2311">
        <v>1610612766</v>
      </c>
      <c r="J2311" t="s">
        <v>840</v>
      </c>
      <c r="K2311" t="s">
        <v>841</v>
      </c>
      <c r="L2311" t="s">
        <v>842</v>
      </c>
      <c r="M2311" t="s">
        <v>843</v>
      </c>
      <c r="N2311" t="s">
        <v>19</v>
      </c>
      <c r="O2311">
        <v>0</v>
      </c>
      <c r="P2311" t="s">
        <v>9363</v>
      </c>
      <c r="Q2311" t="s">
        <v>9365</v>
      </c>
    </row>
    <row r="2312" spans="1:17" x14ac:dyDescent="0.2">
      <c r="A2312">
        <v>201163</v>
      </c>
      <c r="B2312" t="s">
        <v>9366</v>
      </c>
      <c r="C2312" t="s">
        <v>9367</v>
      </c>
      <c r="D2312">
        <f t="shared" si="36"/>
        <v>201163</v>
      </c>
      <c r="E2312" t="b">
        <v>1</v>
      </c>
      <c r="F2312">
        <v>2007</v>
      </c>
      <c r="G2312">
        <v>2019</v>
      </c>
      <c r="H2312" t="s">
        <v>9368</v>
      </c>
      <c r="I2312">
        <v>1610612751</v>
      </c>
      <c r="J2312" t="s">
        <v>1280</v>
      </c>
      <c r="K2312" t="s">
        <v>1281</v>
      </c>
      <c r="L2312" t="s">
        <v>1282</v>
      </c>
      <c r="M2312" t="s">
        <v>1283</v>
      </c>
      <c r="N2312" t="s">
        <v>19</v>
      </c>
      <c r="O2312">
        <v>0</v>
      </c>
      <c r="P2312" t="s">
        <v>9367</v>
      </c>
      <c r="Q2312" t="s">
        <v>9369</v>
      </c>
    </row>
    <row r="2313" spans="1:17" x14ac:dyDescent="0.2">
      <c r="A2313">
        <v>202333</v>
      </c>
      <c r="B2313" t="s">
        <v>9370</v>
      </c>
      <c r="C2313" t="s">
        <v>9371</v>
      </c>
      <c r="D2313">
        <f t="shared" si="36"/>
        <v>202333</v>
      </c>
      <c r="E2313" t="b">
        <v>0</v>
      </c>
      <c r="F2313">
        <v>2010</v>
      </c>
      <c r="G2313">
        <v>2014</v>
      </c>
      <c r="H2313" t="s">
        <v>9372</v>
      </c>
      <c r="I2313">
        <v>0</v>
      </c>
      <c r="N2313" t="s">
        <v>19</v>
      </c>
      <c r="O2313">
        <v>1</v>
      </c>
      <c r="P2313" t="s">
        <v>9371</v>
      </c>
      <c r="Q2313" t="s">
        <v>9373</v>
      </c>
    </row>
    <row r="2314" spans="1:17" x14ac:dyDescent="0.2">
      <c r="A2314">
        <v>1365</v>
      </c>
      <c r="B2314" t="s">
        <v>9374</v>
      </c>
      <c r="C2314" t="s">
        <v>9375</v>
      </c>
      <c r="D2314">
        <f t="shared" si="36"/>
        <v>1365</v>
      </c>
      <c r="E2314" t="b">
        <v>0</v>
      </c>
      <c r="F2314">
        <v>1985</v>
      </c>
      <c r="G2314">
        <v>1997</v>
      </c>
      <c r="H2314" t="s">
        <v>9376</v>
      </c>
      <c r="I2314">
        <v>0</v>
      </c>
      <c r="N2314" t="s">
        <v>19</v>
      </c>
      <c r="O2314">
        <v>0</v>
      </c>
      <c r="P2314" t="s">
        <v>9375</v>
      </c>
      <c r="Q2314" t="s">
        <v>9377</v>
      </c>
    </row>
    <row r="2315" spans="1:17" x14ac:dyDescent="0.2">
      <c r="A2315">
        <v>204098</v>
      </c>
      <c r="B2315" t="s">
        <v>9378</v>
      </c>
      <c r="C2315" t="s">
        <v>9379</v>
      </c>
      <c r="D2315">
        <f t="shared" si="36"/>
        <v>204098</v>
      </c>
      <c r="E2315" t="b">
        <v>0</v>
      </c>
      <c r="F2315">
        <v>2015</v>
      </c>
      <c r="G2315">
        <v>2017</v>
      </c>
      <c r="H2315" t="s">
        <v>9380</v>
      </c>
      <c r="I2315">
        <v>0</v>
      </c>
      <c r="N2315" t="s">
        <v>19</v>
      </c>
      <c r="O2315">
        <v>11</v>
      </c>
      <c r="P2315" t="s">
        <v>9379</v>
      </c>
      <c r="Q2315" t="s">
        <v>9381</v>
      </c>
    </row>
    <row r="2316" spans="1:17" x14ac:dyDescent="0.2">
      <c r="A2316">
        <v>1628504</v>
      </c>
      <c r="B2316" t="s">
        <v>9382</v>
      </c>
      <c r="C2316" t="s">
        <v>9383</v>
      </c>
      <c r="D2316">
        <f t="shared" si="36"/>
        <v>1628504</v>
      </c>
      <c r="E2316" t="b">
        <v>0</v>
      </c>
      <c r="F2316">
        <v>2017</v>
      </c>
      <c r="G2316">
        <v>2017</v>
      </c>
      <c r="H2316" t="s">
        <v>9384</v>
      </c>
      <c r="I2316">
        <v>0</v>
      </c>
      <c r="N2316" t="s">
        <v>19</v>
      </c>
      <c r="O2316">
        <v>11</v>
      </c>
      <c r="P2316" t="s">
        <v>9383</v>
      </c>
      <c r="Q2316" t="s">
        <v>9385</v>
      </c>
    </row>
    <row r="2317" spans="1:17" x14ac:dyDescent="0.2">
      <c r="A2317">
        <v>202918</v>
      </c>
      <c r="B2317" t="s">
        <v>9386</v>
      </c>
      <c r="C2317" t="s">
        <v>9387</v>
      </c>
      <c r="D2317">
        <f t="shared" si="36"/>
        <v>202918</v>
      </c>
      <c r="E2317" t="b">
        <v>0</v>
      </c>
      <c r="F2317">
        <v>2011</v>
      </c>
      <c r="G2317">
        <v>2017</v>
      </c>
      <c r="H2317" t="s">
        <v>9388</v>
      </c>
      <c r="I2317">
        <v>0</v>
      </c>
      <c r="N2317" t="s">
        <v>19</v>
      </c>
      <c r="O2317">
        <v>1</v>
      </c>
      <c r="P2317" t="s">
        <v>9387</v>
      </c>
      <c r="Q2317" t="s">
        <v>9389</v>
      </c>
    </row>
    <row r="2318" spans="1:17" x14ac:dyDescent="0.2">
      <c r="A2318">
        <v>1630214</v>
      </c>
      <c r="B2318" t="s">
        <v>9390</v>
      </c>
      <c r="C2318" t="s">
        <v>9391</v>
      </c>
      <c r="D2318">
        <f t="shared" si="36"/>
        <v>1630214</v>
      </c>
      <c r="E2318" t="b">
        <v>0</v>
      </c>
      <c r="F2318">
        <v>2020</v>
      </c>
      <c r="G2318">
        <v>2020</v>
      </c>
      <c r="H2318" t="s">
        <v>9392</v>
      </c>
      <c r="I2318">
        <v>0</v>
      </c>
      <c r="N2318" t="s">
        <v>19</v>
      </c>
      <c r="O2318">
        <v>0</v>
      </c>
      <c r="P2318" t="s">
        <v>9391</v>
      </c>
      <c r="Q2318" t="s">
        <v>9393</v>
      </c>
    </row>
    <row r="2319" spans="1:17" x14ac:dyDescent="0.2">
      <c r="A2319">
        <v>200821</v>
      </c>
      <c r="B2319" t="s">
        <v>9394</v>
      </c>
      <c r="C2319" t="s">
        <v>9395</v>
      </c>
      <c r="D2319">
        <f t="shared" si="36"/>
        <v>200821</v>
      </c>
      <c r="E2319" t="b">
        <v>0</v>
      </c>
      <c r="F2319">
        <v>2006</v>
      </c>
      <c r="G2319">
        <v>2009</v>
      </c>
      <c r="H2319" t="s">
        <v>9396</v>
      </c>
      <c r="I2319">
        <v>0</v>
      </c>
      <c r="N2319" t="s">
        <v>19</v>
      </c>
      <c r="O2319">
        <v>0</v>
      </c>
      <c r="P2319" t="s">
        <v>9395</v>
      </c>
      <c r="Q2319" t="s">
        <v>9397</v>
      </c>
    </row>
    <row r="2320" spans="1:17" x14ac:dyDescent="0.2">
      <c r="A2320">
        <v>1628999</v>
      </c>
      <c r="B2320" t="s">
        <v>9398</v>
      </c>
      <c r="C2320" t="s">
        <v>9399</v>
      </c>
      <c r="D2320">
        <f t="shared" si="36"/>
        <v>1628999</v>
      </c>
      <c r="E2320" t="b">
        <v>0</v>
      </c>
      <c r="F2320">
        <v>2018</v>
      </c>
      <c r="G2320">
        <v>2018</v>
      </c>
      <c r="H2320" t="s">
        <v>9400</v>
      </c>
      <c r="I2320">
        <v>0</v>
      </c>
      <c r="N2320" t="s">
        <v>19</v>
      </c>
      <c r="O2320">
        <v>11</v>
      </c>
      <c r="P2320" t="s">
        <v>9399</v>
      </c>
      <c r="Q2320" t="s">
        <v>9401</v>
      </c>
    </row>
    <row r="2321" spans="1:17" x14ac:dyDescent="0.2">
      <c r="A2321">
        <v>2397</v>
      </c>
      <c r="B2321" t="s">
        <v>9402</v>
      </c>
      <c r="C2321" t="s">
        <v>9402</v>
      </c>
      <c r="D2321">
        <f t="shared" si="36"/>
        <v>2397</v>
      </c>
      <c r="E2321" t="b">
        <v>0</v>
      </c>
      <c r="F2321">
        <v>2002</v>
      </c>
      <c r="G2321">
        <v>2010</v>
      </c>
      <c r="H2321" t="s">
        <v>9403</v>
      </c>
      <c r="I2321">
        <v>0</v>
      </c>
      <c r="N2321" t="s">
        <v>19</v>
      </c>
      <c r="O2321">
        <v>0</v>
      </c>
      <c r="P2321" t="s">
        <v>9402</v>
      </c>
      <c r="Q2321" t="s">
        <v>9404</v>
      </c>
    </row>
    <row r="2322" spans="1:17" x14ac:dyDescent="0.2">
      <c r="A2322">
        <v>101117</v>
      </c>
      <c r="B2322" t="s">
        <v>9405</v>
      </c>
      <c r="C2322" t="s">
        <v>9406</v>
      </c>
      <c r="D2322">
        <f t="shared" si="36"/>
        <v>101117</v>
      </c>
      <c r="E2322" t="b">
        <v>0</v>
      </c>
      <c r="F2322">
        <v>2005</v>
      </c>
      <c r="G2322">
        <v>2006</v>
      </c>
      <c r="H2322" t="s">
        <v>9407</v>
      </c>
      <c r="I2322">
        <v>0</v>
      </c>
      <c r="N2322" t="s">
        <v>19</v>
      </c>
      <c r="O2322">
        <v>1</v>
      </c>
      <c r="P2322" t="s">
        <v>9406</v>
      </c>
      <c r="Q2322" t="s">
        <v>9408</v>
      </c>
    </row>
    <row r="2323" spans="1:17" x14ac:dyDescent="0.2">
      <c r="A2323">
        <v>201146</v>
      </c>
      <c r="B2323" t="s">
        <v>9409</v>
      </c>
      <c r="C2323" t="s">
        <v>9409</v>
      </c>
      <c r="D2323">
        <f t="shared" si="36"/>
        <v>201146</v>
      </c>
      <c r="E2323" t="b">
        <v>0</v>
      </c>
      <c r="F2323">
        <v>2007</v>
      </c>
      <c r="G2323">
        <v>2011</v>
      </c>
      <c r="H2323" t="s">
        <v>9410</v>
      </c>
      <c r="I2323">
        <v>0</v>
      </c>
      <c r="N2323" t="s">
        <v>19</v>
      </c>
      <c r="O2323">
        <v>1</v>
      </c>
      <c r="P2323" t="s">
        <v>9409</v>
      </c>
      <c r="Q2323" t="s">
        <v>9411</v>
      </c>
    </row>
    <row r="2324" spans="1:17" x14ac:dyDescent="0.2">
      <c r="A2324">
        <v>212</v>
      </c>
      <c r="B2324" t="s">
        <v>9412</v>
      </c>
      <c r="C2324" t="s">
        <v>9413</v>
      </c>
      <c r="D2324">
        <f t="shared" si="36"/>
        <v>212</v>
      </c>
      <c r="E2324" t="b">
        <v>0</v>
      </c>
      <c r="F2324">
        <v>1994</v>
      </c>
      <c r="G2324">
        <v>1997</v>
      </c>
      <c r="H2324" t="s">
        <v>9414</v>
      </c>
      <c r="I2324">
        <v>0</v>
      </c>
      <c r="N2324" t="s">
        <v>19</v>
      </c>
      <c r="O2324">
        <v>0</v>
      </c>
      <c r="P2324" t="s">
        <v>9413</v>
      </c>
      <c r="Q2324" t="s">
        <v>9415</v>
      </c>
    </row>
    <row r="2325" spans="1:17" x14ac:dyDescent="0.2">
      <c r="A2325">
        <v>1627812</v>
      </c>
      <c r="B2325" t="s">
        <v>9416</v>
      </c>
      <c r="C2325" t="s">
        <v>9417</v>
      </c>
      <c r="D2325">
        <f t="shared" si="36"/>
        <v>1627812</v>
      </c>
      <c r="E2325" t="b">
        <v>1</v>
      </c>
      <c r="F2325">
        <v>2016</v>
      </c>
      <c r="G2325">
        <v>2020</v>
      </c>
      <c r="H2325" t="s">
        <v>9418</v>
      </c>
      <c r="I2325">
        <v>1610612758</v>
      </c>
      <c r="J2325" t="s">
        <v>248</v>
      </c>
      <c r="K2325" t="s">
        <v>249</v>
      </c>
      <c r="L2325" t="s">
        <v>250</v>
      </c>
      <c r="M2325" t="s">
        <v>251</v>
      </c>
      <c r="N2325" t="s">
        <v>19</v>
      </c>
      <c r="O2325">
        <v>1</v>
      </c>
      <c r="P2325" t="s">
        <v>9417</v>
      </c>
      <c r="Q2325" t="s">
        <v>9419</v>
      </c>
    </row>
    <row r="2326" spans="1:17" x14ac:dyDescent="0.2">
      <c r="A2326">
        <v>2657</v>
      </c>
      <c r="B2326" t="s">
        <v>9420</v>
      </c>
      <c r="C2326" t="s">
        <v>9421</v>
      </c>
      <c r="D2326">
        <f t="shared" si="36"/>
        <v>2657</v>
      </c>
      <c r="E2326" t="b">
        <v>0</v>
      </c>
      <c r="F2326">
        <v>2004</v>
      </c>
      <c r="G2326">
        <v>2004</v>
      </c>
      <c r="H2326" t="s">
        <v>9422</v>
      </c>
      <c r="I2326">
        <v>0</v>
      </c>
      <c r="N2326" t="s">
        <v>19</v>
      </c>
      <c r="O2326">
        <v>1</v>
      </c>
      <c r="P2326" t="s">
        <v>9421</v>
      </c>
      <c r="Q2326" t="s">
        <v>9423</v>
      </c>
    </row>
    <row r="2327" spans="1:17" x14ac:dyDescent="0.2">
      <c r="A2327">
        <v>1629139</v>
      </c>
      <c r="B2327" t="s">
        <v>9424</v>
      </c>
      <c r="C2327" t="s">
        <v>9425</v>
      </c>
      <c r="D2327">
        <f t="shared" si="36"/>
        <v>1629139</v>
      </c>
      <c r="E2327" t="b">
        <v>1</v>
      </c>
      <c r="F2327">
        <v>2018</v>
      </c>
      <c r="G2327">
        <v>2020</v>
      </c>
      <c r="H2327" t="s">
        <v>9426</v>
      </c>
      <c r="I2327">
        <v>1610612763</v>
      </c>
      <c r="J2327" t="s">
        <v>592</v>
      </c>
      <c r="K2327" t="s">
        <v>593</v>
      </c>
      <c r="L2327" t="s">
        <v>594</v>
      </c>
      <c r="M2327" t="s">
        <v>595</v>
      </c>
      <c r="N2327" t="s">
        <v>19</v>
      </c>
      <c r="O2327">
        <v>11</v>
      </c>
      <c r="P2327" t="s">
        <v>9425</v>
      </c>
      <c r="Q2327" t="s">
        <v>9427</v>
      </c>
    </row>
    <row r="2328" spans="1:17" x14ac:dyDescent="0.2">
      <c r="A2328">
        <v>202220</v>
      </c>
      <c r="B2328" t="s">
        <v>9428</v>
      </c>
      <c r="C2328" t="s">
        <v>9429</v>
      </c>
      <c r="D2328">
        <f t="shared" si="36"/>
        <v>202220</v>
      </c>
      <c r="E2328" t="b">
        <v>0</v>
      </c>
      <c r="F2328">
        <v>2010</v>
      </c>
      <c r="G2328">
        <v>2010</v>
      </c>
      <c r="H2328" t="s">
        <v>9430</v>
      </c>
      <c r="I2328">
        <v>0</v>
      </c>
      <c r="N2328" t="s">
        <v>19</v>
      </c>
      <c r="O2328">
        <v>1</v>
      </c>
      <c r="P2328" t="s">
        <v>9429</v>
      </c>
      <c r="Q2328" t="s">
        <v>9431</v>
      </c>
    </row>
    <row r="2329" spans="1:17" x14ac:dyDescent="0.2">
      <c r="A2329">
        <v>1628380</v>
      </c>
      <c r="B2329" t="s">
        <v>9432</v>
      </c>
      <c r="C2329" t="s">
        <v>9433</v>
      </c>
      <c r="D2329">
        <f t="shared" si="36"/>
        <v>1628380</v>
      </c>
      <c r="E2329" t="b">
        <v>1</v>
      </c>
      <c r="F2329">
        <v>2017</v>
      </c>
      <c r="G2329">
        <v>2020</v>
      </c>
      <c r="H2329" t="s">
        <v>9434</v>
      </c>
      <c r="I2329">
        <v>1610612757</v>
      </c>
      <c r="J2329" t="s">
        <v>492</v>
      </c>
      <c r="K2329" t="s">
        <v>493</v>
      </c>
      <c r="L2329" t="s">
        <v>494</v>
      </c>
      <c r="M2329" t="s">
        <v>495</v>
      </c>
      <c r="N2329" t="s">
        <v>19</v>
      </c>
      <c r="O2329">
        <v>0</v>
      </c>
      <c r="P2329" t="s">
        <v>9433</v>
      </c>
      <c r="Q2329" t="s">
        <v>9435</v>
      </c>
    </row>
    <row r="2330" spans="1:17" x14ac:dyDescent="0.2">
      <c r="A2330">
        <v>203897</v>
      </c>
      <c r="B2330" t="s">
        <v>9436</v>
      </c>
      <c r="C2330" t="s">
        <v>9437</v>
      </c>
      <c r="D2330">
        <f t="shared" si="36"/>
        <v>203897</v>
      </c>
      <c r="E2330" t="b">
        <v>1</v>
      </c>
      <c r="F2330">
        <v>2014</v>
      </c>
      <c r="G2330">
        <v>2020</v>
      </c>
      <c r="H2330" t="s">
        <v>9438</v>
      </c>
      <c r="I2330">
        <v>1610612741</v>
      </c>
      <c r="J2330" t="s">
        <v>104</v>
      </c>
      <c r="K2330" t="s">
        <v>105</v>
      </c>
      <c r="L2330" t="s">
        <v>106</v>
      </c>
      <c r="M2330" t="s">
        <v>107</v>
      </c>
      <c r="N2330" t="s">
        <v>19</v>
      </c>
      <c r="O2330">
        <v>0</v>
      </c>
      <c r="P2330" t="s">
        <v>9437</v>
      </c>
      <c r="Q2330" t="s">
        <v>9439</v>
      </c>
    </row>
    <row r="2331" spans="1:17" x14ac:dyDescent="0.2">
      <c r="A2331">
        <v>1629155</v>
      </c>
      <c r="B2331" t="s">
        <v>9440</v>
      </c>
      <c r="C2331" t="s">
        <v>9441</v>
      </c>
      <c r="D2331">
        <f t="shared" si="36"/>
        <v>1629155</v>
      </c>
      <c r="E2331" t="b">
        <v>0</v>
      </c>
      <c r="F2331">
        <v>2018</v>
      </c>
      <c r="G2331">
        <v>2018</v>
      </c>
      <c r="H2331" t="s">
        <v>9442</v>
      </c>
      <c r="I2331">
        <v>0</v>
      </c>
      <c r="N2331" t="s">
        <v>19</v>
      </c>
      <c r="O2331">
        <v>1</v>
      </c>
      <c r="P2331" t="s">
        <v>9441</v>
      </c>
      <c r="Q2331" t="s">
        <v>9443</v>
      </c>
    </row>
    <row r="2332" spans="1:17" x14ac:dyDescent="0.2">
      <c r="A2332">
        <v>1629668</v>
      </c>
      <c r="B2332" t="s">
        <v>9444</v>
      </c>
      <c r="C2332" t="s">
        <v>9445</v>
      </c>
      <c r="D2332">
        <f t="shared" si="36"/>
        <v>1629668</v>
      </c>
      <c r="E2332" t="b">
        <v>0</v>
      </c>
      <c r="F2332">
        <v>2019</v>
      </c>
      <c r="G2332">
        <v>2019</v>
      </c>
      <c r="H2332" t="s">
        <v>9446</v>
      </c>
      <c r="I2332">
        <v>0</v>
      </c>
      <c r="N2332" t="s">
        <v>19</v>
      </c>
      <c r="O2332">
        <v>11</v>
      </c>
      <c r="P2332" t="s">
        <v>9445</v>
      </c>
      <c r="Q2332" t="s">
        <v>9447</v>
      </c>
    </row>
    <row r="2333" spans="1:17" x14ac:dyDescent="0.2">
      <c r="A2333">
        <v>2216</v>
      </c>
      <c r="B2333" t="s">
        <v>9448</v>
      </c>
      <c r="C2333" t="s">
        <v>9449</v>
      </c>
      <c r="D2333">
        <f t="shared" si="36"/>
        <v>2216</v>
      </c>
      <c r="E2333" t="b">
        <v>0</v>
      </c>
      <c r="F2333">
        <v>2001</v>
      </c>
      <c r="G2333">
        <v>2017</v>
      </c>
      <c r="H2333" t="s">
        <v>9450</v>
      </c>
      <c r="I2333">
        <v>0</v>
      </c>
      <c r="N2333" t="s">
        <v>19</v>
      </c>
      <c r="O2333">
        <v>0</v>
      </c>
      <c r="P2333" t="s">
        <v>9449</v>
      </c>
      <c r="Q2333" t="s">
        <v>9451</v>
      </c>
    </row>
    <row r="2334" spans="1:17" x14ac:dyDescent="0.2">
      <c r="A2334">
        <v>440</v>
      </c>
      <c r="B2334" t="s">
        <v>9452</v>
      </c>
      <c r="C2334" t="s">
        <v>9453</v>
      </c>
      <c r="D2334">
        <f t="shared" si="36"/>
        <v>440</v>
      </c>
      <c r="E2334" t="b">
        <v>0</v>
      </c>
      <c r="F2334">
        <v>1994</v>
      </c>
      <c r="G2334">
        <v>2000</v>
      </c>
      <c r="H2334" t="s">
        <v>9454</v>
      </c>
      <c r="I2334">
        <v>0</v>
      </c>
      <c r="N2334" t="s">
        <v>19</v>
      </c>
      <c r="O2334">
        <v>0</v>
      </c>
      <c r="P2334" t="s">
        <v>9453</v>
      </c>
      <c r="Q2334" t="s">
        <v>9455</v>
      </c>
    </row>
    <row r="2335" spans="1:17" x14ac:dyDescent="0.2">
      <c r="A2335">
        <v>2560</v>
      </c>
      <c r="B2335" t="s">
        <v>9456</v>
      </c>
      <c r="C2335" t="s">
        <v>9457</v>
      </c>
      <c r="D2335">
        <f t="shared" si="36"/>
        <v>2560</v>
      </c>
      <c r="E2335" t="b">
        <v>0</v>
      </c>
      <c r="F2335">
        <v>2003</v>
      </c>
      <c r="G2335">
        <v>2006</v>
      </c>
      <c r="H2335" t="s">
        <v>9458</v>
      </c>
      <c r="I2335">
        <v>0</v>
      </c>
      <c r="N2335" t="s">
        <v>19</v>
      </c>
      <c r="O2335">
        <v>0</v>
      </c>
      <c r="P2335" t="s">
        <v>9457</v>
      </c>
      <c r="Q2335" t="s">
        <v>9459</v>
      </c>
    </row>
    <row r="2336" spans="1:17" x14ac:dyDescent="0.2">
      <c r="A2336">
        <v>2585</v>
      </c>
      <c r="B2336" t="s">
        <v>9460</v>
      </c>
      <c r="C2336" t="s">
        <v>9461</v>
      </c>
      <c r="D2336">
        <f t="shared" si="36"/>
        <v>2585</v>
      </c>
      <c r="E2336" t="b">
        <v>0</v>
      </c>
      <c r="F2336">
        <v>2003</v>
      </c>
      <c r="G2336">
        <v>2018</v>
      </c>
      <c r="H2336" t="s">
        <v>9462</v>
      </c>
      <c r="I2336">
        <v>0</v>
      </c>
      <c r="N2336" t="s">
        <v>19</v>
      </c>
      <c r="O2336">
        <v>0</v>
      </c>
      <c r="P2336" t="s">
        <v>9461</v>
      </c>
      <c r="Q2336" t="s">
        <v>9463</v>
      </c>
    </row>
    <row r="2337" spans="1:17" x14ac:dyDescent="0.2">
      <c r="A2337">
        <v>1630192</v>
      </c>
      <c r="B2337" t="s">
        <v>9464</v>
      </c>
      <c r="C2337" t="s">
        <v>9465</v>
      </c>
      <c r="D2337">
        <f t="shared" si="36"/>
        <v>1630192</v>
      </c>
      <c r="E2337" t="b">
        <v>0</v>
      </c>
      <c r="F2337">
        <v>2020</v>
      </c>
      <c r="G2337">
        <v>2020</v>
      </c>
      <c r="H2337" t="s">
        <v>9466</v>
      </c>
      <c r="I2337">
        <v>0</v>
      </c>
      <c r="N2337" t="s">
        <v>19</v>
      </c>
      <c r="O2337">
        <v>0</v>
      </c>
      <c r="P2337" t="s">
        <v>9465</v>
      </c>
      <c r="Q2337" t="s">
        <v>9467</v>
      </c>
    </row>
    <row r="2338" spans="1:17" x14ac:dyDescent="0.2">
      <c r="A2338">
        <v>1442</v>
      </c>
      <c r="B2338" t="s">
        <v>9468</v>
      </c>
      <c r="C2338" t="s">
        <v>9469</v>
      </c>
      <c r="D2338">
        <f t="shared" si="36"/>
        <v>1442</v>
      </c>
      <c r="E2338" t="b">
        <v>0</v>
      </c>
      <c r="F2338">
        <v>2001</v>
      </c>
      <c r="G2338">
        <v>2005</v>
      </c>
      <c r="H2338" t="s">
        <v>9470</v>
      </c>
      <c r="I2338">
        <v>0</v>
      </c>
      <c r="N2338" t="s">
        <v>19</v>
      </c>
      <c r="O2338">
        <v>0</v>
      </c>
      <c r="P2338" t="s">
        <v>9469</v>
      </c>
      <c r="Q2338" t="s">
        <v>9471</v>
      </c>
    </row>
    <row r="2339" spans="1:17" x14ac:dyDescent="0.2">
      <c r="A2339">
        <v>1985</v>
      </c>
      <c r="B2339" t="s">
        <v>9472</v>
      </c>
      <c r="C2339" t="s">
        <v>9473</v>
      </c>
      <c r="D2339">
        <f t="shared" si="36"/>
        <v>1985</v>
      </c>
      <c r="E2339" t="b">
        <v>0</v>
      </c>
      <c r="F2339">
        <v>2000</v>
      </c>
      <c r="G2339">
        <v>2005</v>
      </c>
      <c r="H2339" t="s">
        <v>9474</v>
      </c>
      <c r="I2339">
        <v>0</v>
      </c>
      <c r="N2339" t="s">
        <v>19</v>
      </c>
      <c r="O2339">
        <v>1</v>
      </c>
      <c r="P2339" t="s">
        <v>9473</v>
      </c>
      <c r="Q2339" t="s">
        <v>9475</v>
      </c>
    </row>
    <row r="2340" spans="1:17" x14ac:dyDescent="0.2">
      <c r="A2340">
        <v>1629015</v>
      </c>
      <c r="B2340" t="s">
        <v>9476</v>
      </c>
      <c r="C2340" t="s">
        <v>9477</v>
      </c>
      <c r="D2340">
        <f t="shared" si="36"/>
        <v>1629015</v>
      </c>
      <c r="E2340" t="b">
        <v>1</v>
      </c>
      <c r="F2340">
        <v>2018</v>
      </c>
      <c r="G2340">
        <v>2019</v>
      </c>
      <c r="H2340" t="s">
        <v>9478</v>
      </c>
      <c r="I2340">
        <v>1610612755</v>
      </c>
      <c r="J2340" t="s">
        <v>160</v>
      </c>
      <c r="K2340" t="s">
        <v>161</v>
      </c>
      <c r="L2340" t="s">
        <v>162</v>
      </c>
      <c r="M2340" t="s">
        <v>163</v>
      </c>
      <c r="N2340" t="s">
        <v>19</v>
      </c>
      <c r="O2340">
        <v>11</v>
      </c>
      <c r="P2340" t="s">
        <v>9477</v>
      </c>
      <c r="Q2340" t="s">
        <v>9479</v>
      </c>
    </row>
    <row r="2341" spans="1:17" x14ac:dyDescent="0.2">
      <c r="A2341">
        <v>1627753</v>
      </c>
      <c r="B2341" t="s">
        <v>9480</v>
      </c>
      <c r="C2341" t="s">
        <v>9480</v>
      </c>
      <c r="D2341">
        <f t="shared" si="36"/>
        <v>1627753</v>
      </c>
      <c r="E2341" t="b">
        <v>0</v>
      </c>
      <c r="F2341">
        <v>2017</v>
      </c>
      <c r="G2341">
        <v>2018</v>
      </c>
      <c r="H2341" t="s">
        <v>9481</v>
      </c>
      <c r="I2341">
        <v>0</v>
      </c>
      <c r="N2341" t="s">
        <v>19</v>
      </c>
      <c r="O2341">
        <v>1</v>
      </c>
      <c r="P2341" t="s">
        <v>9480</v>
      </c>
      <c r="Q2341" t="s">
        <v>9482</v>
      </c>
    </row>
    <row r="2342" spans="1:17" x14ac:dyDescent="0.2">
      <c r="A2342">
        <v>1629627</v>
      </c>
      <c r="B2342" t="s">
        <v>9483</v>
      </c>
      <c r="C2342" t="s">
        <v>9484</v>
      </c>
      <c r="D2342">
        <f t="shared" si="36"/>
        <v>1629627</v>
      </c>
      <c r="E2342" t="b">
        <v>1</v>
      </c>
      <c r="F2342">
        <v>2019</v>
      </c>
      <c r="G2342">
        <v>2020</v>
      </c>
      <c r="H2342" t="s">
        <v>9485</v>
      </c>
      <c r="I2342">
        <v>1610612740</v>
      </c>
      <c r="J2342" t="s">
        <v>1024</v>
      </c>
      <c r="K2342" t="s">
        <v>1025</v>
      </c>
      <c r="L2342" t="s">
        <v>1026</v>
      </c>
      <c r="M2342" t="s">
        <v>1027</v>
      </c>
      <c r="N2342" t="s">
        <v>19</v>
      </c>
      <c r="O2342">
        <v>0</v>
      </c>
      <c r="P2342" t="s">
        <v>9484</v>
      </c>
      <c r="Q2342" t="s">
        <v>9486</v>
      </c>
    </row>
    <row r="2343" spans="1:17" x14ac:dyDescent="0.2">
      <c r="A2343">
        <v>204054</v>
      </c>
      <c r="B2343" t="s">
        <v>9487</v>
      </c>
      <c r="C2343" t="s">
        <v>9488</v>
      </c>
      <c r="D2343">
        <f t="shared" si="36"/>
        <v>204054</v>
      </c>
      <c r="E2343" t="b">
        <v>0</v>
      </c>
      <c r="F2343">
        <v>2014</v>
      </c>
      <c r="G2343">
        <v>2014</v>
      </c>
      <c r="H2343" t="s">
        <v>9489</v>
      </c>
      <c r="I2343">
        <v>0</v>
      </c>
      <c r="N2343" t="s">
        <v>19</v>
      </c>
      <c r="O2343">
        <v>1</v>
      </c>
      <c r="P2343" t="s">
        <v>9488</v>
      </c>
      <c r="Q2343" t="s">
        <v>9490</v>
      </c>
    </row>
    <row r="2344" spans="1:17" x14ac:dyDescent="0.2">
      <c r="A2344">
        <v>2565</v>
      </c>
      <c r="B2344" t="s">
        <v>9491</v>
      </c>
      <c r="C2344" t="s">
        <v>9492</v>
      </c>
      <c r="D2344">
        <f t="shared" si="36"/>
        <v>2565</v>
      </c>
      <c r="E2344" t="b">
        <v>0</v>
      </c>
      <c r="F2344">
        <v>2003</v>
      </c>
      <c r="G2344">
        <v>2005</v>
      </c>
      <c r="H2344" t="s">
        <v>9493</v>
      </c>
      <c r="I2344">
        <v>0</v>
      </c>
      <c r="N2344" t="s">
        <v>19</v>
      </c>
      <c r="O2344">
        <v>0</v>
      </c>
      <c r="P2344" t="s">
        <v>9492</v>
      </c>
      <c r="Q2344" t="s">
        <v>9494</v>
      </c>
    </row>
    <row r="2345" spans="1:17" x14ac:dyDescent="0.2">
      <c r="A2345">
        <v>980</v>
      </c>
      <c r="B2345" t="s">
        <v>9495</v>
      </c>
      <c r="C2345" t="s">
        <v>9496</v>
      </c>
      <c r="D2345">
        <f t="shared" si="36"/>
        <v>980</v>
      </c>
      <c r="E2345" t="b">
        <v>0</v>
      </c>
      <c r="F2345">
        <v>1997</v>
      </c>
      <c r="G2345">
        <v>2010</v>
      </c>
      <c r="H2345" t="s">
        <v>9497</v>
      </c>
      <c r="I2345">
        <v>0</v>
      </c>
      <c r="N2345" t="s">
        <v>19</v>
      </c>
      <c r="O2345">
        <v>0</v>
      </c>
      <c r="P2345" t="s">
        <v>9496</v>
      </c>
      <c r="Q2345" t="s">
        <v>9498</v>
      </c>
    </row>
    <row r="2346" spans="1:17" x14ac:dyDescent="0.2">
      <c r="A2346">
        <v>1629597</v>
      </c>
      <c r="B2346" t="s">
        <v>9499</v>
      </c>
      <c r="C2346" t="s">
        <v>9500</v>
      </c>
      <c r="D2346">
        <f t="shared" si="36"/>
        <v>1629597</v>
      </c>
      <c r="E2346" t="b">
        <v>1</v>
      </c>
      <c r="F2346">
        <v>2019</v>
      </c>
      <c r="G2346">
        <v>2019</v>
      </c>
      <c r="H2346" t="s">
        <v>9501</v>
      </c>
      <c r="I2346">
        <v>1610612740</v>
      </c>
      <c r="J2346" t="s">
        <v>1024</v>
      </c>
      <c r="K2346" t="s">
        <v>1025</v>
      </c>
      <c r="L2346" t="s">
        <v>1026</v>
      </c>
      <c r="M2346" t="s">
        <v>1027</v>
      </c>
      <c r="N2346" t="s">
        <v>19</v>
      </c>
      <c r="O2346">
        <v>11</v>
      </c>
      <c r="P2346" t="s">
        <v>9500</v>
      </c>
      <c r="Q2346" t="s">
        <v>9502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LAL Roster</vt:lpstr>
      <vt:lpstr>shot_chart_players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2021-01-24T20:37:24Z</dcterms:created>
  <dcterms:modified xsi:type="dcterms:W3CDTF">2021-04-11T23:27:18Z</dcterms:modified>
</cp:coreProperties>
</file>