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59EC7E35-B8D5-B043-BE3E-D1EA5433FF44}" xr6:coauthVersionLast="47" xr6:coauthVersionMax="47" xr10:uidLastSave="{00000000-0000-0000-0000-000000000000}"/>
  <bookViews>
    <workbookView xWindow="0" yWindow="500" windowWidth="28800" windowHeight="15680" activeTab="3" xr2:uid="{00000000-000D-0000-FFFF-FFFF00000000}"/>
  </bookViews>
  <sheets>
    <sheet name="README" sheetId="4" r:id="rId1"/>
    <sheet name="Annual" sheetId="2" r:id="rId2"/>
    <sheet name="Modified README" sheetId="1" r:id="rId3"/>
    <sheet name="SeriesID_key" sheetId="3" r:id="rId4"/>
  </sheets>
  <definedNames>
    <definedName name="_xlnm._FilterDatabase" localSheetId="2" hidden="1">'Modified README'!$A$10:$D$7808</definedName>
    <definedName name="_xlnm._FilterDatabase" localSheetId="3" hidden="1">SeriesID_key!$A$1:$D$1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11" i="1"/>
</calcChain>
</file>

<file path=xl/sharedStrings.xml><?xml version="1.0" encoding="utf-8"?>
<sst xmlns="http://schemas.openxmlformats.org/spreadsheetml/2006/main" count="24097" uniqueCount="1048">
  <si>
    <t>Data List: Manufacturing Employment (MSAs)</t>
  </si>
  <si>
    <t>Data Updated: 2025-03-20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</si>
  <si>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</si>
  <si>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</si>
  <si>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</si>
  <si>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</si>
  <si>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2025-03-23 9:05 pm CDT</t>
  </si>
  <si>
    <t>Series ID</t>
  </si>
  <si>
    <t>SMU01115003000000001A</t>
  </si>
  <si>
    <t>Title</t>
  </si>
  <si>
    <t>All Employees: Manufacturing in Anniston-Oxford-Jacksonville, AL (MSA)</t>
  </si>
  <si>
    <t>Source</t>
  </si>
  <si>
    <t>Federal Reserve Bank of St. Louis</t>
  </si>
  <si>
    <t>U.S. Bureau of Labor Statistics</t>
  </si>
  <si>
    <t>Release</t>
  </si>
  <si>
    <t>State and Metro Area Employment, Hours, and Earnings</t>
  </si>
  <si>
    <t>Units</t>
  </si>
  <si>
    <t>Thousands of Persons</t>
  </si>
  <si>
    <t>Frequency</t>
  </si>
  <si>
    <t>Annual</t>
  </si>
  <si>
    <t>Seasonal Adjustment</t>
  </si>
  <si>
    <t>Not Seasonally Adjusted</t>
  </si>
  <si>
    <t>SMU01122203000000001A</t>
  </si>
  <si>
    <t>All Employees: Manufacturing in Auburn-Opelika, AL (MSA)</t>
  </si>
  <si>
    <t>SMU01138203000000001A</t>
  </si>
  <si>
    <t>All Employees: Manufacturing in Birmingham-Hoover, AL (MSA)</t>
  </si>
  <si>
    <t>SMU01194603000000001A</t>
  </si>
  <si>
    <t>All Employees: Manufacturing in Decatur, AL (MSA)</t>
  </si>
  <si>
    <t>SMU01200203000000001A</t>
  </si>
  <si>
    <t>All Employees: Manufacturing in Dothan, AL (MSA)</t>
  </si>
  <si>
    <t>SMU01225203000000001A</t>
  </si>
  <si>
    <t>All Employees: Manufacturing in Florence-Muscle Shoals, AL (MSA)</t>
  </si>
  <si>
    <t>SMU01234603000000001A</t>
  </si>
  <si>
    <t>All Employees: Manufacturing in Gadsden, AL (MSA)</t>
  </si>
  <si>
    <t>SMU01266203000000001A</t>
  </si>
  <si>
    <t>All Employees: Manufacturing in Huntsville, AL (MSA)</t>
  </si>
  <si>
    <t>SMU01336603000000001A</t>
  </si>
  <si>
    <t>All Employees: Manufacturing in Mobile, AL (MSA)</t>
  </si>
  <si>
    <t>SMU01338603000000001A</t>
  </si>
  <si>
    <t>All Employees: Manufacturing in Montgomery, AL (MSA)</t>
  </si>
  <si>
    <t>SMU01462203000000001A</t>
  </si>
  <si>
    <t>All Employees: Manufacturing in Tuscaloosa, AL (MSA)</t>
  </si>
  <si>
    <t>SMU02112603000000001A</t>
  </si>
  <si>
    <t>All Employees: Manufacturing in Anchorage, AK (MSA)</t>
  </si>
  <si>
    <t>SMU02218203000000001A</t>
  </si>
  <si>
    <t>All Employees: Manufacturing in Fairbanks, AK (MSA)</t>
  </si>
  <si>
    <t>SMU04223803000000001A</t>
  </si>
  <si>
    <t>All Employees: Manufacturing in Flagstaff, AZ (MSA)</t>
  </si>
  <si>
    <t>SMU04294203000000001A</t>
  </si>
  <si>
    <t>All Employees: Manufacturing in Lake Havasu City-Kingman, AZ (MSA)</t>
  </si>
  <si>
    <t>SMU04380603000000001A</t>
  </si>
  <si>
    <t>All Employees: Manufacturing in Phoenix-Mesa-Scottsdale, AZ (MSA)</t>
  </si>
  <si>
    <t>SMU04391403000000001A</t>
  </si>
  <si>
    <t>All Employees: Manufacturing in Prescott, AZ (MSA)</t>
  </si>
  <si>
    <t>SMU04434203000000001A</t>
  </si>
  <si>
    <t>All Employees: Manufacturing in Sierra Vista-Douglas, AZ (MSA)</t>
  </si>
  <si>
    <t>SMU04460603000000001A</t>
  </si>
  <si>
    <t>All Employees: Manufacturing in Tucson, AZ (MSA)</t>
  </si>
  <si>
    <t>SMU04497403000000001A</t>
  </si>
  <si>
    <t>All Employees: Manufacturing in Yuma, AZ (MSA)</t>
  </si>
  <si>
    <t>SMU05222203000000001A</t>
  </si>
  <si>
    <t>All Employees: Manufacturing in Fayetteville-Springdale-Rogers, AR-MO (MSA)</t>
  </si>
  <si>
    <t>SMU05229003000000001A</t>
  </si>
  <si>
    <t>All Employees: Manufacturing in Fort Smith, AR-OK (MSA)</t>
  </si>
  <si>
    <t>SMU05307803000000001A</t>
  </si>
  <si>
    <t>All Employees: Manufacturing in Little Rock-North Little Rock-Conway, AR (MSA)</t>
  </si>
  <si>
    <t>SMU06125403000000001A</t>
  </si>
  <si>
    <t>All Employees: Manufacturing in Bakersfield, CA (MSA)</t>
  </si>
  <si>
    <t>SMU06170203000000001A</t>
  </si>
  <si>
    <t>All Employees: Manufacturing in Chico, CA (MSA)</t>
  </si>
  <si>
    <t>SMU06209403000000001A</t>
  </si>
  <si>
    <t>All Employees: Manufacturing in El Centro, CA (MSA)</t>
  </si>
  <si>
    <t>SMU06234203000000001A</t>
  </si>
  <si>
    <t>All Employees: Manufacturing in Fresno, CA (MSA)</t>
  </si>
  <si>
    <t>SMU06252603000000001A</t>
  </si>
  <si>
    <t>All Employees: Manufacturing in Hanford-Corcoran, CA (MSA)</t>
  </si>
  <si>
    <t>SMU06310803000000001A</t>
  </si>
  <si>
    <t>All Employees: Manufacturing in Los Angeles-Long Beach-Anaheim, CA (MSA)</t>
  </si>
  <si>
    <t>SMU06311003000000001A</t>
  </si>
  <si>
    <t>All Employees: Manufacturing in Los Angeles-Long Beach-Santa Ana, CA (MSA) (DISCONTINUED)</t>
  </si>
  <si>
    <t>SMU06314603000000001A</t>
  </si>
  <si>
    <t>All Employees: Manufacturing in Madera, CA (MSA)</t>
  </si>
  <si>
    <t>SMU06329003000000001A</t>
  </si>
  <si>
    <t>All Employees: Manufacturing in Merced, CA (MSA)</t>
  </si>
  <si>
    <t>SMU06337003000000001A</t>
  </si>
  <si>
    <t>All Employees: Manufacturing in Modesto, CA (MSA)</t>
  </si>
  <si>
    <t>SMU06349003000000001A</t>
  </si>
  <si>
    <t>All Employees: Manufacturing in Napa, CA (MSA)</t>
  </si>
  <si>
    <t>SMU06371003000000001A</t>
  </si>
  <si>
    <t>All Employees: Manufacturing in Oxnard-Thousand Oaks-Ventura, CA (MSA)</t>
  </si>
  <si>
    <t>SMU06398203000000001A</t>
  </si>
  <si>
    <t>All Employees: Manufacturing in Redding, CA (MSA)</t>
  </si>
  <si>
    <t>SMU06401403000000001A</t>
  </si>
  <si>
    <t>All Employees: Manufacturing in Riverside-San Bernardino-Ontario, CA (MSA)</t>
  </si>
  <si>
    <t>SMU06409003000000001A</t>
  </si>
  <si>
    <t>All Employees: Manufacturing in Sacramento--Roseville--Arden-Arcade, CA (MSA)</t>
  </si>
  <si>
    <t>SMU06415003000000001A</t>
  </si>
  <si>
    <t>All Employees: Manufacturing in Salinas, CA (MSA)</t>
  </si>
  <si>
    <t>SMU06417403000000001A</t>
  </si>
  <si>
    <t>All Employees: Manufacturing in San Diego-Carlsbad, CA (MSA)</t>
  </si>
  <si>
    <t>SMU06418603000000001A</t>
  </si>
  <si>
    <t>All Employees: Manufacturing in San Francisco-Oakland-Hayward, CA (MSA)</t>
  </si>
  <si>
    <t>SMU06419403000000001A</t>
  </si>
  <si>
    <t>All Employees: Manufacturing in San Jose-Sunnyvale-Santa Clara, CA (MSA)</t>
  </si>
  <si>
    <t>SMU06420203000000001A</t>
  </si>
  <si>
    <t>All Employees: Manufacturing in San Luis Obispo-Paso Robles-Arroyo Grande, CA (MSA)</t>
  </si>
  <si>
    <t>SMU06420603000000001A</t>
  </si>
  <si>
    <t>All Employees: Manufacturing in Santa Barbara-Santa Maria-Goleta, CA (MSA) (DISCONTINUED)</t>
  </si>
  <si>
    <t>SMU06421003000000001A</t>
  </si>
  <si>
    <t>All Employees: Manufacturing in Santa Cruz-Watsonville, CA (MSA)</t>
  </si>
  <si>
    <t>SMU06422003000000001A</t>
  </si>
  <si>
    <t>All Employees: Manufacturing in Santa Maria-Santa Barbara, CA (MSA)</t>
  </si>
  <si>
    <t>SMU06422203000000001A</t>
  </si>
  <si>
    <t>All Employees: Manufacturing in Santa Rosa, CA (MSA)</t>
  </si>
  <si>
    <t>SMU06447003000000001A</t>
  </si>
  <si>
    <t>All Employees: Manufacturing in Stockton-Lodi, CA (MSA)</t>
  </si>
  <si>
    <t>SMU06467003000000001A</t>
  </si>
  <si>
    <t>All Employees: Manufacturing in Vallejo-Fairfield, CA (MSA)</t>
  </si>
  <si>
    <t>SMU06473003000000001A</t>
  </si>
  <si>
    <t>All Employees: Manufacturing in Visalia-Porterville, CA (MSA)</t>
  </si>
  <si>
    <t>SMU06497003000000001A</t>
  </si>
  <si>
    <t>All Employees: Manufacturing in Yuba City, CA (MSA)</t>
  </si>
  <si>
    <t>SMU08145003000000001A</t>
  </si>
  <si>
    <t>All Employees: Manufacturing in Boulder, CO (MSA)</t>
  </si>
  <si>
    <t>SMU08178203000000001A</t>
  </si>
  <si>
    <t>All Employees: Manufacturing in Colorado Springs, CO (MSA)</t>
  </si>
  <si>
    <t>SMU08197403000000001A</t>
  </si>
  <si>
    <t>All Employees: Manufacturing in Denver-Aurora-Lakewood, CO (MSA)</t>
  </si>
  <si>
    <t>SMU08226603000000001A</t>
  </si>
  <si>
    <t>All Employees: Manufacturing in Fort Collins, CO (MSA)</t>
  </si>
  <si>
    <t>SMU08243003000000001A</t>
  </si>
  <si>
    <t>All Employees: Manufacturing in Grand Junction, CO (MSA)</t>
  </si>
  <si>
    <t>SMU08245403000000001A</t>
  </si>
  <si>
    <t>All Employees: Manufacturing in Greeley, CO (MSA)</t>
  </si>
  <si>
    <t>SMU08393803000000001A</t>
  </si>
  <si>
    <t>All Employees: Manufacturing in Pueblo, CO (MSA)</t>
  </si>
  <si>
    <t>SMU10201003000000001A</t>
  </si>
  <si>
    <t>All Employees: Manufacturing in Dover, DE (MSA)</t>
  </si>
  <si>
    <t>SMU10415403000000001A</t>
  </si>
  <si>
    <t>All Employees: Manufacturing in Salisbury, MD-DE (MSA)</t>
  </si>
  <si>
    <t>SMU11479003000000001A</t>
  </si>
  <si>
    <t>All Employees: Manufacturing in Washington-Arlington-Alexandria, DC-VA-MD-WV (MSA)</t>
  </si>
  <si>
    <t>SMU12159803000000001A</t>
  </si>
  <si>
    <t>All Employees: Manufacturing in Cape Coral-Fort Myers, FL (MSA)</t>
  </si>
  <si>
    <t>SMU12188803000000001A</t>
  </si>
  <si>
    <t>All Employees: Manufacturing in Crestview-Fort Walton Beach-Destin, FL (MSA)</t>
  </si>
  <si>
    <t>SMU12196603000000001A</t>
  </si>
  <si>
    <t>All Employees: Manufacturing in Deltona-Daytona Beach-Ormond Beach, FL (MSA)</t>
  </si>
  <si>
    <t>SMU12235403000000001A</t>
  </si>
  <si>
    <t>All Employees: Manufacturing in Gainesville, FL (MSA)</t>
  </si>
  <si>
    <t>SMU12272603000000001A</t>
  </si>
  <si>
    <t>All Employees: Manufacturing in Jacksonville, FL (MSA)</t>
  </si>
  <si>
    <t>SMU12294603000000001A</t>
  </si>
  <si>
    <t>All Employees: Manufacturing in Lakeland-Winter Haven, FL (MSA)</t>
  </si>
  <si>
    <t>SMU12331003000000001A</t>
  </si>
  <si>
    <t>All Employees: Manufacturing in Miami-Fort Lauderdale-West Palm Beach, FL (MSA)</t>
  </si>
  <si>
    <t>SMU12349403000000001A</t>
  </si>
  <si>
    <t>All Employees: Manufacturing in Naples-Immokalee-Marco Island, FL (MSA)</t>
  </si>
  <si>
    <t>SMU12358403000000001A</t>
  </si>
  <si>
    <t>All Employees: Manufacturing in North Port-Sarasota-Bradenton, FL (MSA)</t>
  </si>
  <si>
    <t>SMU12361003000000001A</t>
  </si>
  <si>
    <t>All Employees: Manufacturing in Ocala, FL (MSA)</t>
  </si>
  <si>
    <t>SMU12367403000000001A</t>
  </si>
  <si>
    <t>All Employees: Manufacturing in Orlando-Kissimmee-Sanford, FL (MSA)</t>
  </si>
  <si>
    <t>SMU12373403000000001A</t>
  </si>
  <si>
    <t>All Employees: Manufacturing in Palm Bay-Melbourne-Titusville, FL (MSA)</t>
  </si>
  <si>
    <t>SMU12373803000000001A</t>
  </si>
  <si>
    <t>All Employees: Manufacturing in Palm Coast, FL (MSA) (DISCONTINUED)</t>
  </si>
  <si>
    <t>SMU12374603000000001A</t>
  </si>
  <si>
    <t>All Employees: Manufacturing in Panama City, FL (MSA)</t>
  </si>
  <si>
    <t>SMU12378603000000001A</t>
  </si>
  <si>
    <t>All Employees: Manufacturing in Pensacola-Ferry Pass-Brent, FL (MSA)</t>
  </si>
  <si>
    <t>SMU12389403000000001A</t>
  </si>
  <si>
    <t>All Employees: Manufacturing in Port St. Lucie, FL (MSA)</t>
  </si>
  <si>
    <t>SMU12394603000000001A</t>
  </si>
  <si>
    <t>All Employees: Manufacturing in Punta Gorda, FL (MSA)</t>
  </si>
  <si>
    <t>SMU12426803000000001A</t>
  </si>
  <si>
    <t>All Employees: Manufacturing in Sebastian-Vero Beach, FL (MSA)</t>
  </si>
  <si>
    <t>SMU12452203000000001A</t>
  </si>
  <si>
    <t>All Employees: Manufacturing in Tallahassee, FL (MSA)</t>
  </si>
  <si>
    <t>SMU12453003000000001A</t>
  </si>
  <si>
    <t>All Employees: Manufacturing in Tampa-St. Petersburg-Clearwater, FL (MSA)</t>
  </si>
  <si>
    <t>SMU13105003000000001A</t>
  </si>
  <si>
    <t>All Employees: Manufacturing in Albany, GA (MSA)</t>
  </si>
  <si>
    <t>SMU13120603000000001A</t>
  </si>
  <si>
    <t>All Employees: Manufacturing in Atlanta-Sandy Springs-Roswell, GA (MSA)</t>
  </si>
  <si>
    <t>SMU13122603000000001A</t>
  </si>
  <si>
    <t>All Employees: Manufacturing in Augusta-Richmond County, GA-SC (MSA)</t>
  </si>
  <si>
    <t>SMU13179803000000001A</t>
  </si>
  <si>
    <t>All Employees: Manufacturing in Columbus, GA-AL (MSA)</t>
  </si>
  <si>
    <t>SMU13191403000000001A</t>
  </si>
  <si>
    <t>All Employees: Manufacturing in Dalton, GA (MSA)</t>
  </si>
  <si>
    <t>SMU13406603000000001A</t>
  </si>
  <si>
    <t>All Employees: Manufacturing in Rome, GA (MSA)</t>
  </si>
  <si>
    <t>SMU13423403000000001A</t>
  </si>
  <si>
    <t>All Employees: Manufacturing in Savannah, GA (MSA)</t>
  </si>
  <si>
    <t>SMU15261803000000001A</t>
  </si>
  <si>
    <t>All Employees: Manufacturing in Honolulu, HI (MSA) (DISCONTINUED)</t>
  </si>
  <si>
    <t>SMU15279803000000001A</t>
  </si>
  <si>
    <t>All Employees: Manufacturing in Kahului-Wailuku-Lahaina, HI (MSA)</t>
  </si>
  <si>
    <t>SMU15465203000000001A</t>
  </si>
  <si>
    <t>All Employees: Manufacturing in Urban Honolulu, HI (MSA)</t>
  </si>
  <si>
    <t>SMU16142603000000001A</t>
  </si>
  <si>
    <t>All Employees: Manufacturing in Boise City, ID (MSA)</t>
  </si>
  <si>
    <t>SMU16176603000000001A</t>
  </si>
  <si>
    <t>All Employees: Manufacturing in Coeur d'Alene, ID (MSA)</t>
  </si>
  <si>
    <t>SMU16268203000000001A</t>
  </si>
  <si>
    <t>All Employees: Manufacturing in Idaho Falls, ID (MSA)</t>
  </si>
  <si>
    <t>SMU16303003000000001A</t>
  </si>
  <si>
    <t>All Employees: Manufacturing in Lewiston, ID-WA (MSA)</t>
  </si>
  <si>
    <t>SMU16385403000000001A</t>
  </si>
  <si>
    <t>All Employees: Manufacturing in Pocatello, ID (MSA)</t>
  </si>
  <si>
    <t>SMU17140103000000001A</t>
  </si>
  <si>
    <t>All Employees: Manufacturing in Bloomington, IL (MSA)</t>
  </si>
  <si>
    <t>SMU17140603000000001A</t>
  </si>
  <si>
    <t>All Employees: Manufacturing in Bloomington-Normal, IL (MSA) (DISCONTINUED)</t>
  </si>
  <si>
    <t>SMU17165803000000001A</t>
  </si>
  <si>
    <t>All Employees: Manufacturing in Champaign-Urbana, IL (MSA)</t>
  </si>
  <si>
    <t>SMU17169803000000001A</t>
  </si>
  <si>
    <t>All Employees: Manufacturing in Chicago-Naperville-Elgin, IL-IN-WI (MSA)</t>
  </si>
  <si>
    <t>SMU17191803000000001A</t>
  </si>
  <si>
    <t>All Employees: Manufacturing in Danville, IL (MSA)</t>
  </si>
  <si>
    <t>SMU17193403000000001A</t>
  </si>
  <si>
    <t>All Employees: Manufacturing in Davenport-Moline-Rock Island, IA-IL (MSA)</t>
  </si>
  <si>
    <t>SMU17195003000000001A</t>
  </si>
  <si>
    <t>All Employees: Manufacturing in Decatur, IL (MSA)</t>
  </si>
  <si>
    <t>SMU17281003000000001A</t>
  </si>
  <si>
    <t>All Employees: Manufacturing in Kankakee, IL (MSA)</t>
  </si>
  <si>
    <t>SMU17379003000000001A</t>
  </si>
  <si>
    <t>All Employees: Manufacturing in Peoria, IL (MSA)</t>
  </si>
  <si>
    <t>SMU17404203000000001A</t>
  </si>
  <si>
    <t>All Employees: Manufacturing in Rockford, IL (MSA)</t>
  </si>
  <si>
    <t>SMU17441003000000001A</t>
  </si>
  <si>
    <t>All Employees: Manufacturing in Springfield, IL (MSA)</t>
  </si>
  <si>
    <t>SMU18113003000000001A</t>
  </si>
  <si>
    <t>All Employees: Manufacturing in Anderson, IN (MSA) (DISCONTINUED)</t>
  </si>
  <si>
    <t>SMU18140203000000001A</t>
  </si>
  <si>
    <t>All Employees: Manufacturing in Bloomington, IN (MSA)</t>
  </si>
  <si>
    <t>SMU18180203000000001A</t>
  </si>
  <si>
    <t>All Employees: Manufacturing in Columbus, IN (MSA)</t>
  </si>
  <si>
    <t>SMU18211403000000001A</t>
  </si>
  <si>
    <t>All Employees: Manufacturing in Elkhart-Goshen, IN (MSA)</t>
  </si>
  <si>
    <t>SMU18217803000000001A</t>
  </si>
  <si>
    <t>All Employees: Manufacturing in Evansville, IN-KY (MSA)</t>
  </si>
  <si>
    <t>SMU18230603000000001A</t>
  </si>
  <si>
    <t>All Employees: Manufacturing in Fort Wayne, IN (MSA)</t>
  </si>
  <si>
    <t>SMU18269003000000001A</t>
  </si>
  <si>
    <t>All Employees: Manufacturing in Indianapolis-Carmel-Anderson, IN (MSA)</t>
  </si>
  <si>
    <t>SMU18290203000000001A</t>
  </si>
  <si>
    <t>All Employees: Manufacturing in Kokomo, IN (MSA)</t>
  </si>
  <si>
    <t>SMU18291403000000001A</t>
  </si>
  <si>
    <t>All Employees: Manufacturing in Lafayette, IN (MSA) (DISCONTINUED)</t>
  </si>
  <si>
    <t>SMU18292003000000001A</t>
  </si>
  <si>
    <t>All Employees: Manufacturing in Lafayette-West Lafayette, IN (MSA)</t>
  </si>
  <si>
    <t>SMU18331403000000001A</t>
  </si>
  <si>
    <t>All Employees: Manufacturing in Michigan City-La Porte, IN (MSA)</t>
  </si>
  <si>
    <t>SMU18346203000000001A</t>
  </si>
  <si>
    <t>All Employees: Manufacturing in Muncie, IN (MSA)</t>
  </si>
  <si>
    <t>SMU18437803000000001A</t>
  </si>
  <si>
    <t>All Employees: Manufacturing in South Bend-Mishawaka, IN-MI (MSA)</t>
  </si>
  <si>
    <t>SMU18454603000000001A</t>
  </si>
  <si>
    <t>All Employees: Manufacturing in Terre Haute, IN (MSA)</t>
  </si>
  <si>
    <t>SMU19163003000000001A</t>
  </si>
  <si>
    <t>All Employees: Manufacturing in Cedar Rapids, IA (MSA)</t>
  </si>
  <si>
    <t>SMU19197803000000001A</t>
  </si>
  <si>
    <t>All Employees: Manufacturing in Des Moines-West Des Moines, IA (MSA)</t>
  </si>
  <si>
    <t>SMU19435803000000001A</t>
  </si>
  <si>
    <t>All Employees: Manufacturing in Sioux City, IA-NE-SD (MSA)</t>
  </si>
  <si>
    <t>SMU19479403000000001A</t>
  </si>
  <si>
    <t>All Employees: Manufacturing in Waterloo-Cedar Falls, IA (MSA)</t>
  </si>
  <si>
    <t>SMU20458203000000001A</t>
  </si>
  <si>
    <t>All Employees: Manufacturing in Topeka, KS (MSA)</t>
  </si>
  <si>
    <t>SMU20486203000000001A</t>
  </si>
  <si>
    <t>All Employees: Manufacturing in Wichita, KS (MSA)</t>
  </si>
  <si>
    <t>SMU21145403000000001A</t>
  </si>
  <si>
    <t>All Employees: Manufacturing in Bowling Green, KY (MSA)</t>
  </si>
  <si>
    <t>SMU21210603000000001A</t>
  </si>
  <si>
    <t>All Employees: Manufacturing in Elizabethtown-Fort Knox, KY (MSA)</t>
  </si>
  <si>
    <t>SMU21304603000000001A</t>
  </si>
  <si>
    <t>All Employees: Manufacturing in Lexington-Fayette, KY (MSA)</t>
  </si>
  <si>
    <t>SMU21311403000000001A</t>
  </si>
  <si>
    <t>All Employees: Manufacturing in Louisville/Jefferson County, KY-IN (MSA)</t>
  </si>
  <si>
    <t>SMU21369803000000001A</t>
  </si>
  <si>
    <t>All Employees: Manufacturing in Owensboro, KY (MSA)</t>
  </si>
  <si>
    <t>SMU22129403000000001A</t>
  </si>
  <si>
    <t>All Employees: Manufacturing in Baton Rouge, LA (MSA)</t>
  </si>
  <si>
    <t>SMU22291803000000001A</t>
  </si>
  <si>
    <t>All Employees: Manufacturing in Lafayette, LA (MSA)</t>
  </si>
  <si>
    <t>SMU22293403000000001A</t>
  </si>
  <si>
    <t>All Employees: Manufacturing in Lake Charles, LA (MSA)</t>
  </si>
  <si>
    <t>SMU22337403000000001A</t>
  </si>
  <si>
    <t>All Employees: Manufacturing in Monroe, LA (MSA)</t>
  </si>
  <si>
    <t>SMU22353803000000001A</t>
  </si>
  <si>
    <t>All Employees: Manufacturing in New Orleans-Metairie, LA (MSA)</t>
  </si>
  <si>
    <t>SMU22433403000000001A</t>
  </si>
  <si>
    <t>All Employees: Manufacturing in Shreveport-Bossier City, LA (MSA)</t>
  </si>
  <si>
    <t>SMU24125803000000001A</t>
  </si>
  <si>
    <t>All Employees: Manufacturing in Baltimore-Columbia-Towson, MD (MSA)</t>
  </si>
  <si>
    <t>SMU24251803000000001A</t>
  </si>
  <si>
    <t>All Employees: Manufacturing in Hagerstown-Martinsburg, MD-WV (MSA)</t>
  </si>
  <si>
    <t>SMU26114603000000001A</t>
  </si>
  <si>
    <t>All Employees: Manufacturing in Ann Arbor, MI (MSA)</t>
  </si>
  <si>
    <t>SMU26129803000000001A</t>
  </si>
  <si>
    <t>All Employees: Manufacturing in Battle Creek, MI (MSA)</t>
  </si>
  <si>
    <t>SMU26130203000000001A</t>
  </si>
  <si>
    <t>All Employees: Manufacturing in Bay City, MI (MSA)</t>
  </si>
  <si>
    <t>SMU26198203000000001A</t>
  </si>
  <si>
    <t>All Employees: Manufacturing in Detroit-Warren-Dearborn, MI (MSA)</t>
  </si>
  <si>
    <t>SMU26224203000000001A</t>
  </si>
  <si>
    <t>All Employees: Manufacturing in Flint, MI (MSA)</t>
  </si>
  <si>
    <t>SMU26243403000000001A</t>
  </si>
  <si>
    <t>All Employees: Manufacturing in Grand Rapids-Wyoming, MI (MSA)</t>
  </si>
  <si>
    <t>SMU26261003000000001A</t>
  </si>
  <si>
    <t>All Employees: Manufacturing in Holland-Grand Haven, MI (MSA) (DISCONTINUED)</t>
  </si>
  <si>
    <t>SMU26271003000000001A</t>
  </si>
  <si>
    <t>All Employees: Manufacturing in Jackson, MI (MSA)</t>
  </si>
  <si>
    <t>SMU26280203000000001A</t>
  </si>
  <si>
    <t>All Employees: Manufacturing in Kalamazoo-Portage, MI (MSA)</t>
  </si>
  <si>
    <t>SMU26296203000000001A</t>
  </si>
  <si>
    <t>All Employees: Manufacturing in Lansing-East Lansing, MI (MSA)</t>
  </si>
  <si>
    <t>SMU26337803000000001A</t>
  </si>
  <si>
    <t>All Employees: Manufacturing in Monroe, MI (MSA)</t>
  </si>
  <si>
    <t>SMU26347403000000001A</t>
  </si>
  <si>
    <t>All Employees: Manufacturing in Muskegon, MI (MSA)</t>
  </si>
  <si>
    <t>SMU26356603000000001A</t>
  </si>
  <si>
    <t>All Employees: Manufacturing in Niles-Benton Harbor, MI (MSA)</t>
  </si>
  <si>
    <t>SMU26409803000000001A</t>
  </si>
  <si>
    <t>All Employees: Manufacturing in Saginaw, MI (MSA)</t>
  </si>
  <si>
    <t>SMU27202603000000001A</t>
  </si>
  <si>
    <t>All Employees: Manufacturing in Duluth, MN-WI (MSA)</t>
  </si>
  <si>
    <t>SMU27334603000000001A</t>
  </si>
  <si>
    <t>All Employees: Manufacturing in Minneapolis-St. Paul-Bloomington, MN-WI (MSA)</t>
  </si>
  <si>
    <t>SMU27403403000000001A</t>
  </si>
  <si>
    <t>All Employees: Manufacturing in Rochester, MN (MSA)</t>
  </si>
  <si>
    <t>SMU27410603000000001A</t>
  </si>
  <si>
    <t>All Employees: Manufacturing in St. Cloud, MN (MSA)</t>
  </si>
  <si>
    <t>SMU28250603000000001A</t>
  </si>
  <si>
    <t>All Employees: Manufacturing in Gulfport-Biloxi-Pascagoula, MS (MSA)</t>
  </si>
  <si>
    <t>SMU28256203000000001A</t>
  </si>
  <si>
    <t>All Employees: Manufacturing in Hattiesburg, MS (MSA)</t>
  </si>
  <si>
    <t>SMU28271403000000001A</t>
  </si>
  <si>
    <t>All Employees: Manufacturing in Jackson, MS (MSA)</t>
  </si>
  <si>
    <t>SMU28377003000000001A</t>
  </si>
  <si>
    <t>All Employees: Manufacturing in Pascagoula, MS (MSA) (DISCONTINUED)</t>
  </si>
  <si>
    <t>SMU29279003000000001A</t>
  </si>
  <si>
    <t>All Employees: Manufacturing in Joplin, MO (MSA)</t>
  </si>
  <si>
    <t>SMU29281403000000001A</t>
  </si>
  <si>
    <t>All Employees: Manufacturing in Kansas City, MO-KS (MSA)</t>
  </si>
  <si>
    <t>SMU29411803000000001A</t>
  </si>
  <si>
    <t>All Employees: Manufacturing in St. Louis, MO-IL (MSA)</t>
  </si>
  <si>
    <t>SMU29441803000000001A</t>
  </si>
  <si>
    <t>All Employees: Manufacturing in Springfield, MO (MSA)</t>
  </si>
  <si>
    <t>SMU31307003000000001A</t>
  </si>
  <si>
    <t>All Employees: Manufacturing in Lincoln, NE (MSA)</t>
  </si>
  <si>
    <t>SMU31365403000000001A</t>
  </si>
  <si>
    <t>All Employees: Manufacturing in Omaha-Council Bluffs, NE-IA (MSA)</t>
  </si>
  <si>
    <t>SMU32161803000000001A</t>
  </si>
  <si>
    <t>All Employees: Manufacturing in Carson City, NV (MSA)</t>
  </si>
  <si>
    <t>SMU32298203000000001A</t>
  </si>
  <si>
    <t>All Employees: Manufacturing in Las Vegas-Henderson-Paradise, NV (MSA)</t>
  </si>
  <si>
    <t>SMU32399003000000001A</t>
  </si>
  <si>
    <t>All Employees: Manufacturing in Reno, NV (MSA)</t>
  </si>
  <si>
    <t>SMU34121003000000001A</t>
  </si>
  <si>
    <t>All Employees: Manufacturing in Atlantic City-Hammonton, NJ (MSA)</t>
  </si>
  <si>
    <t>SMU34459403000000001A</t>
  </si>
  <si>
    <t>All Employees: Manufacturing in Trenton, NJ (MSA)</t>
  </si>
  <si>
    <t>SMU34472203000000001A</t>
  </si>
  <si>
    <t>All Employees: Manufacturing in Vineland-Bridgeton, NJ (MSA)</t>
  </si>
  <si>
    <t>SMU34935653000000001A</t>
  </si>
  <si>
    <t>All Employees: Manufacturing in Middlesex-Monmouth-Ocean, NJ</t>
  </si>
  <si>
    <t>Notes</t>
  </si>
  <si>
    <t>Middlesex-Monmouth-Ocean, NJ constitutes a significant percentage of the state's total statewide employment. This series is calculated in addition to the New York-Wayne-White Plains, NY-NJ (MD)'s statistics because of it's importance to the state. For more details on non-standard area definitions, visit the additional resources (https://www.bls.gov/sae/additional-resources/non-standard-ces-areas.htm) of the Current Employment Statistics.</t>
  </si>
  <si>
    <t>SMU35107403000000001A</t>
  </si>
  <si>
    <t>All Employees: Manufacturing in Albuquerque, NM (MSA)</t>
  </si>
  <si>
    <t>SMU35297403000000001A</t>
  </si>
  <si>
    <t>All Employees: Manufacturing in Las Cruces, NM (MSA)</t>
  </si>
  <si>
    <t>SMU35421403000000001A</t>
  </si>
  <si>
    <t>All Employees: Manufacturing in Santa Fe, NM (MSA)</t>
  </si>
  <si>
    <t>SMU36105803000000001A</t>
  </si>
  <si>
    <t>All Employees: Manufacturing in Albany-Schenectady-Troy, NY (MSA)</t>
  </si>
  <si>
    <t>SMU36137803000000001A</t>
  </si>
  <si>
    <t>All Employees: Manufacturing in Binghamton, NY (MSA)</t>
  </si>
  <si>
    <t>SMU36153803000000001A</t>
  </si>
  <si>
    <t>All Employees: Manufacturing in Buffalo-Cheektowaga-Niagara Falls, NY (MSA)</t>
  </si>
  <si>
    <t>SMU36213003000000001A</t>
  </si>
  <si>
    <t>All Employees: Manufacturing in Elmira, NY (MSA)</t>
  </si>
  <si>
    <t>SMU36240203000000001A</t>
  </si>
  <si>
    <t>All Employees: Manufacturing in Glens Falls, NY (MSA)</t>
  </si>
  <si>
    <t>SMU36270603000000001A</t>
  </si>
  <si>
    <t>All Employees: Manufacturing in Ithaca, NY (MSA)</t>
  </si>
  <si>
    <t>SMU36287403000000001A</t>
  </si>
  <si>
    <t>All Employees: Manufacturing in Kingston, NY (MSA)</t>
  </si>
  <si>
    <t>SMU36356203000000001A</t>
  </si>
  <si>
    <t>All Employees: Manufacturing in New York-Newark-Jersey City, NY-NJ-PA (MSA)</t>
  </si>
  <si>
    <t>SMU36391003000000001A</t>
  </si>
  <si>
    <t>All Employees: Manufacturing in Poughkeepsie-Newburgh-Middletown, NY (MSA) (DISCONTINUED)</t>
  </si>
  <si>
    <t>SMU36403803000000001A</t>
  </si>
  <si>
    <t>All Employees: Manufacturing in Rochester, NY (MSA)</t>
  </si>
  <si>
    <t>SMU36450603000000001A</t>
  </si>
  <si>
    <t>All Employees: Manufacturing in Syracuse, NY (MSA)</t>
  </si>
  <si>
    <t>SMU36465403000000001A</t>
  </si>
  <si>
    <t>All Employees: Manufacturing in Utica-Rome, NY (MSA)</t>
  </si>
  <si>
    <t>SMU36480603000000001A</t>
  </si>
  <si>
    <t>All Employees: Manufacturing in Watertown-Fort Drum, NY (MSA)</t>
  </si>
  <si>
    <t>SMU37117003000000001A</t>
  </si>
  <si>
    <t>All Employees: Manufacturing in Asheville, NC (MSA)</t>
  </si>
  <si>
    <t>SMU37155003000000001A</t>
  </si>
  <si>
    <t>All Employees: Manufacturing in Burlington, NC (MSA)</t>
  </si>
  <si>
    <t>SMU37167403000000001A</t>
  </si>
  <si>
    <t>All Employees: Manufacturing in Charlotte-Concord-Gastonia, NC-SC (MSA)</t>
  </si>
  <si>
    <t>SMU37205003000000001A</t>
  </si>
  <si>
    <t>All Employees: Manufacturing in Durham-Chapel Hill, NC (MSA)</t>
  </si>
  <si>
    <t>SMU37221803000000001A</t>
  </si>
  <si>
    <t>All Employees: Manufacturing in Fayetteville, NC (MSA)</t>
  </si>
  <si>
    <t>SMU37246603000000001A</t>
  </si>
  <si>
    <t>All Employees: Manufacturing in Greensboro-High Point, NC (MSA)</t>
  </si>
  <si>
    <t>SMU37247803000000001A</t>
  </si>
  <si>
    <t>All Employees: Manufacturing in Greenville, NC (MSA)</t>
  </si>
  <si>
    <t>SMU37258603000000001A</t>
  </si>
  <si>
    <t>All Employees: Manufacturing in Hickory-Lenoir-Morganton, NC (MSA)</t>
  </si>
  <si>
    <t>SMU37395803000000001A</t>
  </si>
  <si>
    <t>All Employees: Manufacturing in Raleigh, NC (MSA)</t>
  </si>
  <si>
    <t>SMU37405803000000001A</t>
  </si>
  <si>
    <t>All Employees: Manufacturing in Rocky Mount, NC (MSA)</t>
  </si>
  <si>
    <t>SMU37489003000000001A</t>
  </si>
  <si>
    <t>All Employees: Manufacturing in Wilmington, NC (MSA)</t>
  </si>
  <si>
    <t>SMU37491803000000001A</t>
  </si>
  <si>
    <t>All Employees: Manufacturing in Winston-Salem, NC (MSA)</t>
  </si>
  <si>
    <t>SMU38139003000000001A</t>
  </si>
  <si>
    <t>All Employees: Manufacturing in Bismarck, ND (MSA)</t>
  </si>
  <si>
    <t>SMU38220203000000001A</t>
  </si>
  <si>
    <t>All Employees: Manufacturing in Fargo, ND-MN (MSA)</t>
  </si>
  <si>
    <t>SMU38242203000000001A</t>
  </si>
  <si>
    <t>All Employees: Manufacturing in Grand Forks, ND-MN (MSA)</t>
  </si>
  <si>
    <t>SMU39104203000000001A</t>
  </si>
  <si>
    <t>All Employees: Manufacturing in Akron, OH (MSA)</t>
  </si>
  <si>
    <t>SMU39159403000000001A</t>
  </si>
  <si>
    <t>All Employees: Manufacturing in Canton-Massillon, OH (MSA)</t>
  </si>
  <si>
    <t>SMU39171403000000001A</t>
  </si>
  <si>
    <t>All Employees: Manufacturing in Cincinnati, OH-KY-IN (MSA)</t>
  </si>
  <si>
    <t>SMU39174603000000001A</t>
  </si>
  <si>
    <t>All Employees: Manufacturing in Cleveland-Elyria, OH (MSA)</t>
  </si>
  <si>
    <t>SMU39181403000000001A</t>
  </si>
  <si>
    <t>All Employees: Manufacturing in Columbus, OH (MSA)</t>
  </si>
  <si>
    <t>SMU39193803000000001A</t>
  </si>
  <si>
    <t>All Employees: Manufacturing in Dayton, OH (MSA)</t>
  </si>
  <si>
    <t>SMU39306203000000001A</t>
  </si>
  <si>
    <t>All Employees: Manufacturing in Lima, OH (MSA)</t>
  </si>
  <si>
    <t>SMU39319003000000001A</t>
  </si>
  <si>
    <t>All Employees: Manufacturing in Mansfield, OH (MSA)</t>
  </si>
  <si>
    <t>SMU39417803000000001A</t>
  </si>
  <si>
    <t>All Employees: Manufacturing in Sandusky, OH (MSA) (DISCONTINUED)</t>
  </si>
  <si>
    <t>SMU39442203000000001A</t>
  </si>
  <si>
    <t>All Employees: Manufacturing in Springfield, OH (MSA)</t>
  </si>
  <si>
    <t>SMU39446003000000001A</t>
  </si>
  <si>
    <t>All Employees: Manufacturing in Steubenville-Weirton, OH-WV (MSA) (DISCONTINUED)</t>
  </si>
  <si>
    <t>SMU39457803000000001A</t>
  </si>
  <si>
    <t>All Employees: Manufacturing in Toledo, OH (MSA)</t>
  </si>
  <si>
    <t>SMU39482603000000001A</t>
  </si>
  <si>
    <t>All Employees: Manufacturing in Weirton-Steubenville, WV-OH (MSA)</t>
  </si>
  <si>
    <t>SMU39496603000000001A</t>
  </si>
  <si>
    <t>All Employees: Manufacturing in Youngstown-Warren-Boardman, OH-PA (MSA)</t>
  </si>
  <si>
    <t>SMU40300203000000001A</t>
  </si>
  <si>
    <t>All Employees: Manufacturing in Lawton, OK (MSA)</t>
  </si>
  <si>
    <t>SMU40364203000000001A</t>
  </si>
  <si>
    <t>All Employees: Manufacturing in Oklahoma City, OK (MSA)</t>
  </si>
  <si>
    <t>SMU40461403000000001A</t>
  </si>
  <si>
    <t>All Employees: Manufacturing in Tulsa, OK (MSA)</t>
  </si>
  <si>
    <t>SMU41105403000000001A</t>
  </si>
  <si>
    <t>All Employees: Manufacturing in Albany, OR (MSA)</t>
  </si>
  <si>
    <t>SMU41134603000000001A</t>
  </si>
  <si>
    <t>All Employees: Manufacturing in Bend-Redmond, OR (MSA)</t>
  </si>
  <si>
    <t>SMU41187003000000001A</t>
  </si>
  <si>
    <t>All Employees: Manufacturing in Corvallis, OR (MSA)</t>
  </si>
  <si>
    <t>SMU41216603000000001A</t>
  </si>
  <si>
    <t>All Employees: Manufacturing in Eugene, OR (MSA)</t>
  </si>
  <si>
    <t>SMU41244203000000001A</t>
  </si>
  <si>
    <t>All Employees: Manufacturing in Grants Pass, OR (MSA)</t>
  </si>
  <si>
    <t>SMU41327803000000001A</t>
  </si>
  <si>
    <t>All Employees: Manufacturing in Medford, OR (MSA)</t>
  </si>
  <si>
    <t>SMU41389003000000001A</t>
  </si>
  <si>
    <t>All Employees: Manufacturing in Portland-Vancouver-Hillsboro, OR-WA (MSA)</t>
  </si>
  <si>
    <t>SMU41414203000000001A</t>
  </si>
  <si>
    <t>All Employees: Manufacturing in Salem, OR (MSA)</t>
  </si>
  <si>
    <t>SMU42109003000000001A</t>
  </si>
  <si>
    <t>All Employees: Manufacturing in Allentown-Bethlehem-Easton, PA-NJ (MSA)</t>
  </si>
  <si>
    <t>SMU42110203000000001A</t>
  </si>
  <si>
    <t>All Employees: Manufacturing in Altoona, PA (MSA)</t>
  </si>
  <si>
    <t>SMU42141003000000001A</t>
  </si>
  <si>
    <t>All Employees: Manufacturing in Bloomsburg-Berwick, PA (MSA)</t>
  </si>
  <si>
    <t>SMU42165403000000001A</t>
  </si>
  <si>
    <t>All Employees: Manufacturing in Chambersburg-Waynesboro, PA (MSA)</t>
  </si>
  <si>
    <t>SMU42207003000000001A</t>
  </si>
  <si>
    <t>All Employees: Manufacturing in East Stroudsburg, PA (MSA)</t>
  </si>
  <si>
    <t>SMU42215003000000001A</t>
  </si>
  <si>
    <t>All Employees: Manufacturing in Erie, PA (MSA)</t>
  </si>
  <si>
    <t>SMU42239003000000001A</t>
  </si>
  <si>
    <t>All Employees: Manufacturing in Gettysburg, PA (MSA)</t>
  </si>
  <si>
    <t>SMU42254203000000001A</t>
  </si>
  <si>
    <t>All Employees: Manufacturing in Harrisburg-Carlisle, PA (MSA)</t>
  </si>
  <si>
    <t>SMU42277803000000001A</t>
  </si>
  <si>
    <t>All Employees: Manufacturing in Johnstown, PA (MSA)</t>
  </si>
  <si>
    <t>SMU42295403000000001A</t>
  </si>
  <si>
    <t>All Employees: Manufacturing in Lancaster, PA (MSA)</t>
  </si>
  <si>
    <t>SMU42301403000000001A</t>
  </si>
  <si>
    <t>All Employees: Manufacturing in Lebanon, PA (MSA)</t>
  </si>
  <si>
    <t>SMU42379803000000001A</t>
  </si>
  <si>
    <t>All Employees: Manufacturing in Philadelphia-Camden-Wilmington, PA-NJ-DE-MD (MSA)</t>
  </si>
  <si>
    <t>SMU42383003000000001A</t>
  </si>
  <si>
    <t>All Employees: Manufacturing in Pittsburgh, PA (MSA)</t>
  </si>
  <si>
    <t>SMU42397403000000001A</t>
  </si>
  <si>
    <t>All Employees: Manufacturing in Reading, PA (MSA)</t>
  </si>
  <si>
    <t>SMU42425403000000001A</t>
  </si>
  <si>
    <t>All Employees: Manufacturing in Scranton--Wilkes-Barre--Hazleton, PA (MSA)</t>
  </si>
  <si>
    <t>SMU42443003000000001A</t>
  </si>
  <si>
    <t>All Employees: Manufacturing in State College, PA (MSA)</t>
  </si>
  <si>
    <t>SMU42487003000000001A</t>
  </si>
  <si>
    <t>All Employees: Manufacturing in Williamsport, PA (MSA)</t>
  </si>
  <si>
    <t>SMU42496203000000001A</t>
  </si>
  <si>
    <t>All Employees: Manufacturing in York-Hanover, PA (MSA)</t>
  </si>
  <si>
    <t>SMU45113403000000001A</t>
  </si>
  <si>
    <t>All Employees: Manufacturing in Anderson, SC (MSA) (DISCONTINUED)</t>
  </si>
  <si>
    <t>SMU45167003000000001A</t>
  </si>
  <si>
    <t>All Employees: Manufacturing in Charleston-North Charleston, SC (MSA)</t>
  </si>
  <si>
    <t>SMU45179003000000001A</t>
  </si>
  <si>
    <t>All Employees: Manufacturing in Columbia, SC (MSA)</t>
  </si>
  <si>
    <t>SMU45248603000000001A</t>
  </si>
  <si>
    <t>All Employees: Manufacturing in Greenville-Anderson-Mauldin, SC (MSA)</t>
  </si>
  <si>
    <t>SMU45348203000000001A</t>
  </si>
  <si>
    <t>All Employees: Manufacturing in Myrtle Beach-Conway-North Myrtle Beach, SC-NC (MSA)</t>
  </si>
  <si>
    <t>SMU45439003000000001A</t>
  </si>
  <si>
    <t>All Employees: Manufacturing in Spartanburg, SC (MSA)</t>
  </si>
  <si>
    <t>SMU45449403000000001A</t>
  </si>
  <si>
    <t>All Employees: Manufacturing in Sumter, SC (MSA)</t>
  </si>
  <si>
    <t>SMU46396603000000001A</t>
  </si>
  <si>
    <t>All Employees: Manufacturing in Rapid City, SD (MSA)</t>
  </si>
  <si>
    <t>SMU46436203000000001A</t>
  </si>
  <si>
    <t>All Employees: Manufacturing in Sioux Falls, SD (MSA)</t>
  </si>
  <si>
    <t>SMU47168603000000001A</t>
  </si>
  <si>
    <t>All Employees: Manufacturing in Chattanooga, TN-GA (MSA)</t>
  </si>
  <si>
    <t>SMU47173003000000001A</t>
  </si>
  <si>
    <t>All Employees: Manufacturing in Clarksville, TN-KY (MSA)</t>
  </si>
  <si>
    <t>SMU47174203000000001A</t>
  </si>
  <si>
    <t>All Employees: Manufacturing in Cleveland, TN (MSA)</t>
  </si>
  <si>
    <t>SMU47271803000000001A</t>
  </si>
  <si>
    <t>All Employees: Manufacturing in Jackson, TN (MSA)</t>
  </si>
  <si>
    <t>SMU47277403000000001A</t>
  </si>
  <si>
    <t>All Employees: Manufacturing in Johnson City, TN (MSA)</t>
  </si>
  <si>
    <t>SMU47287003000000001A</t>
  </si>
  <si>
    <t>All Employees: Manufacturing in Kingsport-Bristol-Bristol, TN-VA (MSA)</t>
  </si>
  <si>
    <t>SMU47289403000000001A</t>
  </si>
  <si>
    <t>All Employees: Manufacturing in Knoxville, TN (MSA)</t>
  </si>
  <si>
    <t>SMU47328203000000001A</t>
  </si>
  <si>
    <t>All Employees: Manufacturing in Memphis, TN-MS-AR (MSA)</t>
  </si>
  <si>
    <t>SMU47341003000000001A</t>
  </si>
  <si>
    <t>All Employees: Manufacturing in Morristown, TN (MSA)</t>
  </si>
  <si>
    <t>SMU47349803000000001A</t>
  </si>
  <si>
    <t>All Employees: Manufacturing in Nashville-Davidson--Murfreesboro--Franklin, TN (MSA)</t>
  </si>
  <si>
    <t>SMU48101803000000001A</t>
  </si>
  <si>
    <t>All Employees: Manufacturing in Abilene, TX (MSA)</t>
  </si>
  <si>
    <t>SMU48111003000000001A</t>
  </si>
  <si>
    <t>All Employees: Manufacturing in Amarillo, TX (MSA)</t>
  </si>
  <si>
    <t>SMU48124203000000001A</t>
  </si>
  <si>
    <t>All Employees: Manufacturing in Austin-Round Rock, TX (MSA)</t>
  </si>
  <si>
    <t>SMU48131403000000001A</t>
  </si>
  <si>
    <t>All Employees: Manufacturing in Beaumont-Port Arthur, TX (MSA)</t>
  </si>
  <si>
    <t>SMU48151803000000001A</t>
  </si>
  <si>
    <t>All Employees: Manufacturing in Brownsville-Harlingen, TX (MSA)</t>
  </si>
  <si>
    <t>SMU48177803000000001A</t>
  </si>
  <si>
    <t>All Employees: Manufacturing in College Station-Bryan, TX (MSA)</t>
  </si>
  <si>
    <t>SMU48185803000000001A</t>
  </si>
  <si>
    <t>All Employees: Manufacturing in Corpus Christi, TX (MSA)</t>
  </si>
  <si>
    <t>SMU48191003000000001A</t>
  </si>
  <si>
    <t>All Employees: Manufacturing in Dallas-Fort Worth-Arlington, TX (MSA)</t>
  </si>
  <si>
    <t>SMU48213403000000001A</t>
  </si>
  <si>
    <t>All Employees: Manufacturing in El Paso, TX (MSA)</t>
  </si>
  <si>
    <t>SMU48264203000000001A</t>
  </si>
  <si>
    <t>All Employees: Manufacturing in Houston-The Woodlands-Sugar Land, TX (MSA)</t>
  </si>
  <si>
    <t>SMU48286603000000001A</t>
  </si>
  <si>
    <t>All Employees: Manufacturing in Killeen-Temple, TX (MSA)</t>
  </si>
  <si>
    <t>SMU48297003000000001A</t>
  </si>
  <si>
    <t>All Employees: Manufacturing in Laredo, TX (MSA)</t>
  </si>
  <si>
    <t>SMU48309803000000001A</t>
  </si>
  <si>
    <t>All Employees: Manufacturing in Longview, TX (MSA)</t>
  </si>
  <si>
    <t>SMU48311803000000001A</t>
  </si>
  <si>
    <t>All Employees: Manufacturing in Lubbock, TX (MSA)</t>
  </si>
  <si>
    <t>SMU48325803000000001A</t>
  </si>
  <si>
    <t>All Employees: Manufacturing in McAllen-Edinburg-Mission, TX (MSA)</t>
  </si>
  <si>
    <t>SMU48332603000000001A</t>
  </si>
  <si>
    <t>All Employees: Manufacturing in Midland, TX (MSA)</t>
  </si>
  <si>
    <t>SMU48362203000000001A</t>
  </si>
  <si>
    <t>All Employees: Manufacturing in Odessa, TX (MSA)</t>
  </si>
  <si>
    <t>SMU48416603000000001A</t>
  </si>
  <si>
    <t>All Employees: Manufacturing in San Angelo, TX (MSA)</t>
  </si>
  <si>
    <t>SMU48417003000000001A</t>
  </si>
  <si>
    <t>All Employees: Manufacturing in San Antonio-New Braunfels, TX (MSA)</t>
  </si>
  <si>
    <t>SMU48433003000000001A</t>
  </si>
  <si>
    <t>All Employees: Manufacturing in Sherman-Denison, TX (MSA)</t>
  </si>
  <si>
    <t>SMU48455003000000001A</t>
  </si>
  <si>
    <t>All Employees: Manufacturing in Texarkana, TX-AR (MSA)</t>
  </si>
  <si>
    <t>SMU48463403000000001A</t>
  </si>
  <si>
    <t>All Employees: Manufacturing in Tyler, TX (MSA)</t>
  </si>
  <si>
    <t>SMU48470203000000001A</t>
  </si>
  <si>
    <t>All Employees: Manufacturing in Victoria, TX (MSA)</t>
  </si>
  <si>
    <t>SMU48473803000000001A</t>
  </si>
  <si>
    <t>All Employees: Manufacturing in Waco, TX (MSA)</t>
  </si>
  <si>
    <t>SMU48486603000000001A</t>
  </si>
  <si>
    <t>All Employees: Manufacturing in Wichita Falls, TX (MSA)</t>
  </si>
  <si>
    <t>SMU49308603000000001A</t>
  </si>
  <si>
    <t>All Employees: Manufacturing in Logan, UT-ID (MSA)</t>
  </si>
  <si>
    <t>SMU49362603000000001A</t>
  </si>
  <si>
    <t>All Employees: Manufacturing in Ogden-Clearfield, UT (MSA)</t>
  </si>
  <si>
    <t>SMU49393403000000001A</t>
  </si>
  <si>
    <t>All Employees: Manufacturing in Provo-Orem, UT (MSA)</t>
  </si>
  <si>
    <t>SMU49411003000000001A</t>
  </si>
  <si>
    <t>All Employees: Manufacturing in St. George, UT (MSA)</t>
  </si>
  <si>
    <t>SMU49416203000000001A</t>
  </si>
  <si>
    <t>All Employees: Manufacturing in Salt Lake City, UT (MSA)</t>
  </si>
  <si>
    <t>SMU51168203000000001A</t>
  </si>
  <si>
    <t>All Employees: Manufacturing in Charlottesville, VA (MSA)</t>
  </si>
  <si>
    <t>SMU51192603000000001A</t>
  </si>
  <si>
    <t>All Employees: Manufacturing in Danville, VA (MSA) (DISCONTINUED)</t>
  </si>
  <si>
    <t>SMU51313403000000001A</t>
  </si>
  <si>
    <t>All Employees: Manufacturing in Lynchburg, VA (MSA)</t>
  </si>
  <si>
    <t>SMU51400603000000001A</t>
  </si>
  <si>
    <t>All Employees: Manufacturing in Richmond, VA (MSA)</t>
  </si>
  <si>
    <t>SMU51402203000000001A</t>
  </si>
  <si>
    <t>All Employees: Manufacturing in Roanoke, VA (MSA)</t>
  </si>
  <si>
    <t>SMU51472603000000001A</t>
  </si>
  <si>
    <t>All Employees: Manufacturing in Virginia Beach-Norfolk-Newport News, VA-NC (MSA)</t>
  </si>
  <si>
    <t>SMU53133803000000001A</t>
  </si>
  <si>
    <t>All Employees: Manufacturing in Bellingham, WA (MSA)</t>
  </si>
  <si>
    <t>SMU53147403000000001A</t>
  </si>
  <si>
    <t>All Employees: Manufacturing in Bremerton-Silverdale, WA (MSA)</t>
  </si>
  <si>
    <t>SMU53284203000000001A</t>
  </si>
  <si>
    <t>All Employees: Manufacturing in Kennewick-Richland, WA (MSA)</t>
  </si>
  <si>
    <t>SMU53310203000000001A</t>
  </si>
  <si>
    <t>All Employees: Manufacturing in Longview, WA (MSA)</t>
  </si>
  <si>
    <t>SMU53345803000000001A</t>
  </si>
  <si>
    <t>All Employees: Manufacturing in Mount Vernon-Anacortes, WA (MSA)</t>
  </si>
  <si>
    <t>SMU53365003000000001A</t>
  </si>
  <si>
    <t>All Employees: Manufacturing in Olympia-Tumwater, WA (MSA)</t>
  </si>
  <si>
    <t>SMU53426603000000001A</t>
  </si>
  <si>
    <t>All Employees: Manufacturing in Seattle-Tacoma-Bellevue, WA (MSA)</t>
  </si>
  <si>
    <t>SMU53440603000000001A</t>
  </si>
  <si>
    <t>All Employees: Manufacturing in Spokane-Spokane Valley, WA (MSA)</t>
  </si>
  <si>
    <t>SMU53474603000000001A</t>
  </si>
  <si>
    <t>All Employees: Manufacturing in Walla Walla, WA (MSA)</t>
  </si>
  <si>
    <t>SMU53483003000000001A</t>
  </si>
  <si>
    <t>All Employees: Manufacturing in Wenatchee, WA (MSA)</t>
  </si>
  <si>
    <t>SMU53494203000000001A</t>
  </si>
  <si>
    <t>All Employees: Manufacturing in Yakima, WA (MSA)</t>
  </si>
  <si>
    <t>SMU54166203000000001A</t>
  </si>
  <si>
    <t>All Employees: Manufacturing in Charleston, WV (MSA)</t>
  </si>
  <si>
    <t>SMU54265803000000001A</t>
  </si>
  <si>
    <t>All Employees: Manufacturing in Huntington-Ashland, WV-KY-OH (MSA)</t>
  </si>
  <si>
    <t>SMU54340603000000001A</t>
  </si>
  <si>
    <t>All Employees: Manufacturing in Morgantown, WV (MSA)</t>
  </si>
  <si>
    <t>SMU54376203000000001A</t>
  </si>
  <si>
    <t>All Employees: Manufacturing in Parkersburg-Vienna, WV (MSA)</t>
  </si>
  <si>
    <t>SMU54485403000000001A</t>
  </si>
  <si>
    <t>All Employees: Manufacturing in Wheeling, WV-OH (MSA)</t>
  </si>
  <si>
    <t>SMU55115403000000001A</t>
  </si>
  <si>
    <t>All Employees: Manufacturing in Appleton, WI (MSA)</t>
  </si>
  <si>
    <t>SMU55207403000000001A</t>
  </si>
  <si>
    <t>All Employees: Manufacturing in Eau Claire, WI (MSA)</t>
  </si>
  <si>
    <t>SMU55225403000000001A</t>
  </si>
  <si>
    <t>All Employees: Manufacturing in Fond du Lac, WI (MSA)</t>
  </si>
  <si>
    <t>SMU55245803000000001A</t>
  </si>
  <si>
    <t>All Employees: Manufacturing in Green Bay, WI (MSA)</t>
  </si>
  <si>
    <t>SMU55275003000000001A</t>
  </si>
  <si>
    <t>All Employees: Manufacturing in Janesville-Beloit, WI (MSA)</t>
  </si>
  <si>
    <t>SMU55291003000000001A</t>
  </si>
  <si>
    <t>All Employees: Manufacturing in La Crosse-Onalaska, WI-MN (MSA)</t>
  </si>
  <si>
    <t>SMU55315403000000001A</t>
  </si>
  <si>
    <t>All Employees: Manufacturing in Madison, WI (MSA)</t>
  </si>
  <si>
    <t>SMU55333403000000001A</t>
  </si>
  <si>
    <t>All Employees: Manufacturing in Milwaukee-Waukesha-West Allis, WI (MSA)</t>
  </si>
  <si>
    <t>SMU55367803000000001A</t>
  </si>
  <si>
    <t>All Employees: Manufacturing in Oshkosh-Neenah, WI (MSA)</t>
  </si>
  <si>
    <t>SMU55395403000000001A</t>
  </si>
  <si>
    <t>All Employees: Manufacturing in Racine, WI (MSA)</t>
  </si>
  <si>
    <t>SMU55431003000000001A</t>
  </si>
  <si>
    <t>All Employees: Manufacturing in Sheboygan, WI (MSA)</t>
  </si>
  <si>
    <t>SMU55481403000000001A</t>
  </si>
  <si>
    <t>All Employees: Manufacturing in Wausau, WI (MSA)</t>
  </si>
  <si>
    <t>SMU56162203000000001A</t>
  </si>
  <si>
    <t>All Employees: Manufacturing in Casper, WY (MSA)</t>
  </si>
  <si>
    <t>SMU56169403000000001A</t>
  </si>
  <si>
    <t>All Employees: Manufacturing in Cheyenne, WY (MSA)</t>
  </si>
  <si>
    <t>SMU72103803000000001A</t>
  </si>
  <si>
    <t>All Employees: Manufacturing in Aguadilla-Isabela, PR (MSA)</t>
  </si>
  <si>
    <t>SMU72324203000000001A</t>
  </si>
  <si>
    <t>All Employees: Manufacturing in Mayaguez, PR (MSA)</t>
  </si>
  <si>
    <t>SMU72386603000000001A</t>
  </si>
  <si>
    <t>All Employees: Manufacturing in Ponce, PR (MSA)</t>
  </si>
  <si>
    <t>SMU72419003000000001A</t>
  </si>
  <si>
    <t>All Employees: Manufacturing in San German, PR (MSA)</t>
  </si>
  <si>
    <t>SMU72419803000000001A</t>
  </si>
  <si>
    <t>All Employees: Manufacturing in San Juan-Carolina-Caguas, PR (MSA)</t>
  </si>
  <si>
    <t>Real Time Start</t>
  </si>
  <si>
    <t>2025-03-17</t>
  </si>
  <si>
    <t>2024-03-11</t>
  </si>
  <si>
    <t>2014-04-18</t>
  </si>
  <si>
    <t>2018-03-12</t>
  </si>
  <si>
    <t>Period End</t>
  </si>
  <si>
    <t>Current</t>
  </si>
  <si>
    <t>observation_date</t>
  </si>
  <si>
    <t>Metro Area</t>
  </si>
  <si>
    <t>Anniston-Oxford-Jacksonville, AL (MSA)</t>
  </si>
  <si>
    <t>Auburn-Opelika, AL (MSA)</t>
  </si>
  <si>
    <t>Birmingham-Hoover, AL (MSA)</t>
  </si>
  <si>
    <t>Decatur, AL (MSA)</t>
  </si>
  <si>
    <t>Dothan, AL (MSA)</t>
  </si>
  <si>
    <t>Florence-Muscle Shoals, AL (MSA)</t>
  </si>
  <si>
    <t>Gadsden, AL (MSA)</t>
  </si>
  <si>
    <t>Huntsville, AL (MSA)</t>
  </si>
  <si>
    <t>Mobile, AL (MSA)</t>
  </si>
  <si>
    <t>Montgomery, AL (MSA)</t>
  </si>
  <si>
    <t>Tuscaloosa, AL (MSA)</t>
  </si>
  <si>
    <t>Anchorage, AK (MSA)</t>
  </si>
  <si>
    <t>Fairbanks, AK (MSA)</t>
  </si>
  <si>
    <t>Flagstaff, AZ (MSA)</t>
  </si>
  <si>
    <t>Lake Havasu City-Kingman, AZ (MSA)</t>
  </si>
  <si>
    <t>Phoenix-Mesa-Scottsdale, AZ (MSA)</t>
  </si>
  <si>
    <t>Prescott, AZ (MSA)</t>
  </si>
  <si>
    <t>Sierra Vista-Douglas, AZ (MSA)</t>
  </si>
  <si>
    <t>Tucson, AZ (MSA)</t>
  </si>
  <si>
    <t>Yuma, AZ (MSA)</t>
  </si>
  <si>
    <t>Fayetteville-Springdale-Rogers, AR-MO (MSA)</t>
  </si>
  <si>
    <t>Fort Smith, AR-OK (MSA)</t>
  </si>
  <si>
    <t>Little Rock-North Little Rock-Conway, AR (MSA)</t>
  </si>
  <si>
    <t>Bakersfield, CA (MSA)</t>
  </si>
  <si>
    <t>Chico, CA (MSA)</t>
  </si>
  <si>
    <t>El Centro, CA (MSA)</t>
  </si>
  <si>
    <t>Fresno, CA (MSA)</t>
  </si>
  <si>
    <t>Hanford-Corcoran, CA (MSA)</t>
  </si>
  <si>
    <t>Los Angeles-Long Beach-Anaheim, CA (MSA)</t>
  </si>
  <si>
    <t>Los Angeles-Long Beach-Santa Ana, CA (MSA) (DISCONTINUED)</t>
  </si>
  <si>
    <t>Madera, CA (MSA)</t>
  </si>
  <si>
    <t>Merced, CA (MSA)</t>
  </si>
  <si>
    <t>Modesto, CA (MSA)</t>
  </si>
  <si>
    <t>Napa, CA (MSA)</t>
  </si>
  <si>
    <t>Oxnard-Thousand Oaks-Ventura, CA (MSA)</t>
  </si>
  <si>
    <t>Redding, CA (MSA)</t>
  </si>
  <si>
    <t>Riverside-San Bernardino-Ontario, CA (MSA)</t>
  </si>
  <si>
    <t>Sacramento--Roseville--Arden-Arcade, CA (MSA)</t>
  </si>
  <si>
    <t>Salinas, CA (MSA)</t>
  </si>
  <si>
    <t>San Diego-Carlsbad, CA (MSA)</t>
  </si>
  <si>
    <t>San Francisco-Oakland-Hayward, CA (MSA)</t>
  </si>
  <si>
    <t>San Jose-Sunnyvale-Santa Clara, CA (MSA)</t>
  </si>
  <si>
    <t>San Luis Obispo-Paso Robles-Arroyo Grande, CA (MSA)</t>
  </si>
  <si>
    <t>Santa Barbara-Santa Maria-Goleta, CA (MSA) (DISCONTINUED)</t>
  </si>
  <si>
    <t>Santa Cruz-Watsonville, CA (MSA)</t>
  </si>
  <si>
    <t>Santa Maria-Santa Barbara, CA (MSA)</t>
  </si>
  <si>
    <t>Santa Rosa, CA (MSA)</t>
  </si>
  <si>
    <t>Stockton-Lodi, CA (MSA)</t>
  </si>
  <si>
    <t>Vallejo-Fairfield, CA (MSA)</t>
  </si>
  <si>
    <t>Visalia-Porterville, CA (MSA)</t>
  </si>
  <si>
    <t>Yuba City, CA (MSA)</t>
  </si>
  <si>
    <t>Boulder, CO (MSA)</t>
  </si>
  <si>
    <t>Colorado Springs, CO (MSA)</t>
  </si>
  <si>
    <t>Denver-Aurora-Lakewood, CO (MSA)</t>
  </si>
  <si>
    <t>Fort Collins, CO (MSA)</t>
  </si>
  <si>
    <t>Grand Junction, CO (MSA)</t>
  </si>
  <si>
    <t>Greeley, CO (MSA)</t>
  </si>
  <si>
    <t>Pueblo, CO (MSA)</t>
  </si>
  <si>
    <t>Dover, DE (MSA)</t>
  </si>
  <si>
    <t>Salisbury, MD-DE (MSA)</t>
  </si>
  <si>
    <t>Washington-Arlington-Alexandria, DC-VA-MD-WV (MSA)</t>
  </si>
  <si>
    <t>Cape Coral-Fort Myers, FL (MSA)</t>
  </si>
  <si>
    <t>Crestview-Fort Walton Beach-Destin, FL (MSA)</t>
  </si>
  <si>
    <t>Deltona-Daytona Beach-Ormond Beach, FL (MSA)</t>
  </si>
  <si>
    <t>Gainesville, FL (MSA)</t>
  </si>
  <si>
    <t>Jacksonville, FL (MSA)</t>
  </si>
  <si>
    <t>Lakeland-Winter Haven, FL (MSA)</t>
  </si>
  <si>
    <t>Miami-Fort Lauderdale-West Palm Beach, FL (MSA)</t>
  </si>
  <si>
    <t>Naples-Immokalee-Marco Island, FL (MSA)</t>
  </si>
  <si>
    <t>North Port-Sarasota-Bradenton, FL (MSA)</t>
  </si>
  <si>
    <t>Ocala, FL (MSA)</t>
  </si>
  <si>
    <t>Orlando-Kissimmee-Sanford, FL (MSA)</t>
  </si>
  <si>
    <t>Palm Bay-Melbourne-Titusville, FL (MSA)</t>
  </si>
  <si>
    <t>Palm Coast, FL (MSA) (DISCONTINUED)</t>
  </si>
  <si>
    <t>Panama City, FL (MSA)</t>
  </si>
  <si>
    <t>Pensacola-Ferry Pass-Brent, FL (MSA)</t>
  </si>
  <si>
    <t>Port St. Lucie, FL (MSA)</t>
  </si>
  <si>
    <t>Punta Gorda, FL (MSA)</t>
  </si>
  <si>
    <t>Sebastian-Vero Beach, FL (MSA)</t>
  </si>
  <si>
    <t>Tallahassee, FL (MSA)</t>
  </si>
  <si>
    <t>Tampa-St. Petersburg-Clearwater, FL (MSA)</t>
  </si>
  <si>
    <t>Albany, GA (MSA)</t>
  </si>
  <si>
    <t>Atlanta-Sandy Springs-Roswell, GA (MSA)</t>
  </si>
  <si>
    <t>Augusta-Richmond County, GA-SC (MSA)</t>
  </si>
  <si>
    <t>Columbus, GA-AL (MSA)</t>
  </si>
  <si>
    <t>Dalton, GA (MSA)</t>
  </si>
  <si>
    <t>Rome, GA (MSA)</t>
  </si>
  <si>
    <t>Savannah, GA (MSA)</t>
  </si>
  <si>
    <t>Honolulu, HI (MSA) (DISCONTINUED)</t>
  </si>
  <si>
    <t>Kahului-Wailuku-Lahaina, HI (MSA)</t>
  </si>
  <si>
    <t>Urban Honolulu, HI (MSA)</t>
  </si>
  <si>
    <t>Boise City, ID (MSA)</t>
  </si>
  <si>
    <t>Coeur d'Alene, ID (MSA)</t>
  </si>
  <si>
    <t>Idaho Falls, ID (MSA)</t>
  </si>
  <si>
    <t>Lewiston, ID-WA (MSA)</t>
  </si>
  <si>
    <t>Pocatello, ID (MSA)</t>
  </si>
  <si>
    <t>Bloomington, IL (MSA)</t>
  </si>
  <si>
    <t>Bloomington-Normal, IL (MSA) (DISCONTINUED)</t>
  </si>
  <si>
    <t>Champaign-Urbana, IL (MSA)</t>
  </si>
  <si>
    <t>Chicago-Naperville-Elgin, IL-IN-WI (MSA)</t>
  </si>
  <si>
    <t>Danville, IL (MSA)</t>
  </si>
  <si>
    <t>Davenport-Moline-Rock Island, IA-IL (MSA)</t>
  </si>
  <si>
    <t>Decatur, IL (MSA)</t>
  </si>
  <si>
    <t>Kankakee, IL (MSA)</t>
  </si>
  <si>
    <t>Peoria, IL (MSA)</t>
  </si>
  <si>
    <t>Rockford, IL (MSA)</t>
  </si>
  <si>
    <t>Springfield, IL (MSA)</t>
  </si>
  <si>
    <t>Anderson, IN (MSA) (DISCONTINUED)</t>
  </si>
  <si>
    <t>Bloomington, IN (MSA)</t>
  </si>
  <si>
    <t>Columbus, IN (MSA)</t>
  </si>
  <si>
    <t>Elkhart-Goshen, IN (MSA)</t>
  </si>
  <si>
    <t>Evansville, IN-KY (MSA)</t>
  </si>
  <si>
    <t>Fort Wayne, IN (MSA)</t>
  </si>
  <si>
    <t>Indianapolis-Carmel-Anderson, IN (MSA)</t>
  </si>
  <si>
    <t>Kokomo, IN (MSA)</t>
  </si>
  <si>
    <t>Lafayette, IN (MSA) (DISCONTINUED)</t>
  </si>
  <si>
    <t>Lafayette-West Lafayette, IN (MSA)</t>
  </si>
  <si>
    <t>Michigan City-La Porte, IN (MSA)</t>
  </si>
  <si>
    <t>Muncie, IN (MSA)</t>
  </si>
  <si>
    <t>South Bend-Mishawaka, IN-MI (MSA)</t>
  </si>
  <si>
    <t>Terre Haute, IN (MSA)</t>
  </si>
  <si>
    <t>Cedar Rapids, IA (MSA)</t>
  </si>
  <si>
    <t>Des Moines-West Des Moines, IA (MSA)</t>
  </si>
  <si>
    <t>Sioux City, IA-NE-SD (MSA)</t>
  </si>
  <si>
    <t>Waterloo-Cedar Falls, IA (MSA)</t>
  </si>
  <si>
    <t>Topeka, KS (MSA)</t>
  </si>
  <si>
    <t>Wichita, KS (MSA)</t>
  </si>
  <si>
    <t>Bowling Green, KY (MSA)</t>
  </si>
  <si>
    <t>Elizabethtown-Fort Knox, KY (MSA)</t>
  </si>
  <si>
    <t>Lexington-Fayette, KY (MSA)</t>
  </si>
  <si>
    <t>Louisville/Jefferson County, KY-IN (MSA)</t>
  </si>
  <si>
    <t>Owensboro, KY (MSA)</t>
  </si>
  <si>
    <t>Baton Rouge, LA (MSA)</t>
  </si>
  <si>
    <t>Lafayette, LA (MSA)</t>
  </si>
  <si>
    <t>Lake Charles, LA (MSA)</t>
  </si>
  <si>
    <t>Monroe, LA (MSA)</t>
  </si>
  <si>
    <t>New Orleans-Metairie, LA (MSA)</t>
  </si>
  <si>
    <t>Shreveport-Bossier City, LA (MSA)</t>
  </si>
  <si>
    <t>Baltimore-Columbia-Towson, MD (MSA)</t>
  </si>
  <si>
    <t>Hagerstown-Martinsburg, MD-WV (MSA)</t>
  </si>
  <si>
    <t>Ann Arbor, MI (MSA)</t>
  </si>
  <si>
    <t>Battle Creek, MI (MSA)</t>
  </si>
  <si>
    <t>Bay City, MI (MSA)</t>
  </si>
  <si>
    <t>Detroit-Warren-Dearborn, MI (MSA)</t>
  </si>
  <si>
    <t>Flint, MI (MSA)</t>
  </si>
  <si>
    <t>Grand Rapids-Wyoming, MI (MSA)</t>
  </si>
  <si>
    <t>Holland-Grand Haven, MI (MSA) (DISCONTINUED)</t>
  </si>
  <si>
    <t>Jackson, MI (MSA)</t>
  </si>
  <si>
    <t>Kalamazoo-Portage, MI (MSA)</t>
  </si>
  <si>
    <t>Lansing-East Lansing, MI (MSA)</t>
  </si>
  <si>
    <t>Monroe, MI (MSA)</t>
  </si>
  <si>
    <t>Muskegon, MI (MSA)</t>
  </si>
  <si>
    <t>Niles-Benton Harbor, MI (MSA)</t>
  </si>
  <si>
    <t>Saginaw, MI (MSA)</t>
  </si>
  <si>
    <t>Duluth, MN-WI (MSA)</t>
  </si>
  <si>
    <t>Minneapolis-St. Paul-Bloomington, MN-WI (MSA)</t>
  </si>
  <si>
    <t>Rochester, MN (MSA)</t>
  </si>
  <si>
    <t>St. Cloud, MN (MSA)</t>
  </si>
  <si>
    <t>Gulfport-Biloxi-Pascagoula, MS (MSA)</t>
  </si>
  <si>
    <t>Hattiesburg, MS (MSA)</t>
  </si>
  <si>
    <t>Jackson, MS (MSA)</t>
  </si>
  <si>
    <t>Pascagoula, MS (MSA) (DISCONTINUED)</t>
  </si>
  <si>
    <t>Joplin, MO (MSA)</t>
  </si>
  <si>
    <t>Kansas City, MO-KS (MSA)</t>
  </si>
  <si>
    <t>St. Louis, MO-IL (MSA)</t>
  </si>
  <si>
    <t>Springfield, MO (MSA)</t>
  </si>
  <si>
    <t>Lincoln, NE (MSA)</t>
  </si>
  <si>
    <t>Omaha-Council Bluffs, NE-IA (MSA)</t>
  </si>
  <si>
    <t>Carson City, NV (MSA)</t>
  </si>
  <si>
    <t>Las Vegas-Henderson-Paradise, NV (MSA)</t>
  </si>
  <si>
    <t>Reno, NV (MSA)</t>
  </si>
  <si>
    <t>Atlantic City-Hammonton, NJ (MSA)</t>
  </si>
  <si>
    <t>Trenton, NJ (MSA)</t>
  </si>
  <si>
    <t>Vineland-Bridgeton, NJ (MSA)</t>
  </si>
  <si>
    <t>Middlesex-Monmouth-Ocean, NJ</t>
  </si>
  <si>
    <t>Albuquerque, NM (MSA)</t>
  </si>
  <si>
    <t>Las Cruces, NM (MSA)</t>
  </si>
  <si>
    <t>Santa Fe, NM (MSA)</t>
  </si>
  <si>
    <t>Albany-Schenectady-Troy, NY (MSA)</t>
  </si>
  <si>
    <t>Binghamton, NY (MSA)</t>
  </si>
  <si>
    <t>Buffalo-Cheektowaga-Niagara Falls, NY (MSA)</t>
  </si>
  <si>
    <t>Elmira, NY (MSA)</t>
  </si>
  <si>
    <t>Glens Falls, NY (MSA)</t>
  </si>
  <si>
    <t>Ithaca, NY (MSA)</t>
  </si>
  <si>
    <t>Kingston, NY (MSA)</t>
  </si>
  <si>
    <t>New York-Newark-Jersey City, NY-NJ-PA (MSA)</t>
  </si>
  <si>
    <t>Poughkeepsie-Newburgh-Middletown, NY (MSA) (DISCONTINUED)</t>
  </si>
  <si>
    <t>Rochester, NY (MSA)</t>
  </si>
  <si>
    <t>Syracuse, NY (MSA)</t>
  </si>
  <si>
    <t>Utica-Rome, NY (MSA)</t>
  </si>
  <si>
    <t>Watertown-Fort Drum, NY (MSA)</t>
  </si>
  <si>
    <t>Asheville, NC (MSA)</t>
  </si>
  <si>
    <t>Burlington, NC (MSA)</t>
  </si>
  <si>
    <t>Charlotte-Concord-Gastonia, NC-SC (MSA)</t>
  </si>
  <si>
    <t>Durham-Chapel Hill, NC (MSA)</t>
  </si>
  <si>
    <t>Fayetteville, NC (MSA)</t>
  </si>
  <si>
    <t>Greensboro-High Point, NC (MSA)</t>
  </si>
  <si>
    <t>Greenville, NC (MSA)</t>
  </si>
  <si>
    <t>Hickory-Lenoir-Morganton, NC (MSA)</t>
  </si>
  <si>
    <t>Raleigh, NC (MSA)</t>
  </si>
  <si>
    <t>Rocky Mount, NC (MSA)</t>
  </si>
  <si>
    <t>Wilmington, NC (MSA)</t>
  </si>
  <si>
    <t>Winston-Salem, NC (MSA)</t>
  </si>
  <si>
    <t>Bismarck, ND (MSA)</t>
  </si>
  <si>
    <t>Fargo, ND-MN (MSA)</t>
  </si>
  <si>
    <t>Grand Forks, ND-MN (MSA)</t>
  </si>
  <si>
    <t>Akron, OH (MSA)</t>
  </si>
  <si>
    <t>Canton-Massillon, OH (MSA)</t>
  </si>
  <si>
    <t>Cincinnati, OH-KY-IN (MSA)</t>
  </si>
  <si>
    <t>Cleveland-Elyria, OH (MSA)</t>
  </si>
  <si>
    <t>Columbus, OH (MSA)</t>
  </si>
  <si>
    <t>Dayton, OH (MSA)</t>
  </si>
  <si>
    <t>Lima, OH (MSA)</t>
  </si>
  <si>
    <t>Mansfield, OH (MSA)</t>
  </si>
  <si>
    <t>Sandusky, OH (MSA) (DISCONTINUED)</t>
  </si>
  <si>
    <t>Springfield, OH (MSA)</t>
  </si>
  <si>
    <t>Steubenville-Weirton, OH-WV (MSA) (DISCONTINUED)</t>
  </si>
  <si>
    <t>Toledo, OH (MSA)</t>
  </si>
  <si>
    <t>Weirton-Steubenville, WV-OH (MSA)</t>
  </si>
  <si>
    <t>Youngstown-Warren-Boardman, OH-PA (MSA)</t>
  </si>
  <si>
    <t>Lawton, OK (MSA)</t>
  </si>
  <si>
    <t>Oklahoma City, OK (MSA)</t>
  </si>
  <si>
    <t>Tulsa, OK (MSA)</t>
  </si>
  <si>
    <t>Albany, OR (MSA)</t>
  </si>
  <si>
    <t>Bend-Redmond, OR (MSA)</t>
  </si>
  <si>
    <t>Corvallis, OR (MSA)</t>
  </si>
  <si>
    <t>Eugene, OR (MSA)</t>
  </si>
  <si>
    <t>Grants Pass, OR (MSA)</t>
  </si>
  <si>
    <t>Medford, OR (MSA)</t>
  </si>
  <si>
    <t>Portland-Vancouver-Hillsboro, OR-WA (MSA)</t>
  </si>
  <si>
    <t>Salem, OR (MSA)</t>
  </si>
  <si>
    <t>Allentown-Bethlehem-Easton, PA-NJ (MSA)</t>
  </si>
  <si>
    <t>Altoona, PA (MSA)</t>
  </si>
  <si>
    <t>Bloomsburg-Berwick, PA (MSA)</t>
  </si>
  <si>
    <t>Chambersburg-Waynesboro, PA (MSA)</t>
  </si>
  <si>
    <t>East Stroudsburg, PA (MSA)</t>
  </si>
  <si>
    <t>Erie, PA (MSA)</t>
  </si>
  <si>
    <t>Gettysburg, PA (MSA)</t>
  </si>
  <si>
    <t>Harrisburg-Carlisle, PA (MSA)</t>
  </si>
  <si>
    <t>Johnstown, PA (MSA)</t>
  </si>
  <si>
    <t>Lancaster, PA (MSA)</t>
  </si>
  <si>
    <t>Lebanon, PA (MSA)</t>
  </si>
  <si>
    <t>Philadelphia-Camden-Wilmington, PA-NJ-DE-MD (MSA)</t>
  </si>
  <si>
    <t>Pittsburgh, PA (MSA)</t>
  </si>
  <si>
    <t>Reading, PA (MSA)</t>
  </si>
  <si>
    <t>Scranton--Wilkes-Barre--Hazleton, PA (MSA)</t>
  </si>
  <si>
    <t>State College, PA (MSA)</t>
  </si>
  <si>
    <t>Williamsport, PA (MSA)</t>
  </si>
  <si>
    <t>York-Hanover, PA (MSA)</t>
  </si>
  <si>
    <t>Anderson, SC (MSA) (DISCONTINUED)</t>
  </si>
  <si>
    <t>Charleston-North Charleston, SC (MSA)</t>
  </si>
  <si>
    <t>Columbia, SC (MSA)</t>
  </si>
  <si>
    <t>Greenville-Anderson-Mauldin, SC (MSA)</t>
  </si>
  <si>
    <t>Myrtle Beach-Conway-North Myrtle Beach, SC-NC (MSA)</t>
  </si>
  <si>
    <t>Spartanburg, SC (MSA)</t>
  </si>
  <si>
    <t>Sumter, SC (MSA)</t>
  </si>
  <si>
    <t>Rapid City, SD (MSA)</t>
  </si>
  <si>
    <t>Sioux Falls, SD (MSA)</t>
  </si>
  <si>
    <t>Chattanooga, TN-GA (MSA)</t>
  </si>
  <si>
    <t>Clarksville, TN-KY (MSA)</t>
  </si>
  <si>
    <t>Cleveland, TN (MSA)</t>
  </si>
  <si>
    <t>Jackson, TN (MSA)</t>
  </si>
  <si>
    <t>Johnson City, TN (MSA)</t>
  </si>
  <si>
    <t>Kingsport-Bristol-Bristol, TN-VA (MSA)</t>
  </si>
  <si>
    <t>Knoxville, TN (MSA)</t>
  </si>
  <si>
    <t>Memphis, TN-MS-AR (MSA)</t>
  </si>
  <si>
    <t>Morristown, TN (MSA)</t>
  </si>
  <si>
    <t>Nashville-Davidson--Murfreesboro--Franklin, TN (MSA)</t>
  </si>
  <si>
    <t>Abilene, TX (MSA)</t>
  </si>
  <si>
    <t>Amarillo, TX (MSA)</t>
  </si>
  <si>
    <t>Austin-Round Rock, TX (MSA)</t>
  </si>
  <si>
    <t>Beaumont-Port Arthur, TX (MSA)</t>
  </si>
  <si>
    <t>Brownsville-Harlingen, TX (MSA)</t>
  </si>
  <si>
    <t>College Station-Bryan, TX (MSA)</t>
  </si>
  <si>
    <t>Corpus Christi, TX (MSA)</t>
  </si>
  <si>
    <t>Dallas-Fort Worth-Arlington, TX (MSA)</t>
  </si>
  <si>
    <t>El Paso, TX (MSA)</t>
  </si>
  <si>
    <t>Houston-The Woodlands-Sugar Land, TX (MSA)</t>
  </si>
  <si>
    <t>Killeen-Temple, TX (MSA)</t>
  </si>
  <si>
    <t>Laredo, TX (MSA)</t>
  </si>
  <si>
    <t>Longview, TX (MSA)</t>
  </si>
  <si>
    <t>Lubbock, TX (MSA)</t>
  </si>
  <si>
    <t>McAllen-Edinburg-Mission, TX (MSA)</t>
  </si>
  <si>
    <t>Midland, TX (MSA)</t>
  </si>
  <si>
    <t>Odessa, TX (MSA)</t>
  </si>
  <si>
    <t>San Angelo, TX (MSA)</t>
  </si>
  <si>
    <t>San Antonio-New Braunfels, TX (MSA)</t>
  </si>
  <si>
    <t>Sherman-Denison, TX (MSA)</t>
  </si>
  <si>
    <t>Texarkana, TX-AR (MSA)</t>
  </si>
  <si>
    <t>Tyler, TX (MSA)</t>
  </si>
  <si>
    <t>Victoria, TX (MSA)</t>
  </si>
  <si>
    <t>Waco, TX (MSA)</t>
  </si>
  <si>
    <t>Wichita Falls, TX (MSA)</t>
  </si>
  <si>
    <t>Logan, UT-ID (MSA)</t>
  </si>
  <si>
    <t>Ogden-Clearfield, UT (MSA)</t>
  </si>
  <si>
    <t>Provo-Orem, UT (MSA)</t>
  </si>
  <si>
    <t>St. George, UT (MSA)</t>
  </si>
  <si>
    <t>Salt Lake City, UT (MSA)</t>
  </si>
  <si>
    <t>Charlottesville, VA (MSA)</t>
  </si>
  <si>
    <t>Danville, VA (MSA) (DISCONTINUED)</t>
  </si>
  <si>
    <t>Lynchburg, VA (MSA)</t>
  </si>
  <si>
    <t>Richmond, VA (MSA)</t>
  </si>
  <si>
    <t>Roanoke, VA (MSA)</t>
  </si>
  <si>
    <t>Virginia Beach-Norfolk-Newport News, VA-NC (MSA)</t>
  </si>
  <si>
    <t>Bellingham, WA (MSA)</t>
  </si>
  <si>
    <t>Bremerton-Silverdale, WA (MSA)</t>
  </si>
  <si>
    <t>Kennewick-Richland, WA (MSA)</t>
  </si>
  <si>
    <t>Longview, WA (MSA)</t>
  </si>
  <si>
    <t>Mount Vernon-Anacortes, WA (MSA)</t>
  </si>
  <si>
    <t>Olympia-Tumwater, WA (MSA)</t>
  </si>
  <si>
    <t>Seattle-Tacoma-Bellevue, WA (MSA)</t>
  </si>
  <si>
    <t>Spokane-Spokane Valley, WA (MSA)</t>
  </si>
  <si>
    <t>Walla Walla, WA (MSA)</t>
  </si>
  <si>
    <t>Wenatchee, WA (MSA)</t>
  </si>
  <si>
    <t>Yakima, WA (MSA)</t>
  </si>
  <si>
    <t>Charleston, WV (MSA)</t>
  </si>
  <si>
    <t>Huntington-Ashland, WV-KY-OH (MSA)</t>
  </si>
  <si>
    <t>Morgantown, WV (MSA)</t>
  </si>
  <si>
    <t>Parkersburg-Vienna, WV (MSA)</t>
  </si>
  <si>
    <t>Wheeling, WV-OH (MSA)</t>
  </si>
  <si>
    <t>Appleton, WI (MSA)</t>
  </si>
  <si>
    <t>Eau Claire, WI (MSA)</t>
  </si>
  <si>
    <t>Fond du Lac, WI (MSA)</t>
  </si>
  <si>
    <t>Green Bay, WI (MSA)</t>
  </si>
  <si>
    <t>Janesville-Beloit, WI (MSA)</t>
  </si>
  <si>
    <t>La Crosse-Onalaska, WI-MN (MSA)</t>
  </si>
  <si>
    <t>Madison, WI (MSA)</t>
  </si>
  <si>
    <t>Milwaukee-Waukesha-West Allis, WI (MSA)</t>
  </si>
  <si>
    <t>Oshkosh-Neenah, WI (MSA)</t>
  </si>
  <si>
    <t>Racine, WI (MSA)</t>
  </si>
  <si>
    <t>Sheboygan, WI (MSA)</t>
  </si>
  <si>
    <t>Wausau, WI (MSA)</t>
  </si>
  <si>
    <t>Casper, WY (MSA)</t>
  </si>
  <si>
    <t>Cheyenne, WY (MSA)</t>
  </si>
  <si>
    <t>Aguadilla-Isabela, PR (MSA)</t>
  </si>
  <si>
    <t>Mayaguez, PR (MSA)</t>
  </si>
  <si>
    <t>Ponce, PR (MSA)</t>
  </si>
  <si>
    <t>San German, PR (MSA)</t>
  </si>
  <si>
    <t>San Juan-Carolina-Caguas, PR 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</si>
</sst>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3E0D-F953-FD4D-9D47-8EACA87FC17E}">
  <dimension ref="A1:C7807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4.33203125" bestFit="1" customWidth="1"/>
    <col min="3" max="3" width="10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4" spans="1:3" ht="16" x14ac:dyDescent="0.2">
      <c r="A4" s="1" t="s">
        <v>2</v>
      </c>
    </row>
    <row r="5" spans="1:3" ht="16" x14ac:dyDescent="0.2">
      <c r="A5" s="1" t="s">
        <v>3</v>
      </c>
    </row>
    <row r="6" spans="1:3" ht="16" x14ac:dyDescent="0.2">
      <c r="A6" s="1" t="s">
        <v>4</v>
      </c>
    </row>
    <row r="7" spans="1:3" ht="16" x14ac:dyDescent="0.2">
      <c r="A7" s="1" t="s">
        <v>5</v>
      </c>
    </row>
    <row r="8" spans="1:3" ht="16" x14ac:dyDescent="0.2">
      <c r="A8" s="1" t="s">
        <v>6</v>
      </c>
    </row>
    <row r="10" spans="1:3" ht="16" x14ac:dyDescent="0.2">
      <c r="A10" s="1" t="s">
        <v>7</v>
      </c>
      <c r="B10" t="s">
        <v>700</v>
      </c>
      <c r="C10" t="s">
        <v>705</v>
      </c>
    </row>
    <row r="11" spans="1:3" ht="16" x14ac:dyDescent="0.2">
      <c r="A11" s="1" t="s">
        <v>8</v>
      </c>
      <c r="B11" t="s">
        <v>701</v>
      </c>
      <c r="C11" t="s">
        <v>706</v>
      </c>
    </row>
    <row r="13" spans="1:3" ht="16" x14ac:dyDescent="0.2">
      <c r="A13" s="1" t="s">
        <v>9</v>
      </c>
    </row>
    <row r="14" spans="1:3" ht="16" x14ac:dyDescent="0.2">
      <c r="A14" s="1" t="s">
        <v>10</v>
      </c>
      <c r="B14" t="s">
        <v>701</v>
      </c>
      <c r="C14" t="s">
        <v>706</v>
      </c>
    </row>
    <row r="16" spans="1:3" ht="16" x14ac:dyDescent="0.2">
      <c r="A16" s="1" t="s">
        <v>11</v>
      </c>
    </row>
    <row r="17" spans="1:3" ht="16" x14ac:dyDescent="0.2">
      <c r="A17" s="1" t="s">
        <v>12</v>
      </c>
      <c r="B17" t="s">
        <v>701</v>
      </c>
      <c r="C17" t="s">
        <v>706</v>
      </c>
    </row>
    <row r="18" spans="1:3" ht="16" x14ac:dyDescent="0.2">
      <c r="A18" s="1" t="s">
        <v>13</v>
      </c>
      <c r="B18" t="s">
        <v>701</v>
      </c>
      <c r="C18" t="s">
        <v>706</v>
      </c>
    </row>
    <row r="20" spans="1:3" ht="16" x14ac:dyDescent="0.2">
      <c r="A20" s="1" t="s">
        <v>14</v>
      </c>
    </row>
    <row r="21" spans="1:3" ht="16" x14ac:dyDescent="0.2">
      <c r="A21" s="1" t="s">
        <v>15</v>
      </c>
      <c r="B21" t="s">
        <v>701</v>
      </c>
      <c r="C21" t="s">
        <v>706</v>
      </c>
    </row>
    <row r="23" spans="1:3" ht="16" x14ac:dyDescent="0.2">
      <c r="A23" s="1" t="s">
        <v>16</v>
      </c>
    </row>
    <row r="24" spans="1:3" ht="16" x14ac:dyDescent="0.2">
      <c r="A24" s="1" t="s">
        <v>17</v>
      </c>
      <c r="B24" t="s">
        <v>701</v>
      </c>
      <c r="C24" t="s">
        <v>706</v>
      </c>
    </row>
    <row r="26" spans="1:3" ht="16" x14ac:dyDescent="0.2">
      <c r="A26" s="1" t="s">
        <v>18</v>
      </c>
    </row>
    <row r="27" spans="1:3" ht="16" x14ac:dyDescent="0.2">
      <c r="A27" s="1" t="s">
        <v>19</v>
      </c>
      <c r="B27" t="s">
        <v>701</v>
      </c>
      <c r="C27" t="s">
        <v>706</v>
      </c>
    </row>
    <row r="29" spans="1:3" ht="16" x14ac:dyDescent="0.2">
      <c r="A29" s="1" t="s">
        <v>20</v>
      </c>
    </row>
    <row r="30" spans="1:3" ht="16" x14ac:dyDescent="0.2">
      <c r="A30" s="1" t="s">
        <v>21</v>
      </c>
      <c r="B30" t="s">
        <v>701</v>
      </c>
      <c r="C30" t="s">
        <v>706</v>
      </c>
    </row>
    <row r="33" spans="1:3" ht="16" x14ac:dyDescent="0.2">
      <c r="A33" s="1" t="s">
        <v>7</v>
      </c>
      <c r="B33" t="s">
        <v>700</v>
      </c>
      <c r="C33" t="s">
        <v>705</v>
      </c>
    </row>
    <row r="34" spans="1:3" ht="16" x14ac:dyDescent="0.2">
      <c r="A34" s="1" t="s">
        <v>22</v>
      </c>
      <c r="B34" t="s">
        <v>701</v>
      </c>
      <c r="C34" t="s">
        <v>706</v>
      </c>
    </row>
    <row r="36" spans="1:3" ht="16" x14ac:dyDescent="0.2">
      <c r="A36" s="1" t="s">
        <v>9</v>
      </c>
    </row>
    <row r="37" spans="1:3" ht="16" x14ac:dyDescent="0.2">
      <c r="A37" s="1" t="s">
        <v>23</v>
      </c>
      <c r="B37" t="s">
        <v>701</v>
      </c>
      <c r="C37" t="s">
        <v>706</v>
      </c>
    </row>
    <row r="39" spans="1:3" ht="16" x14ac:dyDescent="0.2">
      <c r="A39" s="1" t="s">
        <v>11</v>
      </c>
    </row>
    <row r="40" spans="1:3" ht="16" x14ac:dyDescent="0.2">
      <c r="A40" s="1" t="s">
        <v>12</v>
      </c>
      <c r="B40" t="s">
        <v>701</v>
      </c>
      <c r="C40" t="s">
        <v>706</v>
      </c>
    </row>
    <row r="41" spans="1:3" ht="16" x14ac:dyDescent="0.2">
      <c r="A41" s="1" t="s">
        <v>13</v>
      </c>
      <c r="B41" t="s">
        <v>701</v>
      </c>
      <c r="C41" t="s">
        <v>706</v>
      </c>
    </row>
    <row r="43" spans="1:3" ht="16" x14ac:dyDescent="0.2">
      <c r="A43" s="1" t="s">
        <v>14</v>
      </c>
    </row>
    <row r="44" spans="1:3" ht="16" x14ac:dyDescent="0.2">
      <c r="A44" s="1" t="s">
        <v>15</v>
      </c>
      <c r="B44" t="s">
        <v>701</v>
      </c>
      <c r="C44" t="s">
        <v>706</v>
      </c>
    </row>
    <row r="46" spans="1:3" ht="16" x14ac:dyDescent="0.2">
      <c r="A46" s="1" t="s">
        <v>16</v>
      </c>
    </row>
    <row r="47" spans="1:3" ht="16" x14ac:dyDescent="0.2">
      <c r="A47" s="1" t="s">
        <v>17</v>
      </c>
      <c r="B47" t="s">
        <v>701</v>
      </c>
      <c r="C47" t="s">
        <v>706</v>
      </c>
    </row>
    <row r="49" spans="1:3" ht="16" x14ac:dyDescent="0.2">
      <c r="A49" s="1" t="s">
        <v>18</v>
      </c>
    </row>
    <row r="50" spans="1:3" ht="16" x14ac:dyDescent="0.2">
      <c r="A50" s="1" t="s">
        <v>19</v>
      </c>
      <c r="B50" t="s">
        <v>701</v>
      </c>
      <c r="C50" t="s">
        <v>706</v>
      </c>
    </row>
    <row r="52" spans="1:3" ht="16" x14ac:dyDescent="0.2">
      <c r="A52" s="1" t="s">
        <v>20</v>
      </c>
    </row>
    <row r="53" spans="1:3" ht="16" x14ac:dyDescent="0.2">
      <c r="A53" s="1" t="s">
        <v>21</v>
      </c>
      <c r="B53" t="s">
        <v>701</v>
      </c>
      <c r="C53" t="s">
        <v>706</v>
      </c>
    </row>
    <row r="56" spans="1:3" ht="16" x14ac:dyDescent="0.2">
      <c r="A56" s="1" t="s">
        <v>7</v>
      </c>
      <c r="B56" t="s">
        <v>700</v>
      </c>
      <c r="C56" t="s">
        <v>705</v>
      </c>
    </row>
    <row r="57" spans="1:3" ht="16" x14ac:dyDescent="0.2">
      <c r="A57" s="1" t="s">
        <v>24</v>
      </c>
      <c r="B57" t="s">
        <v>701</v>
      </c>
      <c r="C57" t="s">
        <v>706</v>
      </c>
    </row>
    <row r="59" spans="1:3" ht="16" x14ac:dyDescent="0.2">
      <c r="A59" s="1" t="s">
        <v>9</v>
      </c>
    </row>
    <row r="60" spans="1:3" ht="16" x14ac:dyDescent="0.2">
      <c r="A60" s="1" t="s">
        <v>25</v>
      </c>
      <c r="B60" t="s">
        <v>701</v>
      </c>
      <c r="C60" t="s">
        <v>706</v>
      </c>
    </row>
    <row r="62" spans="1:3" ht="16" x14ac:dyDescent="0.2">
      <c r="A62" s="1" t="s">
        <v>11</v>
      </c>
    </row>
    <row r="63" spans="1:3" ht="16" x14ac:dyDescent="0.2">
      <c r="A63" s="1" t="s">
        <v>12</v>
      </c>
      <c r="B63" t="s">
        <v>701</v>
      </c>
      <c r="C63" t="s">
        <v>706</v>
      </c>
    </row>
    <row r="64" spans="1:3" ht="16" x14ac:dyDescent="0.2">
      <c r="A64" s="1" t="s">
        <v>13</v>
      </c>
      <c r="B64" t="s">
        <v>701</v>
      </c>
      <c r="C64" t="s">
        <v>706</v>
      </c>
    </row>
    <row r="66" spans="1:3" ht="16" x14ac:dyDescent="0.2">
      <c r="A66" s="1" t="s">
        <v>14</v>
      </c>
    </row>
    <row r="67" spans="1:3" ht="16" x14ac:dyDescent="0.2">
      <c r="A67" s="1" t="s">
        <v>15</v>
      </c>
      <c r="B67" t="s">
        <v>701</v>
      </c>
      <c r="C67" t="s">
        <v>706</v>
      </c>
    </row>
    <row r="69" spans="1:3" ht="16" x14ac:dyDescent="0.2">
      <c r="A69" s="1" t="s">
        <v>16</v>
      </c>
    </row>
    <row r="70" spans="1:3" ht="16" x14ac:dyDescent="0.2">
      <c r="A70" s="1" t="s">
        <v>17</v>
      </c>
      <c r="B70" t="s">
        <v>701</v>
      </c>
      <c r="C70" t="s">
        <v>706</v>
      </c>
    </row>
    <row r="72" spans="1:3" ht="16" x14ac:dyDescent="0.2">
      <c r="A72" s="1" t="s">
        <v>18</v>
      </c>
    </row>
    <row r="73" spans="1:3" ht="16" x14ac:dyDescent="0.2">
      <c r="A73" s="1" t="s">
        <v>19</v>
      </c>
      <c r="B73" t="s">
        <v>701</v>
      </c>
      <c r="C73" t="s">
        <v>706</v>
      </c>
    </row>
    <row r="75" spans="1:3" ht="16" x14ac:dyDescent="0.2">
      <c r="A75" s="1" t="s">
        <v>20</v>
      </c>
    </row>
    <row r="76" spans="1:3" ht="16" x14ac:dyDescent="0.2">
      <c r="A76" s="1" t="s">
        <v>21</v>
      </c>
      <c r="B76" t="s">
        <v>701</v>
      </c>
      <c r="C76" t="s">
        <v>706</v>
      </c>
    </row>
    <row r="79" spans="1:3" ht="16" x14ac:dyDescent="0.2">
      <c r="A79" s="1" t="s">
        <v>7</v>
      </c>
      <c r="B79" t="s">
        <v>700</v>
      </c>
      <c r="C79" t="s">
        <v>705</v>
      </c>
    </row>
    <row r="80" spans="1:3" ht="16" x14ac:dyDescent="0.2">
      <c r="A80" s="1" t="s">
        <v>26</v>
      </c>
      <c r="B80" t="s">
        <v>701</v>
      </c>
      <c r="C80" t="s">
        <v>706</v>
      </c>
    </row>
    <row r="82" spans="1:3" ht="16" x14ac:dyDescent="0.2">
      <c r="A82" s="1" t="s">
        <v>9</v>
      </c>
    </row>
    <row r="83" spans="1:3" ht="16" x14ac:dyDescent="0.2">
      <c r="A83" s="1" t="s">
        <v>27</v>
      </c>
      <c r="B83" t="s">
        <v>701</v>
      </c>
      <c r="C83" t="s">
        <v>706</v>
      </c>
    </row>
    <row r="85" spans="1:3" ht="16" x14ac:dyDescent="0.2">
      <c r="A85" s="1" t="s">
        <v>11</v>
      </c>
    </row>
    <row r="86" spans="1:3" ht="16" x14ac:dyDescent="0.2">
      <c r="A86" s="1" t="s">
        <v>12</v>
      </c>
      <c r="B86" t="s">
        <v>701</v>
      </c>
      <c r="C86" t="s">
        <v>706</v>
      </c>
    </row>
    <row r="87" spans="1:3" ht="16" x14ac:dyDescent="0.2">
      <c r="A87" s="1" t="s">
        <v>13</v>
      </c>
      <c r="B87" t="s">
        <v>701</v>
      </c>
      <c r="C87" t="s">
        <v>706</v>
      </c>
    </row>
    <row r="89" spans="1:3" ht="16" x14ac:dyDescent="0.2">
      <c r="A89" s="1" t="s">
        <v>14</v>
      </c>
    </row>
    <row r="90" spans="1:3" ht="16" x14ac:dyDescent="0.2">
      <c r="A90" s="1" t="s">
        <v>15</v>
      </c>
      <c r="B90" t="s">
        <v>701</v>
      </c>
      <c r="C90" t="s">
        <v>706</v>
      </c>
    </row>
    <row r="92" spans="1:3" ht="16" x14ac:dyDescent="0.2">
      <c r="A92" s="1" t="s">
        <v>16</v>
      </c>
    </row>
    <row r="93" spans="1:3" ht="16" x14ac:dyDescent="0.2">
      <c r="A93" s="1" t="s">
        <v>17</v>
      </c>
      <c r="B93" t="s">
        <v>701</v>
      </c>
      <c r="C93" t="s">
        <v>706</v>
      </c>
    </row>
    <row r="95" spans="1:3" ht="16" x14ac:dyDescent="0.2">
      <c r="A95" s="1" t="s">
        <v>18</v>
      </c>
    </row>
    <row r="96" spans="1:3" ht="16" x14ac:dyDescent="0.2">
      <c r="A96" s="1" t="s">
        <v>19</v>
      </c>
      <c r="B96" t="s">
        <v>701</v>
      </c>
      <c r="C96" t="s">
        <v>706</v>
      </c>
    </row>
    <row r="98" spans="1:3" ht="16" x14ac:dyDescent="0.2">
      <c r="A98" s="1" t="s">
        <v>20</v>
      </c>
    </row>
    <row r="99" spans="1:3" ht="16" x14ac:dyDescent="0.2">
      <c r="A99" s="1" t="s">
        <v>21</v>
      </c>
      <c r="B99" t="s">
        <v>701</v>
      </c>
      <c r="C99" t="s">
        <v>706</v>
      </c>
    </row>
    <row r="102" spans="1:3" ht="16" x14ac:dyDescent="0.2">
      <c r="A102" s="1" t="s">
        <v>7</v>
      </c>
      <c r="B102" t="s">
        <v>700</v>
      </c>
      <c r="C102" t="s">
        <v>705</v>
      </c>
    </row>
    <row r="103" spans="1:3" ht="16" x14ac:dyDescent="0.2">
      <c r="A103" s="1" t="s">
        <v>28</v>
      </c>
      <c r="B103" t="s">
        <v>701</v>
      </c>
      <c r="C103" t="s">
        <v>706</v>
      </c>
    </row>
    <row r="105" spans="1:3" ht="16" x14ac:dyDescent="0.2">
      <c r="A105" s="1" t="s">
        <v>9</v>
      </c>
    </row>
    <row r="106" spans="1:3" ht="16" x14ac:dyDescent="0.2">
      <c r="A106" s="1" t="s">
        <v>29</v>
      </c>
      <c r="B106" t="s">
        <v>701</v>
      </c>
      <c r="C106" t="s">
        <v>706</v>
      </c>
    </row>
    <row r="108" spans="1:3" ht="16" x14ac:dyDescent="0.2">
      <c r="A108" s="1" t="s">
        <v>11</v>
      </c>
    </row>
    <row r="109" spans="1:3" ht="16" x14ac:dyDescent="0.2">
      <c r="A109" s="1" t="s">
        <v>12</v>
      </c>
      <c r="B109" t="s">
        <v>701</v>
      </c>
      <c r="C109" t="s">
        <v>706</v>
      </c>
    </row>
    <row r="110" spans="1:3" ht="16" x14ac:dyDescent="0.2">
      <c r="A110" s="1" t="s">
        <v>13</v>
      </c>
      <c r="B110" t="s">
        <v>701</v>
      </c>
      <c r="C110" t="s">
        <v>706</v>
      </c>
    </row>
    <row r="112" spans="1:3" ht="16" x14ac:dyDescent="0.2">
      <c r="A112" s="1" t="s">
        <v>14</v>
      </c>
    </row>
    <row r="113" spans="1:3" ht="16" x14ac:dyDescent="0.2">
      <c r="A113" s="1" t="s">
        <v>15</v>
      </c>
      <c r="B113" t="s">
        <v>701</v>
      </c>
      <c r="C113" t="s">
        <v>706</v>
      </c>
    </row>
    <row r="115" spans="1:3" ht="16" x14ac:dyDescent="0.2">
      <c r="A115" s="1" t="s">
        <v>16</v>
      </c>
    </row>
    <row r="116" spans="1:3" ht="16" x14ac:dyDescent="0.2">
      <c r="A116" s="1" t="s">
        <v>17</v>
      </c>
      <c r="B116" t="s">
        <v>701</v>
      </c>
      <c r="C116" t="s">
        <v>706</v>
      </c>
    </row>
    <row r="118" spans="1:3" ht="16" x14ac:dyDescent="0.2">
      <c r="A118" s="1" t="s">
        <v>18</v>
      </c>
    </row>
    <row r="119" spans="1:3" ht="16" x14ac:dyDescent="0.2">
      <c r="A119" s="1" t="s">
        <v>19</v>
      </c>
      <c r="B119" t="s">
        <v>701</v>
      </c>
      <c r="C119" t="s">
        <v>706</v>
      </c>
    </row>
    <row r="121" spans="1:3" ht="16" x14ac:dyDescent="0.2">
      <c r="A121" s="1" t="s">
        <v>20</v>
      </c>
    </row>
    <row r="122" spans="1:3" ht="16" x14ac:dyDescent="0.2">
      <c r="A122" s="1" t="s">
        <v>21</v>
      </c>
      <c r="B122" t="s">
        <v>701</v>
      </c>
      <c r="C122" t="s">
        <v>706</v>
      </c>
    </row>
    <row r="125" spans="1:3" ht="16" x14ac:dyDescent="0.2">
      <c r="A125" s="1" t="s">
        <v>7</v>
      </c>
      <c r="B125" t="s">
        <v>700</v>
      </c>
      <c r="C125" t="s">
        <v>705</v>
      </c>
    </row>
    <row r="126" spans="1:3" ht="16" x14ac:dyDescent="0.2">
      <c r="A126" s="1" t="s">
        <v>30</v>
      </c>
      <c r="B126" t="s">
        <v>701</v>
      </c>
      <c r="C126" t="s">
        <v>706</v>
      </c>
    </row>
    <row r="128" spans="1:3" ht="16" x14ac:dyDescent="0.2">
      <c r="A128" s="1" t="s">
        <v>9</v>
      </c>
    </row>
    <row r="129" spans="1:3" ht="16" x14ac:dyDescent="0.2">
      <c r="A129" s="1" t="s">
        <v>31</v>
      </c>
      <c r="B129" t="s">
        <v>701</v>
      </c>
      <c r="C129" t="s">
        <v>706</v>
      </c>
    </row>
    <row r="131" spans="1:3" ht="16" x14ac:dyDescent="0.2">
      <c r="A131" s="1" t="s">
        <v>11</v>
      </c>
    </row>
    <row r="132" spans="1:3" ht="16" x14ac:dyDescent="0.2">
      <c r="A132" s="1" t="s">
        <v>12</v>
      </c>
      <c r="B132" t="s">
        <v>701</v>
      </c>
      <c r="C132" t="s">
        <v>706</v>
      </c>
    </row>
    <row r="133" spans="1:3" ht="16" x14ac:dyDescent="0.2">
      <c r="A133" s="1" t="s">
        <v>13</v>
      </c>
      <c r="B133" t="s">
        <v>701</v>
      </c>
      <c r="C133" t="s">
        <v>706</v>
      </c>
    </row>
    <row r="135" spans="1:3" ht="16" x14ac:dyDescent="0.2">
      <c r="A135" s="1" t="s">
        <v>14</v>
      </c>
    </row>
    <row r="136" spans="1:3" ht="16" x14ac:dyDescent="0.2">
      <c r="A136" s="1" t="s">
        <v>15</v>
      </c>
      <c r="B136" t="s">
        <v>701</v>
      </c>
      <c r="C136" t="s">
        <v>706</v>
      </c>
    </row>
    <row r="138" spans="1:3" ht="16" x14ac:dyDescent="0.2">
      <c r="A138" s="1" t="s">
        <v>16</v>
      </c>
    </row>
    <row r="139" spans="1:3" ht="16" x14ac:dyDescent="0.2">
      <c r="A139" s="1" t="s">
        <v>17</v>
      </c>
      <c r="B139" t="s">
        <v>701</v>
      </c>
      <c r="C139" t="s">
        <v>706</v>
      </c>
    </row>
    <row r="141" spans="1:3" ht="16" x14ac:dyDescent="0.2">
      <c r="A141" s="1" t="s">
        <v>18</v>
      </c>
    </row>
    <row r="142" spans="1:3" ht="16" x14ac:dyDescent="0.2">
      <c r="A142" s="1" t="s">
        <v>19</v>
      </c>
      <c r="B142" t="s">
        <v>701</v>
      </c>
      <c r="C142" t="s">
        <v>706</v>
      </c>
    </row>
    <row r="144" spans="1:3" ht="16" x14ac:dyDescent="0.2">
      <c r="A144" s="1" t="s">
        <v>20</v>
      </c>
    </row>
    <row r="145" spans="1:3" ht="16" x14ac:dyDescent="0.2">
      <c r="A145" s="1" t="s">
        <v>21</v>
      </c>
      <c r="B145" t="s">
        <v>701</v>
      </c>
      <c r="C145" t="s">
        <v>706</v>
      </c>
    </row>
    <row r="148" spans="1:3" ht="16" x14ac:dyDescent="0.2">
      <c r="A148" s="1" t="s">
        <v>7</v>
      </c>
      <c r="B148" t="s">
        <v>700</v>
      </c>
      <c r="C148" t="s">
        <v>705</v>
      </c>
    </row>
    <row r="149" spans="1:3" ht="16" x14ac:dyDescent="0.2">
      <c r="A149" s="1" t="s">
        <v>32</v>
      </c>
      <c r="B149" t="s">
        <v>701</v>
      </c>
      <c r="C149" t="s">
        <v>706</v>
      </c>
    </row>
    <row r="151" spans="1:3" ht="16" x14ac:dyDescent="0.2">
      <c r="A151" s="1" t="s">
        <v>9</v>
      </c>
    </row>
    <row r="152" spans="1:3" ht="16" x14ac:dyDescent="0.2">
      <c r="A152" s="1" t="s">
        <v>33</v>
      </c>
      <c r="B152" t="s">
        <v>701</v>
      </c>
      <c r="C152" t="s">
        <v>706</v>
      </c>
    </row>
    <row r="154" spans="1:3" ht="16" x14ac:dyDescent="0.2">
      <c r="A154" s="1" t="s">
        <v>11</v>
      </c>
    </row>
    <row r="155" spans="1:3" ht="16" x14ac:dyDescent="0.2">
      <c r="A155" s="1" t="s">
        <v>12</v>
      </c>
      <c r="B155" t="s">
        <v>701</v>
      </c>
      <c r="C155" t="s">
        <v>706</v>
      </c>
    </row>
    <row r="156" spans="1:3" ht="16" x14ac:dyDescent="0.2">
      <c r="A156" s="1" t="s">
        <v>13</v>
      </c>
      <c r="B156" t="s">
        <v>701</v>
      </c>
      <c r="C156" t="s">
        <v>706</v>
      </c>
    </row>
    <row r="158" spans="1:3" ht="16" x14ac:dyDescent="0.2">
      <c r="A158" s="1" t="s">
        <v>14</v>
      </c>
    </row>
    <row r="159" spans="1:3" ht="16" x14ac:dyDescent="0.2">
      <c r="A159" s="1" t="s">
        <v>15</v>
      </c>
      <c r="B159" t="s">
        <v>701</v>
      </c>
      <c r="C159" t="s">
        <v>706</v>
      </c>
    </row>
    <row r="161" spans="1:3" ht="16" x14ac:dyDescent="0.2">
      <c r="A161" s="1" t="s">
        <v>16</v>
      </c>
    </row>
    <row r="162" spans="1:3" ht="16" x14ac:dyDescent="0.2">
      <c r="A162" s="1" t="s">
        <v>17</v>
      </c>
      <c r="B162" t="s">
        <v>701</v>
      </c>
      <c r="C162" t="s">
        <v>706</v>
      </c>
    </row>
    <row r="164" spans="1:3" ht="16" x14ac:dyDescent="0.2">
      <c r="A164" s="1" t="s">
        <v>18</v>
      </c>
    </row>
    <row r="165" spans="1:3" ht="16" x14ac:dyDescent="0.2">
      <c r="A165" s="1" t="s">
        <v>19</v>
      </c>
      <c r="B165" t="s">
        <v>701</v>
      </c>
      <c r="C165" t="s">
        <v>706</v>
      </c>
    </row>
    <row r="167" spans="1:3" ht="16" x14ac:dyDescent="0.2">
      <c r="A167" s="1" t="s">
        <v>20</v>
      </c>
    </row>
    <row r="168" spans="1:3" ht="16" x14ac:dyDescent="0.2">
      <c r="A168" s="1" t="s">
        <v>21</v>
      </c>
      <c r="B168" t="s">
        <v>701</v>
      </c>
      <c r="C168" t="s">
        <v>706</v>
      </c>
    </row>
    <row r="171" spans="1:3" ht="16" x14ac:dyDescent="0.2">
      <c r="A171" s="1" t="s">
        <v>7</v>
      </c>
      <c r="B171" t="s">
        <v>700</v>
      </c>
      <c r="C171" t="s">
        <v>705</v>
      </c>
    </row>
    <row r="172" spans="1:3" ht="16" x14ac:dyDescent="0.2">
      <c r="A172" s="1" t="s">
        <v>34</v>
      </c>
      <c r="B172" t="s">
        <v>701</v>
      </c>
      <c r="C172" t="s">
        <v>706</v>
      </c>
    </row>
    <row r="174" spans="1:3" ht="16" x14ac:dyDescent="0.2">
      <c r="A174" s="1" t="s">
        <v>9</v>
      </c>
    </row>
    <row r="175" spans="1:3" ht="16" x14ac:dyDescent="0.2">
      <c r="A175" s="1" t="s">
        <v>35</v>
      </c>
      <c r="B175" t="s">
        <v>701</v>
      </c>
      <c r="C175" t="s">
        <v>706</v>
      </c>
    </row>
    <row r="177" spans="1:3" ht="16" x14ac:dyDescent="0.2">
      <c r="A177" s="1" t="s">
        <v>11</v>
      </c>
    </row>
    <row r="178" spans="1:3" ht="16" x14ac:dyDescent="0.2">
      <c r="A178" s="1" t="s">
        <v>12</v>
      </c>
      <c r="B178" t="s">
        <v>701</v>
      </c>
      <c r="C178" t="s">
        <v>706</v>
      </c>
    </row>
    <row r="179" spans="1:3" ht="16" x14ac:dyDescent="0.2">
      <c r="A179" s="1" t="s">
        <v>13</v>
      </c>
      <c r="B179" t="s">
        <v>701</v>
      </c>
      <c r="C179" t="s">
        <v>706</v>
      </c>
    </row>
    <row r="181" spans="1:3" ht="16" x14ac:dyDescent="0.2">
      <c r="A181" s="1" t="s">
        <v>14</v>
      </c>
    </row>
    <row r="182" spans="1:3" ht="16" x14ac:dyDescent="0.2">
      <c r="A182" s="1" t="s">
        <v>15</v>
      </c>
      <c r="B182" t="s">
        <v>701</v>
      </c>
      <c r="C182" t="s">
        <v>706</v>
      </c>
    </row>
    <row r="184" spans="1:3" ht="16" x14ac:dyDescent="0.2">
      <c r="A184" s="1" t="s">
        <v>16</v>
      </c>
    </row>
    <row r="185" spans="1:3" ht="16" x14ac:dyDescent="0.2">
      <c r="A185" s="1" t="s">
        <v>17</v>
      </c>
      <c r="B185" t="s">
        <v>701</v>
      </c>
      <c r="C185" t="s">
        <v>706</v>
      </c>
    </row>
    <row r="187" spans="1:3" ht="16" x14ac:dyDescent="0.2">
      <c r="A187" s="1" t="s">
        <v>18</v>
      </c>
    </row>
    <row r="188" spans="1:3" ht="16" x14ac:dyDescent="0.2">
      <c r="A188" s="1" t="s">
        <v>19</v>
      </c>
      <c r="B188" t="s">
        <v>701</v>
      </c>
      <c r="C188" t="s">
        <v>706</v>
      </c>
    </row>
    <row r="190" spans="1:3" ht="16" x14ac:dyDescent="0.2">
      <c r="A190" s="1" t="s">
        <v>20</v>
      </c>
    </row>
    <row r="191" spans="1:3" ht="16" x14ac:dyDescent="0.2">
      <c r="A191" s="1" t="s">
        <v>21</v>
      </c>
      <c r="B191" t="s">
        <v>701</v>
      </c>
      <c r="C191" t="s">
        <v>706</v>
      </c>
    </row>
    <row r="194" spans="1:3" ht="16" x14ac:dyDescent="0.2">
      <c r="A194" s="1" t="s">
        <v>7</v>
      </c>
      <c r="B194" t="s">
        <v>700</v>
      </c>
      <c r="C194" t="s">
        <v>705</v>
      </c>
    </row>
    <row r="195" spans="1:3" ht="16" x14ac:dyDescent="0.2">
      <c r="A195" s="1" t="s">
        <v>36</v>
      </c>
      <c r="B195" t="s">
        <v>701</v>
      </c>
      <c r="C195" t="s">
        <v>706</v>
      </c>
    </row>
    <row r="197" spans="1:3" ht="16" x14ac:dyDescent="0.2">
      <c r="A197" s="1" t="s">
        <v>9</v>
      </c>
    </row>
    <row r="198" spans="1:3" ht="16" x14ac:dyDescent="0.2">
      <c r="A198" s="1" t="s">
        <v>37</v>
      </c>
      <c r="B198" t="s">
        <v>701</v>
      </c>
      <c r="C198" t="s">
        <v>706</v>
      </c>
    </row>
    <row r="200" spans="1:3" ht="16" x14ac:dyDescent="0.2">
      <c r="A200" s="1" t="s">
        <v>11</v>
      </c>
    </row>
    <row r="201" spans="1:3" ht="16" x14ac:dyDescent="0.2">
      <c r="A201" s="1" t="s">
        <v>12</v>
      </c>
      <c r="B201" t="s">
        <v>701</v>
      </c>
      <c r="C201" t="s">
        <v>706</v>
      </c>
    </row>
    <row r="202" spans="1:3" ht="16" x14ac:dyDescent="0.2">
      <c r="A202" s="1" t="s">
        <v>13</v>
      </c>
      <c r="B202" t="s">
        <v>701</v>
      </c>
      <c r="C202" t="s">
        <v>706</v>
      </c>
    </row>
    <row r="204" spans="1:3" ht="16" x14ac:dyDescent="0.2">
      <c r="A204" s="1" t="s">
        <v>14</v>
      </c>
    </row>
    <row r="205" spans="1:3" ht="16" x14ac:dyDescent="0.2">
      <c r="A205" s="1" t="s">
        <v>15</v>
      </c>
      <c r="B205" t="s">
        <v>701</v>
      </c>
      <c r="C205" t="s">
        <v>706</v>
      </c>
    </row>
    <row r="207" spans="1:3" ht="16" x14ac:dyDescent="0.2">
      <c r="A207" s="1" t="s">
        <v>16</v>
      </c>
    </row>
    <row r="208" spans="1:3" ht="16" x14ac:dyDescent="0.2">
      <c r="A208" s="1" t="s">
        <v>17</v>
      </c>
      <c r="B208" t="s">
        <v>701</v>
      </c>
      <c r="C208" t="s">
        <v>706</v>
      </c>
    </row>
    <row r="210" spans="1:3" ht="16" x14ac:dyDescent="0.2">
      <c r="A210" s="1" t="s">
        <v>18</v>
      </c>
    </row>
    <row r="211" spans="1:3" ht="16" x14ac:dyDescent="0.2">
      <c r="A211" s="1" t="s">
        <v>19</v>
      </c>
      <c r="B211" t="s">
        <v>701</v>
      </c>
      <c r="C211" t="s">
        <v>706</v>
      </c>
    </row>
    <row r="213" spans="1:3" ht="16" x14ac:dyDescent="0.2">
      <c r="A213" s="1" t="s">
        <v>20</v>
      </c>
    </row>
    <row r="214" spans="1:3" ht="16" x14ac:dyDescent="0.2">
      <c r="A214" s="1" t="s">
        <v>21</v>
      </c>
      <c r="B214" t="s">
        <v>701</v>
      </c>
      <c r="C214" t="s">
        <v>706</v>
      </c>
    </row>
    <row r="217" spans="1:3" ht="16" x14ac:dyDescent="0.2">
      <c r="A217" s="1" t="s">
        <v>7</v>
      </c>
      <c r="B217" t="s">
        <v>700</v>
      </c>
      <c r="C217" t="s">
        <v>705</v>
      </c>
    </row>
    <row r="218" spans="1:3" ht="16" x14ac:dyDescent="0.2">
      <c r="A218" s="1" t="s">
        <v>38</v>
      </c>
      <c r="B218" t="s">
        <v>701</v>
      </c>
      <c r="C218" t="s">
        <v>706</v>
      </c>
    </row>
    <row r="220" spans="1:3" ht="16" x14ac:dyDescent="0.2">
      <c r="A220" s="1" t="s">
        <v>9</v>
      </c>
    </row>
    <row r="221" spans="1:3" ht="16" x14ac:dyDescent="0.2">
      <c r="A221" s="1" t="s">
        <v>39</v>
      </c>
      <c r="B221" t="s">
        <v>701</v>
      </c>
      <c r="C221" t="s">
        <v>706</v>
      </c>
    </row>
    <row r="223" spans="1:3" ht="16" x14ac:dyDescent="0.2">
      <c r="A223" s="1" t="s">
        <v>11</v>
      </c>
    </row>
    <row r="224" spans="1:3" ht="16" x14ac:dyDescent="0.2">
      <c r="A224" s="1" t="s">
        <v>12</v>
      </c>
      <c r="B224" t="s">
        <v>701</v>
      </c>
      <c r="C224" t="s">
        <v>706</v>
      </c>
    </row>
    <row r="225" spans="1:3" ht="16" x14ac:dyDescent="0.2">
      <c r="A225" s="1" t="s">
        <v>13</v>
      </c>
      <c r="B225" t="s">
        <v>701</v>
      </c>
      <c r="C225" t="s">
        <v>706</v>
      </c>
    </row>
    <row r="227" spans="1:3" ht="16" x14ac:dyDescent="0.2">
      <c r="A227" s="1" t="s">
        <v>14</v>
      </c>
    </row>
    <row r="228" spans="1:3" ht="16" x14ac:dyDescent="0.2">
      <c r="A228" s="1" t="s">
        <v>15</v>
      </c>
      <c r="B228" t="s">
        <v>701</v>
      </c>
      <c r="C228" t="s">
        <v>706</v>
      </c>
    </row>
    <row r="230" spans="1:3" ht="16" x14ac:dyDescent="0.2">
      <c r="A230" s="1" t="s">
        <v>16</v>
      </c>
    </row>
    <row r="231" spans="1:3" ht="16" x14ac:dyDescent="0.2">
      <c r="A231" s="1" t="s">
        <v>17</v>
      </c>
      <c r="B231" t="s">
        <v>701</v>
      </c>
      <c r="C231" t="s">
        <v>706</v>
      </c>
    </row>
    <row r="233" spans="1:3" ht="16" x14ac:dyDescent="0.2">
      <c r="A233" s="1" t="s">
        <v>18</v>
      </c>
    </row>
    <row r="234" spans="1:3" ht="16" x14ac:dyDescent="0.2">
      <c r="A234" s="1" t="s">
        <v>19</v>
      </c>
      <c r="B234" t="s">
        <v>701</v>
      </c>
      <c r="C234" t="s">
        <v>706</v>
      </c>
    </row>
    <row r="236" spans="1:3" ht="16" x14ac:dyDescent="0.2">
      <c r="A236" s="1" t="s">
        <v>20</v>
      </c>
    </row>
    <row r="237" spans="1:3" ht="16" x14ac:dyDescent="0.2">
      <c r="A237" s="1" t="s">
        <v>21</v>
      </c>
      <c r="B237" t="s">
        <v>701</v>
      </c>
      <c r="C237" t="s">
        <v>706</v>
      </c>
    </row>
    <row r="240" spans="1:3" ht="16" x14ac:dyDescent="0.2">
      <c r="A240" s="1" t="s">
        <v>7</v>
      </c>
      <c r="B240" t="s">
        <v>700</v>
      </c>
      <c r="C240" t="s">
        <v>705</v>
      </c>
    </row>
    <row r="241" spans="1:3" ht="16" x14ac:dyDescent="0.2">
      <c r="A241" s="1" t="s">
        <v>40</v>
      </c>
      <c r="B241" t="s">
        <v>701</v>
      </c>
      <c r="C241" t="s">
        <v>706</v>
      </c>
    </row>
    <row r="243" spans="1:3" ht="16" x14ac:dyDescent="0.2">
      <c r="A243" s="1" t="s">
        <v>9</v>
      </c>
    </row>
    <row r="244" spans="1:3" ht="16" x14ac:dyDescent="0.2">
      <c r="A244" s="1" t="s">
        <v>41</v>
      </c>
      <c r="B244" t="s">
        <v>701</v>
      </c>
      <c r="C244" t="s">
        <v>706</v>
      </c>
    </row>
    <row r="246" spans="1:3" ht="16" x14ac:dyDescent="0.2">
      <c r="A246" s="1" t="s">
        <v>11</v>
      </c>
    </row>
    <row r="247" spans="1:3" ht="16" x14ac:dyDescent="0.2">
      <c r="A247" s="1" t="s">
        <v>12</v>
      </c>
      <c r="B247" t="s">
        <v>701</v>
      </c>
      <c r="C247" t="s">
        <v>706</v>
      </c>
    </row>
    <row r="248" spans="1:3" ht="16" x14ac:dyDescent="0.2">
      <c r="A248" s="1" t="s">
        <v>13</v>
      </c>
      <c r="B248" t="s">
        <v>701</v>
      </c>
      <c r="C248" t="s">
        <v>706</v>
      </c>
    </row>
    <row r="250" spans="1:3" ht="16" x14ac:dyDescent="0.2">
      <c r="A250" s="1" t="s">
        <v>14</v>
      </c>
    </row>
    <row r="251" spans="1:3" ht="16" x14ac:dyDescent="0.2">
      <c r="A251" s="1" t="s">
        <v>15</v>
      </c>
      <c r="B251" t="s">
        <v>701</v>
      </c>
      <c r="C251" t="s">
        <v>706</v>
      </c>
    </row>
    <row r="253" spans="1:3" ht="16" x14ac:dyDescent="0.2">
      <c r="A253" s="1" t="s">
        <v>16</v>
      </c>
    </row>
    <row r="254" spans="1:3" ht="16" x14ac:dyDescent="0.2">
      <c r="A254" s="1" t="s">
        <v>17</v>
      </c>
      <c r="B254" t="s">
        <v>701</v>
      </c>
      <c r="C254" t="s">
        <v>706</v>
      </c>
    </row>
    <row r="256" spans="1:3" ht="16" x14ac:dyDescent="0.2">
      <c r="A256" s="1" t="s">
        <v>18</v>
      </c>
    </row>
    <row r="257" spans="1:3" ht="16" x14ac:dyDescent="0.2">
      <c r="A257" s="1" t="s">
        <v>19</v>
      </c>
      <c r="B257" t="s">
        <v>701</v>
      </c>
      <c r="C257" t="s">
        <v>706</v>
      </c>
    </row>
    <row r="259" spans="1:3" ht="16" x14ac:dyDescent="0.2">
      <c r="A259" s="1" t="s">
        <v>20</v>
      </c>
    </row>
    <row r="260" spans="1:3" ht="16" x14ac:dyDescent="0.2">
      <c r="A260" s="1" t="s">
        <v>21</v>
      </c>
      <c r="B260" t="s">
        <v>701</v>
      </c>
      <c r="C260" t="s">
        <v>706</v>
      </c>
    </row>
    <row r="263" spans="1:3" ht="16" x14ac:dyDescent="0.2">
      <c r="A263" s="1" t="s">
        <v>7</v>
      </c>
      <c r="B263" t="s">
        <v>700</v>
      </c>
      <c r="C263" t="s">
        <v>705</v>
      </c>
    </row>
    <row r="264" spans="1:3" ht="16" x14ac:dyDescent="0.2">
      <c r="A264" s="1" t="s">
        <v>42</v>
      </c>
      <c r="B264" t="s">
        <v>701</v>
      </c>
      <c r="C264" t="s">
        <v>706</v>
      </c>
    </row>
    <row r="266" spans="1:3" ht="16" x14ac:dyDescent="0.2">
      <c r="A266" s="1" t="s">
        <v>9</v>
      </c>
    </row>
    <row r="267" spans="1:3" ht="16" x14ac:dyDescent="0.2">
      <c r="A267" s="1" t="s">
        <v>43</v>
      </c>
      <c r="B267" t="s">
        <v>701</v>
      </c>
      <c r="C267" t="s">
        <v>706</v>
      </c>
    </row>
    <row r="269" spans="1:3" ht="16" x14ac:dyDescent="0.2">
      <c r="A269" s="1" t="s">
        <v>11</v>
      </c>
    </row>
    <row r="270" spans="1:3" ht="16" x14ac:dyDescent="0.2">
      <c r="A270" s="1" t="s">
        <v>12</v>
      </c>
      <c r="B270" t="s">
        <v>701</v>
      </c>
      <c r="C270" t="s">
        <v>706</v>
      </c>
    </row>
    <row r="271" spans="1:3" ht="16" x14ac:dyDescent="0.2">
      <c r="A271" s="1" t="s">
        <v>13</v>
      </c>
      <c r="B271" t="s">
        <v>701</v>
      </c>
      <c r="C271" t="s">
        <v>706</v>
      </c>
    </row>
    <row r="273" spans="1:3" ht="16" x14ac:dyDescent="0.2">
      <c r="A273" s="1" t="s">
        <v>14</v>
      </c>
    </row>
    <row r="274" spans="1:3" ht="16" x14ac:dyDescent="0.2">
      <c r="A274" s="1" t="s">
        <v>15</v>
      </c>
      <c r="B274" t="s">
        <v>701</v>
      </c>
      <c r="C274" t="s">
        <v>706</v>
      </c>
    </row>
    <row r="276" spans="1:3" ht="16" x14ac:dyDescent="0.2">
      <c r="A276" s="1" t="s">
        <v>16</v>
      </c>
    </row>
    <row r="277" spans="1:3" ht="16" x14ac:dyDescent="0.2">
      <c r="A277" s="1" t="s">
        <v>17</v>
      </c>
      <c r="B277" t="s">
        <v>701</v>
      </c>
      <c r="C277" t="s">
        <v>706</v>
      </c>
    </row>
    <row r="279" spans="1:3" ht="16" x14ac:dyDescent="0.2">
      <c r="A279" s="1" t="s">
        <v>18</v>
      </c>
    </row>
    <row r="280" spans="1:3" ht="16" x14ac:dyDescent="0.2">
      <c r="A280" s="1" t="s">
        <v>19</v>
      </c>
      <c r="B280" t="s">
        <v>701</v>
      </c>
      <c r="C280" t="s">
        <v>706</v>
      </c>
    </row>
    <row r="282" spans="1:3" ht="16" x14ac:dyDescent="0.2">
      <c r="A282" s="1" t="s">
        <v>20</v>
      </c>
    </row>
    <row r="283" spans="1:3" ht="16" x14ac:dyDescent="0.2">
      <c r="A283" s="1" t="s">
        <v>21</v>
      </c>
      <c r="B283" t="s">
        <v>701</v>
      </c>
      <c r="C283" t="s">
        <v>706</v>
      </c>
    </row>
    <row r="286" spans="1:3" ht="16" x14ac:dyDescent="0.2">
      <c r="A286" s="1" t="s">
        <v>7</v>
      </c>
      <c r="B286" t="s">
        <v>700</v>
      </c>
      <c r="C286" t="s">
        <v>705</v>
      </c>
    </row>
    <row r="287" spans="1:3" ht="16" x14ac:dyDescent="0.2">
      <c r="A287" s="1" t="s">
        <v>44</v>
      </c>
      <c r="B287" t="s">
        <v>701</v>
      </c>
      <c r="C287" t="s">
        <v>706</v>
      </c>
    </row>
    <row r="289" spans="1:3" ht="16" x14ac:dyDescent="0.2">
      <c r="A289" s="1" t="s">
        <v>9</v>
      </c>
    </row>
    <row r="290" spans="1:3" ht="16" x14ac:dyDescent="0.2">
      <c r="A290" s="1" t="s">
        <v>45</v>
      </c>
      <c r="B290" t="s">
        <v>701</v>
      </c>
      <c r="C290" t="s">
        <v>706</v>
      </c>
    </row>
    <row r="292" spans="1:3" ht="16" x14ac:dyDescent="0.2">
      <c r="A292" s="1" t="s">
        <v>11</v>
      </c>
    </row>
    <row r="293" spans="1:3" ht="16" x14ac:dyDescent="0.2">
      <c r="A293" s="1" t="s">
        <v>12</v>
      </c>
      <c r="B293" t="s">
        <v>701</v>
      </c>
      <c r="C293" t="s">
        <v>706</v>
      </c>
    </row>
    <row r="294" spans="1:3" ht="16" x14ac:dyDescent="0.2">
      <c r="A294" s="1" t="s">
        <v>13</v>
      </c>
      <c r="B294" t="s">
        <v>701</v>
      </c>
      <c r="C294" t="s">
        <v>706</v>
      </c>
    </row>
    <row r="296" spans="1:3" ht="16" x14ac:dyDescent="0.2">
      <c r="A296" s="1" t="s">
        <v>14</v>
      </c>
    </row>
    <row r="297" spans="1:3" ht="16" x14ac:dyDescent="0.2">
      <c r="A297" s="1" t="s">
        <v>15</v>
      </c>
      <c r="B297" t="s">
        <v>701</v>
      </c>
      <c r="C297" t="s">
        <v>706</v>
      </c>
    </row>
    <row r="299" spans="1:3" ht="16" x14ac:dyDescent="0.2">
      <c r="A299" s="1" t="s">
        <v>16</v>
      </c>
    </row>
    <row r="300" spans="1:3" ht="16" x14ac:dyDescent="0.2">
      <c r="A300" s="1" t="s">
        <v>17</v>
      </c>
      <c r="B300" t="s">
        <v>701</v>
      </c>
      <c r="C300" t="s">
        <v>706</v>
      </c>
    </row>
    <row r="302" spans="1:3" ht="16" x14ac:dyDescent="0.2">
      <c r="A302" s="1" t="s">
        <v>18</v>
      </c>
    </row>
    <row r="303" spans="1:3" ht="16" x14ac:dyDescent="0.2">
      <c r="A303" s="1" t="s">
        <v>19</v>
      </c>
      <c r="B303" t="s">
        <v>701</v>
      </c>
      <c r="C303" t="s">
        <v>706</v>
      </c>
    </row>
    <row r="305" spans="1:3" ht="16" x14ac:dyDescent="0.2">
      <c r="A305" s="1" t="s">
        <v>20</v>
      </c>
    </row>
    <row r="306" spans="1:3" ht="16" x14ac:dyDescent="0.2">
      <c r="A306" s="1" t="s">
        <v>21</v>
      </c>
      <c r="B306" t="s">
        <v>701</v>
      </c>
      <c r="C306" t="s">
        <v>706</v>
      </c>
    </row>
    <row r="309" spans="1:3" ht="16" x14ac:dyDescent="0.2">
      <c r="A309" s="1" t="s">
        <v>7</v>
      </c>
      <c r="B309" t="s">
        <v>700</v>
      </c>
      <c r="C309" t="s">
        <v>705</v>
      </c>
    </row>
    <row r="310" spans="1:3" ht="16" x14ac:dyDescent="0.2">
      <c r="A310" s="1" t="s">
        <v>46</v>
      </c>
      <c r="B310" t="s">
        <v>701</v>
      </c>
      <c r="C310" t="s">
        <v>706</v>
      </c>
    </row>
    <row r="312" spans="1:3" ht="16" x14ac:dyDescent="0.2">
      <c r="A312" s="1" t="s">
        <v>9</v>
      </c>
    </row>
    <row r="313" spans="1:3" ht="16" x14ac:dyDescent="0.2">
      <c r="A313" s="1" t="s">
        <v>47</v>
      </c>
      <c r="B313" t="s">
        <v>701</v>
      </c>
      <c r="C313" t="s">
        <v>706</v>
      </c>
    </row>
    <row r="315" spans="1:3" ht="16" x14ac:dyDescent="0.2">
      <c r="A315" s="1" t="s">
        <v>11</v>
      </c>
    </row>
    <row r="316" spans="1:3" ht="16" x14ac:dyDescent="0.2">
      <c r="A316" s="1" t="s">
        <v>12</v>
      </c>
      <c r="B316" t="s">
        <v>701</v>
      </c>
      <c r="C316" t="s">
        <v>706</v>
      </c>
    </row>
    <row r="317" spans="1:3" ht="16" x14ac:dyDescent="0.2">
      <c r="A317" s="1" t="s">
        <v>13</v>
      </c>
      <c r="B317" t="s">
        <v>701</v>
      </c>
      <c r="C317" t="s">
        <v>706</v>
      </c>
    </row>
    <row r="319" spans="1:3" ht="16" x14ac:dyDescent="0.2">
      <c r="A319" s="1" t="s">
        <v>14</v>
      </c>
    </row>
    <row r="320" spans="1:3" ht="16" x14ac:dyDescent="0.2">
      <c r="A320" s="1" t="s">
        <v>15</v>
      </c>
      <c r="B320" t="s">
        <v>701</v>
      </c>
      <c r="C320" t="s">
        <v>706</v>
      </c>
    </row>
    <row r="322" spans="1:3" ht="16" x14ac:dyDescent="0.2">
      <c r="A322" s="1" t="s">
        <v>16</v>
      </c>
    </row>
    <row r="323" spans="1:3" ht="16" x14ac:dyDescent="0.2">
      <c r="A323" s="1" t="s">
        <v>17</v>
      </c>
      <c r="B323" t="s">
        <v>701</v>
      </c>
      <c r="C323" t="s">
        <v>706</v>
      </c>
    </row>
    <row r="325" spans="1:3" ht="16" x14ac:dyDescent="0.2">
      <c r="A325" s="1" t="s">
        <v>18</v>
      </c>
    </row>
    <row r="326" spans="1:3" ht="16" x14ac:dyDescent="0.2">
      <c r="A326" s="1" t="s">
        <v>19</v>
      </c>
      <c r="B326" t="s">
        <v>701</v>
      </c>
      <c r="C326" t="s">
        <v>706</v>
      </c>
    </row>
    <row r="328" spans="1:3" ht="16" x14ac:dyDescent="0.2">
      <c r="A328" s="1" t="s">
        <v>20</v>
      </c>
    </row>
    <row r="329" spans="1:3" ht="16" x14ac:dyDescent="0.2">
      <c r="A329" s="1" t="s">
        <v>21</v>
      </c>
      <c r="B329" t="s">
        <v>701</v>
      </c>
      <c r="C329" t="s">
        <v>706</v>
      </c>
    </row>
    <row r="332" spans="1:3" ht="16" x14ac:dyDescent="0.2">
      <c r="A332" s="1" t="s">
        <v>7</v>
      </c>
      <c r="B332" t="s">
        <v>700</v>
      </c>
      <c r="C332" t="s">
        <v>705</v>
      </c>
    </row>
    <row r="333" spans="1:3" ht="16" x14ac:dyDescent="0.2">
      <c r="A333" s="1" t="s">
        <v>48</v>
      </c>
      <c r="B333" t="s">
        <v>701</v>
      </c>
      <c r="C333" t="s">
        <v>706</v>
      </c>
    </row>
    <row r="335" spans="1:3" ht="16" x14ac:dyDescent="0.2">
      <c r="A335" s="1" t="s">
        <v>9</v>
      </c>
    </row>
    <row r="336" spans="1:3" ht="16" x14ac:dyDescent="0.2">
      <c r="A336" s="1" t="s">
        <v>49</v>
      </c>
      <c r="B336" t="s">
        <v>701</v>
      </c>
      <c r="C336" t="s">
        <v>706</v>
      </c>
    </row>
    <row r="338" spans="1:3" ht="16" x14ac:dyDescent="0.2">
      <c r="A338" s="1" t="s">
        <v>11</v>
      </c>
    </row>
    <row r="339" spans="1:3" ht="16" x14ac:dyDescent="0.2">
      <c r="A339" s="1" t="s">
        <v>12</v>
      </c>
      <c r="B339" t="s">
        <v>701</v>
      </c>
      <c r="C339" t="s">
        <v>706</v>
      </c>
    </row>
    <row r="340" spans="1:3" ht="16" x14ac:dyDescent="0.2">
      <c r="A340" s="1" t="s">
        <v>13</v>
      </c>
      <c r="B340" t="s">
        <v>701</v>
      </c>
      <c r="C340" t="s">
        <v>706</v>
      </c>
    </row>
    <row r="342" spans="1:3" ht="16" x14ac:dyDescent="0.2">
      <c r="A342" s="1" t="s">
        <v>14</v>
      </c>
    </row>
    <row r="343" spans="1:3" ht="16" x14ac:dyDescent="0.2">
      <c r="A343" s="1" t="s">
        <v>15</v>
      </c>
      <c r="B343" t="s">
        <v>701</v>
      </c>
      <c r="C343" t="s">
        <v>706</v>
      </c>
    </row>
    <row r="345" spans="1:3" ht="16" x14ac:dyDescent="0.2">
      <c r="A345" s="1" t="s">
        <v>16</v>
      </c>
    </row>
    <row r="346" spans="1:3" ht="16" x14ac:dyDescent="0.2">
      <c r="A346" s="1" t="s">
        <v>17</v>
      </c>
      <c r="B346" t="s">
        <v>701</v>
      </c>
      <c r="C346" t="s">
        <v>706</v>
      </c>
    </row>
    <row r="348" spans="1:3" ht="16" x14ac:dyDescent="0.2">
      <c r="A348" s="1" t="s">
        <v>18</v>
      </c>
    </row>
    <row r="349" spans="1:3" ht="16" x14ac:dyDescent="0.2">
      <c r="A349" s="1" t="s">
        <v>19</v>
      </c>
      <c r="B349" t="s">
        <v>701</v>
      </c>
      <c r="C349" t="s">
        <v>706</v>
      </c>
    </row>
    <row r="351" spans="1:3" ht="16" x14ac:dyDescent="0.2">
      <c r="A351" s="1" t="s">
        <v>20</v>
      </c>
    </row>
    <row r="352" spans="1:3" ht="16" x14ac:dyDescent="0.2">
      <c r="A352" s="1" t="s">
        <v>21</v>
      </c>
      <c r="B352" t="s">
        <v>701</v>
      </c>
      <c r="C352" t="s">
        <v>706</v>
      </c>
    </row>
    <row r="355" spans="1:3" ht="16" x14ac:dyDescent="0.2">
      <c r="A355" s="1" t="s">
        <v>7</v>
      </c>
      <c r="B355" t="s">
        <v>700</v>
      </c>
      <c r="C355" t="s">
        <v>705</v>
      </c>
    </row>
    <row r="356" spans="1:3" ht="16" x14ac:dyDescent="0.2">
      <c r="A356" s="1" t="s">
        <v>50</v>
      </c>
      <c r="B356" t="s">
        <v>701</v>
      </c>
      <c r="C356" t="s">
        <v>706</v>
      </c>
    </row>
    <row r="358" spans="1:3" ht="16" x14ac:dyDescent="0.2">
      <c r="A358" s="1" t="s">
        <v>9</v>
      </c>
    </row>
    <row r="359" spans="1:3" ht="16" x14ac:dyDescent="0.2">
      <c r="A359" s="1" t="s">
        <v>51</v>
      </c>
      <c r="B359" t="s">
        <v>701</v>
      </c>
      <c r="C359" t="s">
        <v>706</v>
      </c>
    </row>
    <row r="361" spans="1:3" ht="16" x14ac:dyDescent="0.2">
      <c r="A361" s="1" t="s">
        <v>11</v>
      </c>
    </row>
    <row r="362" spans="1:3" ht="16" x14ac:dyDescent="0.2">
      <c r="A362" s="1" t="s">
        <v>12</v>
      </c>
      <c r="B362" t="s">
        <v>701</v>
      </c>
      <c r="C362" t="s">
        <v>706</v>
      </c>
    </row>
    <row r="363" spans="1:3" ht="16" x14ac:dyDescent="0.2">
      <c r="A363" s="1" t="s">
        <v>13</v>
      </c>
      <c r="B363" t="s">
        <v>701</v>
      </c>
      <c r="C363" t="s">
        <v>706</v>
      </c>
    </row>
    <row r="365" spans="1:3" ht="16" x14ac:dyDescent="0.2">
      <c r="A365" s="1" t="s">
        <v>14</v>
      </c>
    </row>
    <row r="366" spans="1:3" ht="16" x14ac:dyDescent="0.2">
      <c r="A366" s="1" t="s">
        <v>15</v>
      </c>
      <c r="B366" t="s">
        <v>701</v>
      </c>
      <c r="C366" t="s">
        <v>706</v>
      </c>
    </row>
    <row r="368" spans="1:3" ht="16" x14ac:dyDescent="0.2">
      <c r="A368" s="1" t="s">
        <v>16</v>
      </c>
    </row>
    <row r="369" spans="1:3" ht="16" x14ac:dyDescent="0.2">
      <c r="A369" s="1" t="s">
        <v>17</v>
      </c>
      <c r="B369" t="s">
        <v>701</v>
      </c>
      <c r="C369" t="s">
        <v>706</v>
      </c>
    </row>
    <row r="371" spans="1:3" ht="16" x14ac:dyDescent="0.2">
      <c r="A371" s="1" t="s">
        <v>18</v>
      </c>
    </row>
    <row r="372" spans="1:3" ht="16" x14ac:dyDescent="0.2">
      <c r="A372" s="1" t="s">
        <v>19</v>
      </c>
      <c r="B372" t="s">
        <v>701</v>
      </c>
      <c r="C372" t="s">
        <v>706</v>
      </c>
    </row>
    <row r="374" spans="1:3" ht="16" x14ac:dyDescent="0.2">
      <c r="A374" s="1" t="s">
        <v>20</v>
      </c>
    </row>
    <row r="375" spans="1:3" ht="16" x14ac:dyDescent="0.2">
      <c r="A375" s="1" t="s">
        <v>21</v>
      </c>
      <c r="B375" t="s">
        <v>701</v>
      </c>
      <c r="C375" t="s">
        <v>706</v>
      </c>
    </row>
    <row r="378" spans="1:3" ht="16" x14ac:dyDescent="0.2">
      <c r="A378" s="1" t="s">
        <v>7</v>
      </c>
      <c r="B378" t="s">
        <v>700</v>
      </c>
      <c r="C378" t="s">
        <v>705</v>
      </c>
    </row>
    <row r="379" spans="1:3" ht="16" x14ac:dyDescent="0.2">
      <c r="A379" s="1" t="s">
        <v>52</v>
      </c>
      <c r="B379" t="s">
        <v>702</v>
      </c>
      <c r="C379" t="s">
        <v>706</v>
      </c>
    </row>
    <row r="381" spans="1:3" ht="16" x14ac:dyDescent="0.2">
      <c r="A381" s="1" t="s">
        <v>9</v>
      </c>
    </row>
    <row r="382" spans="1:3" ht="16" x14ac:dyDescent="0.2">
      <c r="A382" s="1" t="s">
        <v>53</v>
      </c>
      <c r="B382" t="s">
        <v>702</v>
      </c>
      <c r="C382" t="s">
        <v>706</v>
      </c>
    </row>
    <row r="384" spans="1:3" ht="16" x14ac:dyDescent="0.2">
      <c r="A384" s="1" t="s">
        <v>11</v>
      </c>
    </row>
    <row r="385" spans="1:3" ht="16" x14ac:dyDescent="0.2">
      <c r="A385" s="1" t="s">
        <v>12</v>
      </c>
      <c r="B385" t="s">
        <v>702</v>
      </c>
      <c r="C385" t="s">
        <v>706</v>
      </c>
    </row>
    <row r="386" spans="1:3" ht="16" x14ac:dyDescent="0.2">
      <c r="A386" s="1" t="s">
        <v>13</v>
      </c>
      <c r="B386" t="s">
        <v>702</v>
      </c>
      <c r="C386" t="s">
        <v>706</v>
      </c>
    </row>
    <row r="388" spans="1:3" ht="16" x14ac:dyDescent="0.2">
      <c r="A388" s="1" t="s">
        <v>14</v>
      </c>
    </row>
    <row r="389" spans="1:3" ht="16" x14ac:dyDescent="0.2">
      <c r="A389" s="1" t="s">
        <v>15</v>
      </c>
      <c r="B389" t="s">
        <v>702</v>
      </c>
      <c r="C389" t="s">
        <v>706</v>
      </c>
    </row>
    <row r="391" spans="1:3" ht="16" x14ac:dyDescent="0.2">
      <c r="A391" s="1" t="s">
        <v>16</v>
      </c>
    </row>
    <row r="392" spans="1:3" ht="16" x14ac:dyDescent="0.2">
      <c r="A392" s="1" t="s">
        <v>17</v>
      </c>
      <c r="B392" t="s">
        <v>702</v>
      </c>
      <c r="C392" t="s">
        <v>706</v>
      </c>
    </row>
    <row r="394" spans="1:3" ht="16" x14ac:dyDescent="0.2">
      <c r="A394" s="1" t="s">
        <v>18</v>
      </c>
    </row>
    <row r="395" spans="1:3" ht="16" x14ac:dyDescent="0.2">
      <c r="A395" s="1" t="s">
        <v>19</v>
      </c>
      <c r="B395" t="s">
        <v>702</v>
      </c>
      <c r="C395" t="s">
        <v>706</v>
      </c>
    </row>
    <row r="397" spans="1:3" ht="16" x14ac:dyDescent="0.2">
      <c r="A397" s="1" t="s">
        <v>20</v>
      </c>
    </row>
    <row r="398" spans="1:3" ht="16" x14ac:dyDescent="0.2">
      <c r="A398" s="1" t="s">
        <v>21</v>
      </c>
      <c r="B398" t="s">
        <v>702</v>
      </c>
      <c r="C398" t="s">
        <v>706</v>
      </c>
    </row>
    <row r="401" spans="1:3" ht="16" x14ac:dyDescent="0.2">
      <c r="A401" s="1" t="s">
        <v>7</v>
      </c>
      <c r="B401" t="s">
        <v>700</v>
      </c>
      <c r="C401" t="s">
        <v>705</v>
      </c>
    </row>
    <row r="402" spans="1:3" ht="16" x14ac:dyDescent="0.2">
      <c r="A402" s="1" t="s">
        <v>54</v>
      </c>
      <c r="B402" t="s">
        <v>701</v>
      </c>
      <c r="C402" t="s">
        <v>706</v>
      </c>
    </row>
    <row r="404" spans="1:3" ht="16" x14ac:dyDescent="0.2">
      <c r="A404" s="1" t="s">
        <v>9</v>
      </c>
    </row>
    <row r="405" spans="1:3" ht="16" x14ac:dyDescent="0.2">
      <c r="A405" s="1" t="s">
        <v>55</v>
      </c>
      <c r="B405" t="s">
        <v>701</v>
      </c>
      <c r="C405" t="s">
        <v>706</v>
      </c>
    </row>
    <row r="407" spans="1:3" ht="16" x14ac:dyDescent="0.2">
      <c r="A407" s="1" t="s">
        <v>11</v>
      </c>
    </row>
    <row r="408" spans="1:3" ht="16" x14ac:dyDescent="0.2">
      <c r="A408" s="1" t="s">
        <v>12</v>
      </c>
      <c r="B408" t="s">
        <v>701</v>
      </c>
      <c r="C408" t="s">
        <v>706</v>
      </c>
    </row>
    <row r="409" spans="1:3" ht="16" x14ac:dyDescent="0.2">
      <c r="A409" s="1" t="s">
        <v>13</v>
      </c>
      <c r="B409" t="s">
        <v>701</v>
      </c>
      <c r="C409" t="s">
        <v>706</v>
      </c>
    </row>
    <row r="411" spans="1:3" ht="16" x14ac:dyDescent="0.2">
      <c r="A411" s="1" t="s">
        <v>14</v>
      </c>
    </row>
    <row r="412" spans="1:3" ht="16" x14ac:dyDescent="0.2">
      <c r="A412" s="1" t="s">
        <v>15</v>
      </c>
      <c r="B412" t="s">
        <v>701</v>
      </c>
      <c r="C412" t="s">
        <v>706</v>
      </c>
    </row>
    <row r="414" spans="1:3" ht="16" x14ac:dyDescent="0.2">
      <c r="A414" s="1" t="s">
        <v>16</v>
      </c>
    </row>
    <row r="415" spans="1:3" ht="16" x14ac:dyDescent="0.2">
      <c r="A415" s="1" t="s">
        <v>17</v>
      </c>
      <c r="B415" t="s">
        <v>701</v>
      </c>
      <c r="C415" t="s">
        <v>706</v>
      </c>
    </row>
    <row r="417" spans="1:3" ht="16" x14ac:dyDescent="0.2">
      <c r="A417" s="1" t="s">
        <v>18</v>
      </c>
    </row>
    <row r="418" spans="1:3" ht="16" x14ac:dyDescent="0.2">
      <c r="A418" s="1" t="s">
        <v>19</v>
      </c>
      <c r="B418" t="s">
        <v>701</v>
      </c>
      <c r="C418" t="s">
        <v>706</v>
      </c>
    </row>
    <row r="420" spans="1:3" ht="16" x14ac:dyDescent="0.2">
      <c r="A420" s="1" t="s">
        <v>20</v>
      </c>
    </row>
    <row r="421" spans="1:3" ht="16" x14ac:dyDescent="0.2">
      <c r="A421" s="1" t="s">
        <v>21</v>
      </c>
      <c r="B421" t="s">
        <v>701</v>
      </c>
      <c r="C421" t="s">
        <v>706</v>
      </c>
    </row>
    <row r="424" spans="1:3" ht="16" x14ac:dyDescent="0.2">
      <c r="A424" s="1" t="s">
        <v>7</v>
      </c>
      <c r="B424" t="s">
        <v>700</v>
      </c>
      <c r="C424" t="s">
        <v>705</v>
      </c>
    </row>
    <row r="425" spans="1:3" ht="16" x14ac:dyDescent="0.2">
      <c r="A425" s="1" t="s">
        <v>56</v>
      </c>
      <c r="B425" t="s">
        <v>701</v>
      </c>
      <c r="C425" t="s">
        <v>706</v>
      </c>
    </row>
    <row r="427" spans="1:3" ht="16" x14ac:dyDescent="0.2">
      <c r="A427" s="1" t="s">
        <v>9</v>
      </c>
    </row>
    <row r="428" spans="1:3" ht="16" x14ac:dyDescent="0.2">
      <c r="A428" s="1" t="s">
        <v>57</v>
      </c>
      <c r="B428" t="s">
        <v>701</v>
      </c>
      <c r="C428" t="s">
        <v>706</v>
      </c>
    </row>
    <row r="430" spans="1:3" ht="16" x14ac:dyDescent="0.2">
      <c r="A430" s="1" t="s">
        <v>11</v>
      </c>
    </row>
    <row r="431" spans="1:3" ht="16" x14ac:dyDescent="0.2">
      <c r="A431" s="1" t="s">
        <v>12</v>
      </c>
      <c r="B431" t="s">
        <v>701</v>
      </c>
      <c r="C431" t="s">
        <v>706</v>
      </c>
    </row>
    <row r="432" spans="1:3" ht="16" x14ac:dyDescent="0.2">
      <c r="A432" s="1" t="s">
        <v>13</v>
      </c>
      <c r="B432" t="s">
        <v>701</v>
      </c>
      <c r="C432" t="s">
        <v>706</v>
      </c>
    </row>
    <row r="434" spans="1:3" ht="16" x14ac:dyDescent="0.2">
      <c r="A434" s="1" t="s">
        <v>14</v>
      </c>
    </row>
    <row r="435" spans="1:3" ht="16" x14ac:dyDescent="0.2">
      <c r="A435" s="1" t="s">
        <v>15</v>
      </c>
      <c r="B435" t="s">
        <v>701</v>
      </c>
      <c r="C435" t="s">
        <v>706</v>
      </c>
    </row>
    <row r="437" spans="1:3" ht="16" x14ac:dyDescent="0.2">
      <c r="A437" s="1" t="s">
        <v>16</v>
      </c>
    </row>
    <row r="438" spans="1:3" ht="16" x14ac:dyDescent="0.2">
      <c r="A438" s="1" t="s">
        <v>17</v>
      </c>
      <c r="B438" t="s">
        <v>701</v>
      </c>
      <c r="C438" t="s">
        <v>706</v>
      </c>
    </row>
    <row r="440" spans="1:3" ht="16" x14ac:dyDescent="0.2">
      <c r="A440" s="1" t="s">
        <v>18</v>
      </c>
    </row>
    <row r="441" spans="1:3" ht="16" x14ac:dyDescent="0.2">
      <c r="A441" s="1" t="s">
        <v>19</v>
      </c>
      <c r="B441" t="s">
        <v>701</v>
      </c>
      <c r="C441" t="s">
        <v>706</v>
      </c>
    </row>
    <row r="443" spans="1:3" ht="16" x14ac:dyDescent="0.2">
      <c r="A443" s="1" t="s">
        <v>20</v>
      </c>
    </row>
    <row r="444" spans="1:3" ht="16" x14ac:dyDescent="0.2">
      <c r="A444" s="1" t="s">
        <v>21</v>
      </c>
      <c r="B444" t="s">
        <v>701</v>
      </c>
      <c r="C444" t="s">
        <v>706</v>
      </c>
    </row>
    <row r="447" spans="1:3" ht="16" x14ac:dyDescent="0.2">
      <c r="A447" s="1" t="s">
        <v>7</v>
      </c>
      <c r="B447" t="s">
        <v>700</v>
      </c>
      <c r="C447" t="s">
        <v>705</v>
      </c>
    </row>
    <row r="448" spans="1:3" ht="16" x14ac:dyDescent="0.2">
      <c r="A448" s="1" t="s">
        <v>58</v>
      </c>
      <c r="B448" t="s">
        <v>701</v>
      </c>
      <c r="C448" t="s">
        <v>706</v>
      </c>
    </row>
    <row r="450" spans="1:3" ht="16" x14ac:dyDescent="0.2">
      <c r="A450" s="1" t="s">
        <v>9</v>
      </c>
    </row>
    <row r="451" spans="1:3" ht="16" x14ac:dyDescent="0.2">
      <c r="A451" s="1" t="s">
        <v>59</v>
      </c>
      <c r="B451" t="s">
        <v>701</v>
      </c>
      <c r="C451" t="s">
        <v>706</v>
      </c>
    </row>
    <row r="453" spans="1:3" ht="16" x14ac:dyDescent="0.2">
      <c r="A453" s="1" t="s">
        <v>11</v>
      </c>
    </row>
    <row r="454" spans="1:3" ht="16" x14ac:dyDescent="0.2">
      <c r="A454" s="1" t="s">
        <v>12</v>
      </c>
      <c r="B454" t="s">
        <v>701</v>
      </c>
      <c r="C454" t="s">
        <v>706</v>
      </c>
    </row>
    <row r="455" spans="1:3" ht="16" x14ac:dyDescent="0.2">
      <c r="A455" s="1" t="s">
        <v>13</v>
      </c>
      <c r="B455" t="s">
        <v>701</v>
      </c>
      <c r="C455" t="s">
        <v>706</v>
      </c>
    </row>
    <row r="457" spans="1:3" ht="16" x14ac:dyDescent="0.2">
      <c r="A457" s="1" t="s">
        <v>14</v>
      </c>
    </row>
    <row r="458" spans="1:3" ht="16" x14ac:dyDescent="0.2">
      <c r="A458" s="1" t="s">
        <v>15</v>
      </c>
      <c r="B458" t="s">
        <v>701</v>
      </c>
      <c r="C458" t="s">
        <v>706</v>
      </c>
    </row>
    <row r="460" spans="1:3" ht="16" x14ac:dyDescent="0.2">
      <c r="A460" s="1" t="s">
        <v>16</v>
      </c>
    </row>
    <row r="461" spans="1:3" ht="16" x14ac:dyDescent="0.2">
      <c r="A461" s="1" t="s">
        <v>17</v>
      </c>
      <c r="B461" t="s">
        <v>701</v>
      </c>
      <c r="C461" t="s">
        <v>706</v>
      </c>
    </row>
    <row r="463" spans="1:3" ht="16" x14ac:dyDescent="0.2">
      <c r="A463" s="1" t="s">
        <v>18</v>
      </c>
    </row>
    <row r="464" spans="1:3" ht="16" x14ac:dyDescent="0.2">
      <c r="A464" s="1" t="s">
        <v>19</v>
      </c>
      <c r="B464" t="s">
        <v>701</v>
      </c>
      <c r="C464" t="s">
        <v>706</v>
      </c>
    </row>
    <row r="466" spans="1:3" ht="16" x14ac:dyDescent="0.2">
      <c r="A466" s="1" t="s">
        <v>20</v>
      </c>
    </row>
    <row r="467" spans="1:3" ht="16" x14ac:dyDescent="0.2">
      <c r="A467" s="1" t="s">
        <v>21</v>
      </c>
      <c r="B467" t="s">
        <v>701</v>
      </c>
      <c r="C467" t="s">
        <v>706</v>
      </c>
    </row>
    <row r="470" spans="1:3" ht="16" x14ac:dyDescent="0.2">
      <c r="A470" s="1" t="s">
        <v>7</v>
      </c>
      <c r="B470" t="s">
        <v>700</v>
      </c>
      <c r="C470" t="s">
        <v>705</v>
      </c>
    </row>
    <row r="471" spans="1:3" ht="16" x14ac:dyDescent="0.2">
      <c r="A471" s="1" t="s">
        <v>60</v>
      </c>
      <c r="B471" t="s">
        <v>701</v>
      </c>
      <c r="C471" t="s">
        <v>706</v>
      </c>
    </row>
    <row r="473" spans="1:3" ht="16" x14ac:dyDescent="0.2">
      <c r="A473" s="1" t="s">
        <v>9</v>
      </c>
    </row>
    <row r="474" spans="1:3" ht="16" x14ac:dyDescent="0.2">
      <c r="A474" s="1" t="s">
        <v>61</v>
      </c>
      <c r="B474" t="s">
        <v>701</v>
      </c>
      <c r="C474" t="s">
        <v>706</v>
      </c>
    </row>
    <row r="476" spans="1:3" ht="16" x14ac:dyDescent="0.2">
      <c r="A476" s="1" t="s">
        <v>11</v>
      </c>
    </row>
    <row r="477" spans="1:3" ht="16" x14ac:dyDescent="0.2">
      <c r="A477" s="1" t="s">
        <v>12</v>
      </c>
      <c r="B477" t="s">
        <v>701</v>
      </c>
      <c r="C477" t="s">
        <v>706</v>
      </c>
    </row>
    <row r="478" spans="1:3" ht="16" x14ac:dyDescent="0.2">
      <c r="A478" s="1" t="s">
        <v>13</v>
      </c>
      <c r="B478" t="s">
        <v>701</v>
      </c>
      <c r="C478" t="s">
        <v>706</v>
      </c>
    </row>
    <row r="480" spans="1:3" ht="16" x14ac:dyDescent="0.2">
      <c r="A480" s="1" t="s">
        <v>14</v>
      </c>
    </row>
    <row r="481" spans="1:3" ht="16" x14ac:dyDescent="0.2">
      <c r="A481" s="1" t="s">
        <v>15</v>
      </c>
      <c r="B481" t="s">
        <v>701</v>
      </c>
      <c r="C481" t="s">
        <v>706</v>
      </c>
    </row>
    <row r="483" spans="1:3" ht="16" x14ac:dyDescent="0.2">
      <c r="A483" s="1" t="s">
        <v>16</v>
      </c>
    </row>
    <row r="484" spans="1:3" ht="16" x14ac:dyDescent="0.2">
      <c r="A484" s="1" t="s">
        <v>17</v>
      </c>
      <c r="B484" t="s">
        <v>701</v>
      </c>
      <c r="C484" t="s">
        <v>706</v>
      </c>
    </row>
    <row r="486" spans="1:3" ht="16" x14ac:dyDescent="0.2">
      <c r="A486" s="1" t="s">
        <v>18</v>
      </c>
    </row>
    <row r="487" spans="1:3" ht="16" x14ac:dyDescent="0.2">
      <c r="A487" s="1" t="s">
        <v>19</v>
      </c>
      <c r="B487" t="s">
        <v>701</v>
      </c>
      <c r="C487" t="s">
        <v>706</v>
      </c>
    </row>
    <row r="489" spans="1:3" ht="16" x14ac:dyDescent="0.2">
      <c r="A489" s="1" t="s">
        <v>20</v>
      </c>
    </row>
    <row r="490" spans="1:3" ht="16" x14ac:dyDescent="0.2">
      <c r="A490" s="1" t="s">
        <v>21</v>
      </c>
      <c r="B490" t="s">
        <v>701</v>
      </c>
      <c r="C490" t="s">
        <v>706</v>
      </c>
    </row>
    <row r="493" spans="1:3" ht="16" x14ac:dyDescent="0.2">
      <c r="A493" s="1" t="s">
        <v>7</v>
      </c>
      <c r="B493" t="s">
        <v>700</v>
      </c>
      <c r="C493" t="s">
        <v>705</v>
      </c>
    </row>
    <row r="494" spans="1:3" ht="16" x14ac:dyDescent="0.2">
      <c r="A494" s="1" t="s">
        <v>62</v>
      </c>
      <c r="B494" t="s">
        <v>701</v>
      </c>
      <c r="C494" t="s">
        <v>706</v>
      </c>
    </row>
    <row r="496" spans="1:3" ht="16" x14ac:dyDescent="0.2">
      <c r="A496" s="1" t="s">
        <v>9</v>
      </c>
    </row>
    <row r="497" spans="1:3" ht="16" x14ac:dyDescent="0.2">
      <c r="A497" s="1" t="s">
        <v>63</v>
      </c>
      <c r="B497" t="s">
        <v>701</v>
      </c>
      <c r="C497" t="s">
        <v>706</v>
      </c>
    </row>
    <row r="499" spans="1:3" ht="16" x14ac:dyDescent="0.2">
      <c r="A499" s="1" t="s">
        <v>11</v>
      </c>
    </row>
    <row r="500" spans="1:3" ht="16" x14ac:dyDescent="0.2">
      <c r="A500" s="1" t="s">
        <v>12</v>
      </c>
      <c r="B500" t="s">
        <v>701</v>
      </c>
      <c r="C500" t="s">
        <v>706</v>
      </c>
    </row>
    <row r="501" spans="1:3" ht="16" x14ac:dyDescent="0.2">
      <c r="A501" s="1" t="s">
        <v>13</v>
      </c>
      <c r="B501" t="s">
        <v>701</v>
      </c>
      <c r="C501" t="s">
        <v>706</v>
      </c>
    </row>
    <row r="503" spans="1:3" ht="16" x14ac:dyDescent="0.2">
      <c r="A503" s="1" t="s">
        <v>14</v>
      </c>
    </row>
    <row r="504" spans="1:3" ht="16" x14ac:dyDescent="0.2">
      <c r="A504" s="1" t="s">
        <v>15</v>
      </c>
      <c r="B504" t="s">
        <v>701</v>
      </c>
      <c r="C504" t="s">
        <v>706</v>
      </c>
    </row>
    <row r="506" spans="1:3" ht="16" x14ac:dyDescent="0.2">
      <c r="A506" s="1" t="s">
        <v>16</v>
      </c>
    </row>
    <row r="507" spans="1:3" ht="16" x14ac:dyDescent="0.2">
      <c r="A507" s="1" t="s">
        <v>17</v>
      </c>
      <c r="B507" t="s">
        <v>701</v>
      </c>
      <c r="C507" t="s">
        <v>706</v>
      </c>
    </row>
    <row r="509" spans="1:3" ht="16" x14ac:dyDescent="0.2">
      <c r="A509" s="1" t="s">
        <v>18</v>
      </c>
    </row>
    <row r="510" spans="1:3" ht="16" x14ac:dyDescent="0.2">
      <c r="A510" s="1" t="s">
        <v>19</v>
      </c>
      <c r="B510" t="s">
        <v>701</v>
      </c>
      <c r="C510" t="s">
        <v>706</v>
      </c>
    </row>
    <row r="512" spans="1:3" ht="16" x14ac:dyDescent="0.2">
      <c r="A512" s="1" t="s">
        <v>20</v>
      </c>
    </row>
    <row r="513" spans="1:3" ht="16" x14ac:dyDescent="0.2">
      <c r="A513" s="1" t="s">
        <v>21</v>
      </c>
      <c r="B513" t="s">
        <v>701</v>
      </c>
      <c r="C513" t="s">
        <v>706</v>
      </c>
    </row>
    <row r="516" spans="1:3" ht="16" x14ac:dyDescent="0.2">
      <c r="A516" s="1" t="s">
        <v>7</v>
      </c>
      <c r="B516" t="s">
        <v>700</v>
      </c>
      <c r="C516" t="s">
        <v>705</v>
      </c>
    </row>
    <row r="517" spans="1:3" ht="16" x14ac:dyDescent="0.2">
      <c r="A517" s="1" t="s">
        <v>64</v>
      </c>
      <c r="B517" t="s">
        <v>701</v>
      </c>
      <c r="C517" t="s">
        <v>706</v>
      </c>
    </row>
    <row r="519" spans="1:3" ht="16" x14ac:dyDescent="0.2">
      <c r="A519" s="1" t="s">
        <v>9</v>
      </c>
    </row>
    <row r="520" spans="1:3" ht="16" x14ac:dyDescent="0.2">
      <c r="A520" s="1" t="s">
        <v>65</v>
      </c>
      <c r="B520" t="s">
        <v>701</v>
      </c>
      <c r="C520" t="s">
        <v>706</v>
      </c>
    </row>
    <row r="522" spans="1:3" ht="16" x14ac:dyDescent="0.2">
      <c r="A522" s="1" t="s">
        <v>11</v>
      </c>
    </row>
    <row r="523" spans="1:3" ht="16" x14ac:dyDescent="0.2">
      <c r="A523" s="1" t="s">
        <v>12</v>
      </c>
      <c r="B523" t="s">
        <v>701</v>
      </c>
      <c r="C523" t="s">
        <v>706</v>
      </c>
    </row>
    <row r="524" spans="1:3" ht="16" x14ac:dyDescent="0.2">
      <c r="A524" s="1" t="s">
        <v>13</v>
      </c>
      <c r="B524" t="s">
        <v>701</v>
      </c>
      <c r="C524" t="s">
        <v>706</v>
      </c>
    </row>
    <row r="526" spans="1:3" ht="16" x14ac:dyDescent="0.2">
      <c r="A526" s="1" t="s">
        <v>14</v>
      </c>
    </row>
    <row r="527" spans="1:3" ht="16" x14ac:dyDescent="0.2">
      <c r="A527" s="1" t="s">
        <v>15</v>
      </c>
      <c r="B527" t="s">
        <v>701</v>
      </c>
      <c r="C527" t="s">
        <v>706</v>
      </c>
    </row>
    <row r="529" spans="1:3" ht="16" x14ac:dyDescent="0.2">
      <c r="A529" s="1" t="s">
        <v>16</v>
      </c>
    </row>
    <row r="530" spans="1:3" ht="16" x14ac:dyDescent="0.2">
      <c r="A530" s="1" t="s">
        <v>17</v>
      </c>
      <c r="B530" t="s">
        <v>701</v>
      </c>
      <c r="C530" t="s">
        <v>706</v>
      </c>
    </row>
    <row r="532" spans="1:3" ht="16" x14ac:dyDescent="0.2">
      <c r="A532" s="1" t="s">
        <v>18</v>
      </c>
    </row>
    <row r="533" spans="1:3" ht="16" x14ac:dyDescent="0.2">
      <c r="A533" s="1" t="s">
        <v>19</v>
      </c>
      <c r="B533" t="s">
        <v>701</v>
      </c>
      <c r="C533" t="s">
        <v>706</v>
      </c>
    </row>
    <row r="535" spans="1:3" ht="16" x14ac:dyDescent="0.2">
      <c r="A535" s="1" t="s">
        <v>20</v>
      </c>
    </row>
    <row r="536" spans="1:3" ht="16" x14ac:dyDescent="0.2">
      <c r="A536" s="1" t="s">
        <v>21</v>
      </c>
      <c r="B536" t="s">
        <v>701</v>
      </c>
      <c r="C536" t="s">
        <v>706</v>
      </c>
    </row>
    <row r="539" spans="1:3" ht="16" x14ac:dyDescent="0.2">
      <c r="A539" s="1" t="s">
        <v>7</v>
      </c>
      <c r="B539" t="s">
        <v>700</v>
      </c>
      <c r="C539" t="s">
        <v>705</v>
      </c>
    </row>
    <row r="540" spans="1:3" ht="16" x14ac:dyDescent="0.2">
      <c r="A540" s="1" t="s">
        <v>66</v>
      </c>
      <c r="B540" t="s">
        <v>701</v>
      </c>
      <c r="C540" t="s">
        <v>706</v>
      </c>
    </row>
    <row r="542" spans="1:3" ht="16" x14ac:dyDescent="0.2">
      <c r="A542" s="1" t="s">
        <v>9</v>
      </c>
    </row>
    <row r="543" spans="1:3" ht="16" x14ac:dyDescent="0.2">
      <c r="A543" s="1" t="s">
        <v>67</v>
      </c>
      <c r="B543" t="s">
        <v>701</v>
      </c>
      <c r="C543" t="s">
        <v>706</v>
      </c>
    </row>
    <row r="545" spans="1:3" ht="16" x14ac:dyDescent="0.2">
      <c r="A545" s="1" t="s">
        <v>11</v>
      </c>
    </row>
    <row r="546" spans="1:3" ht="16" x14ac:dyDescent="0.2">
      <c r="A546" s="1" t="s">
        <v>12</v>
      </c>
      <c r="B546" t="s">
        <v>701</v>
      </c>
      <c r="C546" t="s">
        <v>706</v>
      </c>
    </row>
    <row r="547" spans="1:3" ht="16" x14ac:dyDescent="0.2">
      <c r="A547" s="1" t="s">
        <v>13</v>
      </c>
      <c r="B547" t="s">
        <v>701</v>
      </c>
      <c r="C547" t="s">
        <v>706</v>
      </c>
    </row>
    <row r="549" spans="1:3" ht="16" x14ac:dyDescent="0.2">
      <c r="A549" s="1" t="s">
        <v>14</v>
      </c>
    </row>
    <row r="550" spans="1:3" ht="16" x14ac:dyDescent="0.2">
      <c r="A550" s="1" t="s">
        <v>15</v>
      </c>
      <c r="B550" t="s">
        <v>701</v>
      </c>
      <c r="C550" t="s">
        <v>706</v>
      </c>
    </row>
    <row r="552" spans="1:3" ht="16" x14ac:dyDescent="0.2">
      <c r="A552" s="1" t="s">
        <v>16</v>
      </c>
    </row>
    <row r="553" spans="1:3" ht="16" x14ac:dyDescent="0.2">
      <c r="A553" s="1" t="s">
        <v>17</v>
      </c>
      <c r="B553" t="s">
        <v>701</v>
      </c>
      <c r="C553" t="s">
        <v>706</v>
      </c>
    </row>
    <row r="555" spans="1:3" ht="16" x14ac:dyDescent="0.2">
      <c r="A555" s="1" t="s">
        <v>18</v>
      </c>
    </row>
    <row r="556" spans="1:3" ht="16" x14ac:dyDescent="0.2">
      <c r="A556" s="1" t="s">
        <v>19</v>
      </c>
      <c r="B556" t="s">
        <v>701</v>
      </c>
      <c r="C556" t="s">
        <v>706</v>
      </c>
    </row>
    <row r="558" spans="1:3" ht="16" x14ac:dyDescent="0.2">
      <c r="A558" s="1" t="s">
        <v>20</v>
      </c>
    </row>
    <row r="559" spans="1:3" ht="16" x14ac:dyDescent="0.2">
      <c r="A559" s="1" t="s">
        <v>21</v>
      </c>
      <c r="B559" t="s">
        <v>701</v>
      </c>
      <c r="C559" t="s">
        <v>706</v>
      </c>
    </row>
    <row r="562" spans="1:3" ht="16" x14ac:dyDescent="0.2">
      <c r="A562" s="1" t="s">
        <v>7</v>
      </c>
      <c r="B562" t="s">
        <v>700</v>
      </c>
      <c r="C562" t="s">
        <v>705</v>
      </c>
    </row>
    <row r="563" spans="1:3" ht="16" x14ac:dyDescent="0.2">
      <c r="A563" s="1" t="s">
        <v>68</v>
      </c>
      <c r="B563" t="s">
        <v>701</v>
      </c>
      <c r="C563" t="s">
        <v>706</v>
      </c>
    </row>
    <row r="565" spans="1:3" ht="16" x14ac:dyDescent="0.2">
      <c r="A565" s="1" t="s">
        <v>9</v>
      </c>
    </row>
    <row r="566" spans="1:3" ht="16" x14ac:dyDescent="0.2">
      <c r="A566" s="1" t="s">
        <v>69</v>
      </c>
      <c r="B566" t="s">
        <v>701</v>
      </c>
      <c r="C566" t="s">
        <v>706</v>
      </c>
    </row>
    <row r="568" spans="1:3" ht="16" x14ac:dyDescent="0.2">
      <c r="A568" s="1" t="s">
        <v>11</v>
      </c>
    </row>
    <row r="569" spans="1:3" ht="16" x14ac:dyDescent="0.2">
      <c r="A569" s="1" t="s">
        <v>12</v>
      </c>
      <c r="B569" t="s">
        <v>701</v>
      </c>
      <c r="C569" t="s">
        <v>706</v>
      </c>
    </row>
    <row r="570" spans="1:3" ht="16" x14ac:dyDescent="0.2">
      <c r="A570" s="1" t="s">
        <v>13</v>
      </c>
      <c r="B570" t="s">
        <v>701</v>
      </c>
      <c r="C570" t="s">
        <v>706</v>
      </c>
    </row>
    <row r="572" spans="1:3" ht="16" x14ac:dyDescent="0.2">
      <c r="A572" s="1" t="s">
        <v>14</v>
      </c>
    </row>
    <row r="573" spans="1:3" ht="16" x14ac:dyDescent="0.2">
      <c r="A573" s="1" t="s">
        <v>15</v>
      </c>
      <c r="B573" t="s">
        <v>701</v>
      </c>
      <c r="C573" t="s">
        <v>706</v>
      </c>
    </row>
    <row r="575" spans="1:3" ht="16" x14ac:dyDescent="0.2">
      <c r="A575" s="1" t="s">
        <v>16</v>
      </c>
    </row>
    <row r="576" spans="1:3" ht="16" x14ac:dyDescent="0.2">
      <c r="A576" s="1" t="s">
        <v>17</v>
      </c>
      <c r="B576" t="s">
        <v>701</v>
      </c>
      <c r="C576" t="s">
        <v>706</v>
      </c>
    </row>
    <row r="578" spans="1:3" ht="16" x14ac:dyDescent="0.2">
      <c r="A578" s="1" t="s">
        <v>18</v>
      </c>
    </row>
    <row r="579" spans="1:3" ht="16" x14ac:dyDescent="0.2">
      <c r="A579" s="1" t="s">
        <v>19</v>
      </c>
      <c r="B579" t="s">
        <v>701</v>
      </c>
      <c r="C579" t="s">
        <v>706</v>
      </c>
    </row>
    <row r="581" spans="1:3" ht="16" x14ac:dyDescent="0.2">
      <c r="A581" s="1" t="s">
        <v>20</v>
      </c>
    </row>
    <row r="582" spans="1:3" ht="16" x14ac:dyDescent="0.2">
      <c r="A582" s="1" t="s">
        <v>21</v>
      </c>
      <c r="B582" t="s">
        <v>701</v>
      </c>
      <c r="C582" t="s">
        <v>706</v>
      </c>
    </row>
    <row r="585" spans="1:3" ht="16" x14ac:dyDescent="0.2">
      <c r="A585" s="1" t="s">
        <v>7</v>
      </c>
      <c r="B585" t="s">
        <v>700</v>
      </c>
      <c r="C585" t="s">
        <v>705</v>
      </c>
    </row>
    <row r="586" spans="1:3" ht="16" x14ac:dyDescent="0.2">
      <c r="A586" s="1" t="s">
        <v>70</v>
      </c>
      <c r="B586" t="s">
        <v>701</v>
      </c>
      <c r="C586" t="s">
        <v>706</v>
      </c>
    </row>
    <row r="588" spans="1:3" ht="16" x14ac:dyDescent="0.2">
      <c r="A588" s="1" t="s">
        <v>9</v>
      </c>
    </row>
    <row r="589" spans="1:3" ht="16" x14ac:dyDescent="0.2">
      <c r="A589" s="1" t="s">
        <v>71</v>
      </c>
      <c r="B589" t="s">
        <v>701</v>
      </c>
      <c r="C589" t="s">
        <v>706</v>
      </c>
    </row>
    <row r="591" spans="1:3" ht="16" x14ac:dyDescent="0.2">
      <c r="A591" s="1" t="s">
        <v>11</v>
      </c>
    </row>
    <row r="592" spans="1:3" ht="16" x14ac:dyDescent="0.2">
      <c r="A592" s="1" t="s">
        <v>12</v>
      </c>
      <c r="B592" t="s">
        <v>701</v>
      </c>
      <c r="C592" t="s">
        <v>706</v>
      </c>
    </row>
    <row r="593" spans="1:3" ht="16" x14ac:dyDescent="0.2">
      <c r="A593" s="1" t="s">
        <v>13</v>
      </c>
      <c r="B593" t="s">
        <v>701</v>
      </c>
      <c r="C593" t="s">
        <v>706</v>
      </c>
    </row>
    <row r="595" spans="1:3" ht="16" x14ac:dyDescent="0.2">
      <c r="A595" s="1" t="s">
        <v>14</v>
      </c>
    </row>
    <row r="596" spans="1:3" ht="16" x14ac:dyDescent="0.2">
      <c r="A596" s="1" t="s">
        <v>15</v>
      </c>
      <c r="B596" t="s">
        <v>701</v>
      </c>
      <c r="C596" t="s">
        <v>706</v>
      </c>
    </row>
    <row r="598" spans="1:3" ht="16" x14ac:dyDescent="0.2">
      <c r="A598" s="1" t="s">
        <v>16</v>
      </c>
    </row>
    <row r="599" spans="1:3" ht="16" x14ac:dyDescent="0.2">
      <c r="A599" s="1" t="s">
        <v>17</v>
      </c>
      <c r="B599" t="s">
        <v>701</v>
      </c>
      <c r="C599" t="s">
        <v>706</v>
      </c>
    </row>
    <row r="601" spans="1:3" ht="16" x14ac:dyDescent="0.2">
      <c r="A601" s="1" t="s">
        <v>18</v>
      </c>
    </row>
    <row r="602" spans="1:3" ht="16" x14ac:dyDescent="0.2">
      <c r="A602" s="1" t="s">
        <v>19</v>
      </c>
      <c r="B602" t="s">
        <v>701</v>
      </c>
      <c r="C602" t="s">
        <v>706</v>
      </c>
    </row>
    <row r="604" spans="1:3" ht="16" x14ac:dyDescent="0.2">
      <c r="A604" s="1" t="s">
        <v>20</v>
      </c>
    </row>
    <row r="605" spans="1:3" ht="16" x14ac:dyDescent="0.2">
      <c r="A605" s="1" t="s">
        <v>21</v>
      </c>
      <c r="B605" t="s">
        <v>701</v>
      </c>
      <c r="C605" t="s">
        <v>706</v>
      </c>
    </row>
    <row r="608" spans="1:3" ht="16" x14ac:dyDescent="0.2">
      <c r="A608" s="1" t="s">
        <v>7</v>
      </c>
      <c r="B608" t="s">
        <v>700</v>
      </c>
      <c r="C608" t="s">
        <v>705</v>
      </c>
    </row>
    <row r="609" spans="1:3" ht="16" x14ac:dyDescent="0.2">
      <c r="A609" s="1" t="s">
        <v>72</v>
      </c>
      <c r="B609" t="s">
        <v>701</v>
      </c>
      <c r="C609" t="s">
        <v>706</v>
      </c>
    </row>
    <row r="611" spans="1:3" ht="16" x14ac:dyDescent="0.2">
      <c r="A611" s="1" t="s">
        <v>9</v>
      </c>
    </row>
    <row r="612" spans="1:3" ht="16" x14ac:dyDescent="0.2">
      <c r="A612" s="1" t="s">
        <v>73</v>
      </c>
      <c r="B612" t="s">
        <v>701</v>
      </c>
      <c r="C612" t="s">
        <v>706</v>
      </c>
    </row>
    <row r="614" spans="1:3" ht="16" x14ac:dyDescent="0.2">
      <c r="A614" s="1" t="s">
        <v>11</v>
      </c>
    </row>
    <row r="615" spans="1:3" ht="16" x14ac:dyDescent="0.2">
      <c r="A615" s="1" t="s">
        <v>12</v>
      </c>
      <c r="B615" t="s">
        <v>701</v>
      </c>
      <c r="C615" t="s">
        <v>706</v>
      </c>
    </row>
    <row r="616" spans="1:3" ht="16" x14ac:dyDescent="0.2">
      <c r="A616" s="1" t="s">
        <v>13</v>
      </c>
      <c r="B616" t="s">
        <v>701</v>
      </c>
      <c r="C616" t="s">
        <v>706</v>
      </c>
    </row>
    <row r="618" spans="1:3" ht="16" x14ac:dyDescent="0.2">
      <c r="A618" s="1" t="s">
        <v>14</v>
      </c>
    </row>
    <row r="619" spans="1:3" ht="16" x14ac:dyDescent="0.2">
      <c r="A619" s="1" t="s">
        <v>15</v>
      </c>
      <c r="B619" t="s">
        <v>701</v>
      </c>
      <c r="C619" t="s">
        <v>706</v>
      </c>
    </row>
    <row r="621" spans="1:3" ht="16" x14ac:dyDescent="0.2">
      <c r="A621" s="1" t="s">
        <v>16</v>
      </c>
    </row>
    <row r="622" spans="1:3" ht="16" x14ac:dyDescent="0.2">
      <c r="A622" s="1" t="s">
        <v>17</v>
      </c>
      <c r="B622" t="s">
        <v>701</v>
      </c>
      <c r="C622" t="s">
        <v>706</v>
      </c>
    </row>
    <row r="624" spans="1:3" ht="16" x14ac:dyDescent="0.2">
      <c r="A624" s="1" t="s">
        <v>18</v>
      </c>
    </row>
    <row r="625" spans="1:3" ht="16" x14ac:dyDescent="0.2">
      <c r="A625" s="1" t="s">
        <v>19</v>
      </c>
      <c r="B625" t="s">
        <v>701</v>
      </c>
      <c r="C625" t="s">
        <v>706</v>
      </c>
    </row>
    <row r="627" spans="1:3" ht="16" x14ac:dyDescent="0.2">
      <c r="A627" s="1" t="s">
        <v>20</v>
      </c>
    </row>
    <row r="628" spans="1:3" ht="16" x14ac:dyDescent="0.2">
      <c r="A628" s="1" t="s">
        <v>21</v>
      </c>
      <c r="B628" t="s">
        <v>701</v>
      </c>
      <c r="C628" t="s">
        <v>706</v>
      </c>
    </row>
    <row r="631" spans="1:3" ht="16" x14ac:dyDescent="0.2">
      <c r="A631" s="1" t="s">
        <v>7</v>
      </c>
      <c r="B631" t="s">
        <v>700</v>
      </c>
      <c r="C631" t="s">
        <v>705</v>
      </c>
    </row>
    <row r="632" spans="1:3" ht="16" x14ac:dyDescent="0.2">
      <c r="A632" s="1" t="s">
        <v>74</v>
      </c>
      <c r="B632" t="s">
        <v>701</v>
      </c>
      <c r="C632" t="s">
        <v>706</v>
      </c>
    </row>
    <row r="634" spans="1:3" ht="16" x14ac:dyDescent="0.2">
      <c r="A634" s="1" t="s">
        <v>9</v>
      </c>
    </row>
    <row r="635" spans="1:3" ht="16" x14ac:dyDescent="0.2">
      <c r="A635" s="1" t="s">
        <v>75</v>
      </c>
      <c r="B635" t="s">
        <v>701</v>
      </c>
      <c r="C635" t="s">
        <v>706</v>
      </c>
    </row>
    <row r="637" spans="1:3" ht="16" x14ac:dyDescent="0.2">
      <c r="A637" s="1" t="s">
        <v>11</v>
      </c>
    </row>
    <row r="638" spans="1:3" ht="16" x14ac:dyDescent="0.2">
      <c r="A638" s="1" t="s">
        <v>12</v>
      </c>
      <c r="B638" t="s">
        <v>701</v>
      </c>
      <c r="C638" t="s">
        <v>706</v>
      </c>
    </row>
    <row r="639" spans="1:3" ht="16" x14ac:dyDescent="0.2">
      <c r="A639" s="1" t="s">
        <v>13</v>
      </c>
      <c r="B639" t="s">
        <v>701</v>
      </c>
      <c r="C639" t="s">
        <v>706</v>
      </c>
    </row>
    <row r="641" spans="1:3" ht="16" x14ac:dyDescent="0.2">
      <c r="A641" s="1" t="s">
        <v>14</v>
      </c>
    </row>
    <row r="642" spans="1:3" ht="16" x14ac:dyDescent="0.2">
      <c r="A642" s="1" t="s">
        <v>15</v>
      </c>
      <c r="B642" t="s">
        <v>701</v>
      </c>
      <c r="C642" t="s">
        <v>706</v>
      </c>
    </row>
    <row r="644" spans="1:3" ht="16" x14ac:dyDescent="0.2">
      <c r="A644" s="1" t="s">
        <v>16</v>
      </c>
    </row>
    <row r="645" spans="1:3" ht="16" x14ac:dyDescent="0.2">
      <c r="A645" s="1" t="s">
        <v>17</v>
      </c>
      <c r="B645" t="s">
        <v>701</v>
      </c>
      <c r="C645" t="s">
        <v>706</v>
      </c>
    </row>
    <row r="647" spans="1:3" ht="16" x14ac:dyDescent="0.2">
      <c r="A647" s="1" t="s">
        <v>18</v>
      </c>
    </row>
    <row r="648" spans="1:3" ht="16" x14ac:dyDescent="0.2">
      <c r="A648" s="1" t="s">
        <v>19</v>
      </c>
      <c r="B648" t="s">
        <v>701</v>
      </c>
      <c r="C648" t="s">
        <v>706</v>
      </c>
    </row>
    <row r="650" spans="1:3" ht="16" x14ac:dyDescent="0.2">
      <c r="A650" s="1" t="s">
        <v>20</v>
      </c>
    </row>
    <row r="651" spans="1:3" ht="16" x14ac:dyDescent="0.2">
      <c r="A651" s="1" t="s">
        <v>21</v>
      </c>
      <c r="B651" t="s">
        <v>701</v>
      </c>
      <c r="C651" t="s">
        <v>706</v>
      </c>
    </row>
    <row r="654" spans="1:3" ht="16" x14ac:dyDescent="0.2">
      <c r="A654" s="1" t="s">
        <v>7</v>
      </c>
      <c r="B654" t="s">
        <v>700</v>
      </c>
      <c r="C654" t="s">
        <v>705</v>
      </c>
    </row>
    <row r="655" spans="1:3" ht="16" x14ac:dyDescent="0.2">
      <c r="A655" s="1" t="s">
        <v>76</v>
      </c>
      <c r="B655" t="s">
        <v>701</v>
      </c>
      <c r="C655" t="s">
        <v>706</v>
      </c>
    </row>
    <row r="657" spans="1:3" ht="16" x14ac:dyDescent="0.2">
      <c r="A657" s="1" t="s">
        <v>9</v>
      </c>
    </row>
    <row r="658" spans="1:3" ht="16" x14ac:dyDescent="0.2">
      <c r="A658" s="1" t="s">
        <v>77</v>
      </c>
      <c r="B658" t="s">
        <v>701</v>
      </c>
      <c r="C658" t="s">
        <v>706</v>
      </c>
    </row>
    <row r="660" spans="1:3" ht="16" x14ac:dyDescent="0.2">
      <c r="A660" s="1" t="s">
        <v>11</v>
      </c>
    </row>
    <row r="661" spans="1:3" ht="16" x14ac:dyDescent="0.2">
      <c r="A661" s="1" t="s">
        <v>12</v>
      </c>
      <c r="B661" t="s">
        <v>701</v>
      </c>
      <c r="C661" t="s">
        <v>706</v>
      </c>
    </row>
    <row r="662" spans="1:3" ht="16" x14ac:dyDescent="0.2">
      <c r="A662" s="1" t="s">
        <v>13</v>
      </c>
      <c r="B662" t="s">
        <v>701</v>
      </c>
      <c r="C662" t="s">
        <v>706</v>
      </c>
    </row>
    <row r="664" spans="1:3" ht="16" x14ac:dyDescent="0.2">
      <c r="A664" s="1" t="s">
        <v>14</v>
      </c>
    </row>
    <row r="665" spans="1:3" ht="16" x14ac:dyDescent="0.2">
      <c r="A665" s="1" t="s">
        <v>15</v>
      </c>
      <c r="B665" t="s">
        <v>701</v>
      </c>
      <c r="C665" t="s">
        <v>706</v>
      </c>
    </row>
    <row r="667" spans="1:3" ht="16" x14ac:dyDescent="0.2">
      <c r="A667" s="1" t="s">
        <v>16</v>
      </c>
    </row>
    <row r="668" spans="1:3" ht="16" x14ac:dyDescent="0.2">
      <c r="A668" s="1" t="s">
        <v>17</v>
      </c>
      <c r="B668" t="s">
        <v>701</v>
      </c>
      <c r="C668" t="s">
        <v>706</v>
      </c>
    </row>
    <row r="670" spans="1:3" ht="16" x14ac:dyDescent="0.2">
      <c r="A670" s="1" t="s">
        <v>18</v>
      </c>
    </row>
    <row r="671" spans="1:3" ht="16" x14ac:dyDescent="0.2">
      <c r="A671" s="1" t="s">
        <v>19</v>
      </c>
      <c r="B671" t="s">
        <v>701</v>
      </c>
      <c r="C671" t="s">
        <v>706</v>
      </c>
    </row>
    <row r="673" spans="1:3" ht="16" x14ac:dyDescent="0.2">
      <c r="A673" s="1" t="s">
        <v>20</v>
      </c>
    </row>
    <row r="674" spans="1:3" ht="16" x14ac:dyDescent="0.2">
      <c r="A674" s="1" t="s">
        <v>21</v>
      </c>
      <c r="B674" t="s">
        <v>701</v>
      </c>
      <c r="C674" t="s">
        <v>706</v>
      </c>
    </row>
    <row r="677" spans="1:3" ht="16" x14ac:dyDescent="0.2">
      <c r="A677" s="1" t="s">
        <v>7</v>
      </c>
      <c r="B677" t="s">
        <v>700</v>
      </c>
      <c r="C677" t="s">
        <v>705</v>
      </c>
    </row>
    <row r="678" spans="1:3" ht="16" x14ac:dyDescent="0.2">
      <c r="A678" s="1" t="s">
        <v>78</v>
      </c>
      <c r="B678" t="s">
        <v>703</v>
      </c>
      <c r="C678" t="s">
        <v>706</v>
      </c>
    </row>
    <row r="680" spans="1:3" ht="16" x14ac:dyDescent="0.2">
      <c r="A680" s="1" t="s">
        <v>9</v>
      </c>
    </row>
    <row r="681" spans="1:3" ht="16" x14ac:dyDescent="0.2">
      <c r="A681" s="1" t="s">
        <v>79</v>
      </c>
      <c r="B681" t="s">
        <v>703</v>
      </c>
      <c r="C681" t="s">
        <v>706</v>
      </c>
    </row>
    <row r="683" spans="1:3" ht="16" x14ac:dyDescent="0.2">
      <c r="A683" s="1" t="s">
        <v>11</v>
      </c>
    </row>
    <row r="684" spans="1:3" ht="16" x14ac:dyDescent="0.2">
      <c r="A684" s="1" t="s">
        <v>12</v>
      </c>
      <c r="B684" t="s">
        <v>703</v>
      </c>
      <c r="C684" t="s">
        <v>706</v>
      </c>
    </row>
    <row r="685" spans="1:3" ht="16" x14ac:dyDescent="0.2">
      <c r="A685" s="1" t="s">
        <v>13</v>
      </c>
      <c r="B685" t="s">
        <v>703</v>
      </c>
      <c r="C685" t="s">
        <v>706</v>
      </c>
    </row>
    <row r="687" spans="1:3" ht="16" x14ac:dyDescent="0.2">
      <c r="A687" s="1" t="s">
        <v>14</v>
      </c>
    </row>
    <row r="688" spans="1:3" ht="16" x14ac:dyDescent="0.2">
      <c r="A688" s="1" t="s">
        <v>15</v>
      </c>
      <c r="B688" t="s">
        <v>703</v>
      </c>
      <c r="C688" t="s">
        <v>706</v>
      </c>
    </row>
    <row r="690" spans="1:3" ht="16" x14ac:dyDescent="0.2">
      <c r="A690" s="1" t="s">
        <v>16</v>
      </c>
    </row>
    <row r="691" spans="1:3" ht="16" x14ac:dyDescent="0.2">
      <c r="A691" s="1" t="s">
        <v>17</v>
      </c>
      <c r="B691" t="s">
        <v>703</v>
      </c>
      <c r="C691" t="s">
        <v>706</v>
      </c>
    </row>
    <row r="693" spans="1:3" ht="16" x14ac:dyDescent="0.2">
      <c r="A693" s="1" t="s">
        <v>18</v>
      </c>
    </row>
    <row r="694" spans="1:3" ht="16" x14ac:dyDescent="0.2">
      <c r="A694" s="1" t="s">
        <v>19</v>
      </c>
      <c r="B694" t="s">
        <v>703</v>
      </c>
      <c r="C694" t="s">
        <v>706</v>
      </c>
    </row>
    <row r="696" spans="1:3" ht="16" x14ac:dyDescent="0.2">
      <c r="A696" s="1" t="s">
        <v>20</v>
      </c>
    </row>
    <row r="697" spans="1:3" ht="16" x14ac:dyDescent="0.2">
      <c r="A697" s="1" t="s">
        <v>21</v>
      </c>
      <c r="B697" t="s">
        <v>703</v>
      </c>
      <c r="C697" t="s">
        <v>706</v>
      </c>
    </row>
    <row r="700" spans="1:3" ht="16" x14ac:dyDescent="0.2">
      <c r="A700" s="1" t="s">
        <v>7</v>
      </c>
      <c r="B700" t="s">
        <v>700</v>
      </c>
      <c r="C700" t="s">
        <v>705</v>
      </c>
    </row>
    <row r="701" spans="1:3" ht="16" x14ac:dyDescent="0.2">
      <c r="A701" s="1" t="s">
        <v>80</v>
      </c>
      <c r="B701" t="s">
        <v>702</v>
      </c>
      <c r="C701" t="s">
        <v>706</v>
      </c>
    </row>
    <row r="703" spans="1:3" ht="16" x14ac:dyDescent="0.2">
      <c r="A703" s="1" t="s">
        <v>9</v>
      </c>
    </row>
    <row r="704" spans="1:3" ht="16" x14ac:dyDescent="0.2">
      <c r="A704" s="1" t="s">
        <v>81</v>
      </c>
      <c r="B704" t="s">
        <v>702</v>
      </c>
      <c r="C704" t="s">
        <v>706</v>
      </c>
    </row>
    <row r="706" spans="1:3" ht="16" x14ac:dyDescent="0.2">
      <c r="A706" s="1" t="s">
        <v>11</v>
      </c>
    </row>
    <row r="707" spans="1:3" ht="16" x14ac:dyDescent="0.2">
      <c r="A707" s="1" t="s">
        <v>12</v>
      </c>
      <c r="B707" t="s">
        <v>702</v>
      </c>
      <c r="C707" t="s">
        <v>706</v>
      </c>
    </row>
    <row r="708" spans="1:3" ht="16" x14ac:dyDescent="0.2">
      <c r="A708" s="1" t="s">
        <v>13</v>
      </c>
      <c r="B708" t="s">
        <v>702</v>
      </c>
      <c r="C708" t="s">
        <v>706</v>
      </c>
    </row>
    <row r="710" spans="1:3" ht="16" x14ac:dyDescent="0.2">
      <c r="A710" s="1" t="s">
        <v>14</v>
      </c>
    </row>
    <row r="711" spans="1:3" ht="16" x14ac:dyDescent="0.2">
      <c r="A711" s="1" t="s">
        <v>15</v>
      </c>
      <c r="B711" t="s">
        <v>702</v>
      </c>
      <c r="C711" t="s">
        <v>706</v>
      </c>
    </row>
    <row r="713" spans="1:3" ht="16" x14ac:dyDescent="0.2">
      <c r="A713" s="1" t="s">
        <v>16</v>
      </c>
    </row>
    <row r="714" spans="1:3" ht="16" x14ac:dyDescent="0.2">
      <c r="A714" s="1" t="s">
        <v>17</v>
      </c>
      <c r="B714" t="s">
        <v>702</v>
      </c>
      <c r="C714" t="s">
        <v>706</v>
      </c>
    </row>
    <row r="716" spans="1:3" ht="16" x14ac:dyDescent="0.2">
      <c r="A716" s="1" t="s">
        <v>18</v>
      </c>
    </row>
    <row r="717" spans="1:3" ht="16" x14ac:dyDescent="0.2">
      <c r="A717" s="1" t="s">
        <v>19</v>
      </c>
      <c r="B717" t="s">
        <v>702</v>
      </c>
      <c r="C717" t="s">
        <v>706</v>
      </c>
    </row>
    <row r="719" spans="1:3" ht="16" x14ac:dyDescent="0.2">
      <c r="A719" s="1" t="s">
        <v>20</v>
      </c>
    </row>
    <row r="720" spans="1:3" ht="16" x14ac:dyDescent="0.2">
      <c r="A720" s="1" t="s">
        <v>21</v>
      </c>
      <c r="B720" t="s">
        <v>702</v>
      </c>
      <c r="C720" t="s">
        <v>706</v>
      </c>
    </row>
    <row r="723" spans="1:3" ht="16" x14ac:dyDescent="0.2">
      <c r="A723" s="1" t="s">
        <v>7</v>
      </c>
      <c r="B723" t="s">
        <v>700</v>
      </c>
      <c r="C723" t="s">
        <v>705</v>
      </c>
    </row>
    <row r="724" spans="1:3" ht="16" x14ac:dyDescent="0.2">
      <c r="A724" s="1" t="s">
        <v>82</v>
      </c>
      <c r="B724" t="s">
        <v>701</v>
      </c>
      <c r="C724" t="s">
        <v>706</v>
      </c>
    </row>
    <row r="726" spans="1:3" ht="16" x14ac:dyDescent="0.2">
      <c r="A726" s="1" t="s">
        <v>9</v>
      </c>
    </row>
    <row r="727" spans="1:3" ht="16" x14ac:dyDescent="0.2">
      <c r="A727" s="1" t="s">
        <v>83</v>
      </c>
      <c r="B727" t="s">
        <v>701</v>
      </c>
      <c r="C727" t="s">
        <v>706</v>
      </c>
    </row>
    <row r="729" spans="1:3" ht="16" x14ac:dyDescent="0.2">
      <c r="A729" s="1" t="s">
        <v>11</v>
      </c>
    </row>
    <row r="730" spans="1:3" ht="16" x14ac:dyDescent="0.2">
      <c r="A730" s="1" t="s">
        <v>12</v>
      </c>
      <c r="B730" t="s">
        <v>701</v>
      </c>
      <c r="C730" t="s">
        <v>706</v>
      </c>
    </row>
    <row r="731" spans="1:3" ht="16" x14ac:dyDescent="0.2">
      <c r="A731" s="1" t="s">
        <v>13</v>
      </c>
      <c r="B731" t="s">
        <v>701</v>
      </c>
      <c r="C731" t="s">
        <v>706</v>
      </c>
    </row>
    <row r="733" spans="1:3" ht="16" x14ac:dyDescent="0.2">
      <c r="A733" s="1" t="s">
        <v>14</v>
      </c>
    </row>
    <row r="734" spans="1:3" ht="16" x14ac:dyDescent="0.2">
      <c r="A734" s="1" t="s">
        <v>15</v>
      </c>
      <c r="B734" t="s">
        <v>701</v>
      </c>
      <c r="C734" t="s">
        <v>706</v>
      </c>
    </row>
    <row r="736" spans="1:3" ht="16" x14ac:dyDescent="0.2">
      <c r="A736" s="1" t="s">
        <v>16</v>
      </c>
    </row>
    <row r="737" spans="1:3" ht="16" x14ac:dyDescent="0.2">
      <c r="A737" s="1" t="s">
        <v>17</v>
      </c>
      <c r="B737" t="s">
        <v>701</v>
      </c>
      <c r="C737" t="s">
        <v>706</v>
      </c>
    </row>
    <row r="739" spans="1:3" ht="16" x14ac:dyDescent="0.2">
      <c r="A739" s="1" t="s">
        <v>18</v>
      </c>
    </row>
    <row r="740" spans="1:3" ht="16" x14ac:dyDescent="0.2">
      <c r="A740" s="1" t="s">
        <v>19</v>
      </c>
      <c r="B740" t="s">
        <v>701</v>
      </c>
      <c r="C740" t="s">
        <v>706</v>
      </c>
    </row>
    <row r="742" spans="1:3" ht="16" x14ac:dyDescent="0.2">
      <c r="A742" s="1" t="s">
        <v>20</v>
      </c>
    </row>
    <row r="743" spans="1:3" ht="16" x14ac:dyDescent="0.2">
      <c r="A743" s="1" t="s">
        <v>21</v>
      </c>
      <c r="B743" t="s">
        <v>701</v>
      </c>
      <c r="C743" t="s">
        <v>706</v>
      </c>
    </row>
    <row r="746" spans="1:3" ht="16" x14ac:dyDescent="0.2">
      <c r="A746" s="1" t="s">
        <v>7</v>
      </c>
      <c r="B746" t="s">
        <v>700</v>
      </c>
      <c r="C746" t="s">
        <v>705</v>
      </c>
    </row>
    <row r="747" spans="1:3" ht="16" x14ac:dyDescent="0.2">
      <c r="A747" s="1" t="s">
        <v>84</v>
      </c>
      <c r="B747" t="s">
        <v>701</v>
      </c>
      <c r="C747" t="s">
        <v>706</v>
      </c>
    </row>
    <row r="749" spans="1:3" ht="16" x14ac:dyDescent="0.2">
      <c r="A749" s="1" t="s">
        <v>9</v>
      </c>
    </row>
    <row r="750" spans="1:3" ht="16" x14ac:dyDescent="0.2">
      <c r="A750" s="1" t="s">
        <v>85</v>
      </c>
      <c r="B750" t="s">
        <v>701</v>
      </c>
      <c r="C750" t="s">
        <v>706</v>
      </c>
    </row>
    <row r="752" spans="1:3" ht="16" x14ac:dyDescent="0.2">
      <c r="A752" s="1" t="s">
        <v>11</v>
      </c>
    </row>
    <row r="753" spans="1:3" ht="16" x14ac:dyDescent="0.2">
      <c r="A753" s="1" t="s">
        <v>12</v>
      </c>
      <c r="B753" t="s">
        <v>701</v>
      </c>
      <c r="C753" t="s">
        <v>706</v>
      </c>
    </row>
    <row r="754" spans="1:3" ht="16" x14ac:dyDescent="0.2">
      <c r="A754" s="1" t="s">
        <v>13</v>
      </c>
      <c r="B754" t="s">
        <v>701</v>
      </c>
      <c r="C754" t="s">
        <v>706</v>
      </c>
    </row>
    <row r="756" spans="1:3" ht="16" x14ac:dyDescent="0.2">
      <c r="A756" s="1" t="s">
        <v>14</v>
      </c>
    </row>
    <row r="757" spans="1:3" ht="16" x14ac:dyDescent="0.2">
      <c r="A757" s="1" t="s">
        <v>15</v>
      </c>
      <c r="B757" t="s">
        <v>701</v>
      </c>
      <c r="C757" t="s">
        <v>706</v>
      </c>
    </row>
    <row r="759" spans="1:3" ht="16" x14ac:dyDescent="0.2">
      <c r="A759" s="1" t="s">
        <v>16</v>
      </c>
    </row>
    <row r="760" spans="1:3" ht="16" x14ac:dyDescent="0.2">
      <c r="A760" s="1" t="s">
        <v>17</v>
      </c>
      <c r="B760" t="s">
        <v>701</v>
      </c>
      <c r="C760" t="s">
        <v>706</v>
      </c>
    </row>
    <row r="762" spans="1:3" ht="16" x14ac:dyDescent="0.2">
      <c r="A762" s="1" t="s">
        <v>18</v>
      </c>
    </row>
    <row r="763" spans="1:3" ht="16" x14ac:dyDescent="0.2">
      <c r="A763" s="1" t="s">
        <v>19</v>
      </c>
      <c r="B763" t="s">
        <v>701</v>
      </c>
      <c r="C763" t="s">
        <v>706</v>
      </c>
    </row>
    <row r="765" spans="1:3" ht="16" x14ac:dyDescent="0.2">
      <c r="A765" s="1" t="s">
        <v>20</v>
      </c>
    </row>
    <row r="766" spans="1:3" ht="16" x14ac:dyDescent="0.2">
      <c r="A766" s="1" t="s">
        <v>21</v>
      </c>
      <c r="B766" t="s">
        <v>701</v>
      </c>
      <c r="C766" t="s">
        <v>706</v>
      </c>
    </row>
    <row r="769" spans="1:3" ht="16" x14ac:dyDescent="0.2">
      <c r="A769" s="1" t="s">
        <v>7</v>
      </c>
      <c r="B769" t="s">
        <v>700</v>
      </c>
      <c r="C769" t="s">
        <v>705</v>
      </c>
    </row>
    <row r="770" spans="1:3" ht="16" x14ac:dyDescent="0.2">
      <c r="A770" s="1" t="s">
        <v>86</v>
      </c>
      <c r="B770" t="s">
        <v>701</v>
      </c>
      <c r="C770" t="s">
        <v>706</v>
      </c>
    </row>
    <row r="772" spans="1:3" ht="16" x14ac:dyDescent="0.2">
      <c r="A772" s="1" t="s">
        <v>9</v>
      </c>
    </row>
    <row r="773" spans="1:3" ht="16" x14ac:dyDescent="0.2">
      <c r="A773" s="1" t="s">
        <v>87</v>
      </c>
      <c r="B773" t="s">
        <v>701</v>
      </c>
      <c r="C773" t="s">
        <v>706</v>
      </c>
    </row>
    <row r="775" spans="1:3" ht="16" x14ac:dyDescent="0.2">
      <c r="A775" s="1" t="s">
        <v>11</v>
      </c>
    </row>
    <row r="776" spans="1:3" ht="16" x14ac:dyDescent="0.2">
      <c r="A776" s="1" t="s">
        <v>12</v>
      </c>
      <c r="B776" t="s">
        <v>701</v>
      </c>
      <c r="C776" t="s">
        <v>706</v>
      </c>
    </row>
    <row r="777" spans="1:3" ht="16" x14ac:dyDescent="0.2">
      <c r="A777" s="1" t="s">
        <v>13</v>
      </c>
      <c r="B777" t="s">
        <v>701</v>
      </c>
      <c r="C777" t="s">
        <v>706</v>
      </c>
    </row>
    <row r="779" spans="1:3" ht="16" x14ac:dyDescent="0.2">
      <c r="A779" s="1" t="s">
        <v>14</v>
      </c>
    </row>
    <row r="780" spans="1:3" ht="16" x14ac:dyDescent="0.2">
      <c r="A780" s="1" t="s">
        <v>15</v>
      </c>
      <c r="B780" t="s">
        <v>701</v>
      </c>
      <c r="C780" t="s">
        <v>706</v>
      </c>
    </row>
    <row r="782" spans="1:3" ht="16" x14ac:dyDescent="0.2">
      <c r="A782" s="1" t="s">
        <v>16</v>
      </c>
    </row>
    <row r="783" spans="1:3" ht="16" x14ac:dyDescent="0.2">
      <c r="A783" s="1" t="s">
        <v>17</v>
      </c>
      <c r="B783" t="s">
        <v>701</v>
      </c>
      <c r="C783" t="s">
        <v>706</v>
      </c>
    </row>
    <row r="785" spans="1:3" ht="16" x14ac:dyDescent="0.2">
      <c r="A785" s="1" t="s">
        <v>18</v>
      </c>
    </row>
    <row r="786" spans="1:3" ht="16" x14ac:dyDescent="0.2">
      <c r="A786" s="1" t="s">
        <v>19</v>
      </c>
      <c r="B786" t="s">
        <v>701</v>
      </c>
      <c r="C786" t="s">
        <v>706</v>
      </c>
    </row>
    <row r="788" spans="1:3" ht="16" x14ac:dyDescent="0.2">
      <c r="A788" s="1" t="s">
        <v>20</v>
      </c>
    </row>
    <row r="789" spans="1:3" ht="16" x14ac:dyDescent="0.2">
      <c r="A789" s="1" t="s">
        <v>21</v>
      </c>
      <c r="B789" t="s">
        <v>701</v>
      </c>
      <c r="C789" t="s">
        <v>706</v>
      </c>
    </row>
    <row r="792" spans="1:3" ht="16" x14ac:dyDescent="0.2">
      <c r="A792" s="1" t="s">
        <v>7</v>
      </c>
      <c r="B792" t="s">
        <v>700</v>
      </c>
      <c r="C792" t="s">
        <v>705</v>
      </c>
    </row>
    <row r="793" spans="1:3" ht="16" x14ac:dyDescent="0.2">
      <c r="A793" s="1" t="s">
        <v>88</v>
      </c>
      <c r="B793" t="s">
        <v>701</v>
      </c>
      <c r="C793" t="s">
        <v>706</v>
      </c>
    </row>
    <row r="795" spans="1:3" ht="16" x14ac:dyDescent="0.2">
      <c r="A795" s="1" t="s">
        <v>9</v>
      </c>
    </row>
    <row r="796" spans="1:3" ht="16" x14ac:dyDescent="0.2">
      <c r="A796" s="1" t="s">
        <v>89</v>
      </c>
      <c r="B796" t="s">
        <v>701</v>
      </c>
      <c r="C796" t="s">
        <v>706</v>
      </c>
    </row>
    <row r="798" spans="1:3" ht="16" x14ac:dyDescent="0.2">
      <c r="A798" s="1" t="s">
        <v>11</v>
      </c>
    </row>
    <row r="799" spans="1:3" ht="16" x14ac:dyDescent="0.2">
      <c r="A799" s="1" t="s">
        <v>12</v>
      </c>
      <c r="B799" t="s">
        <v>701</v>
      </c>
      <c r="C799" t="s">
        <v>706</v>
      </c>
    </row>
    <row r="800" spans="1:3" ht="16" x14ac:dyDescent="0.2">
      <c r="A800" s="1" t="s">
        <v>13</v>
      </c>
      <c r="B800" t="s">
        <v>701</v>
      </c>
      <c r="C800" t="s">
        <v>706</v>
      </c>
    </row>
    <row r="802" spans="1:3" ht="16" x14ac:dyDescent="0.2">
      <c r="A802" s="1" t="s">
        <v>14</v>
      </c>
    </row>
    <row r="803" spans="1:3" ht="16" x14ac:dyDescent="0.2">
      <c r="A803" s="1" t="s">
        <v>15</v>
      </c>
      <c r="B803" t="s">
        <v>701</v>
      </c>
      <c r="C803" t="s">
        <v>706</v>
      </c>
    </row>
    <row r="805" spans="1:3" ht="16" x14ac:dyDescent="0.2">
      <c r="A805" s="1" t="s">
        <v>16</v>
      </c>
    </row>
    <row r="806" spans="1:3" ht="16" x14ac:dyDescent="0.2">
      <c r="A806" s="1" t="s">
        <v>17</v>
      </c>
      <c r="B806" t="s">
        <v>701</v>
      </c>
      <c r="C806" t="s">
        <v>706</v>
      </c>
    </row>
    <row r="808" spans="1:3" ht="16" x14ac:dyDescent="0.2">
      <c r="A808" s="1" t="s">
        <v>18</v>
      </c>
    </row>
    <row r="809" spans="1:3" ht="16" x14ac:dyDescent="0.2">
      <c r="A809" s="1" t="s">
        <v>19</v>
      </c>
      <c r="B809" t="s">
        <v>701</v>
      </c>
      <c r="C809" t="s">
        <v>706</v>
      </c>
    </row>
    <row r="811" spans="1:3" ht="16" x14ac:dyDescent="0.2">
      <c r="A811" s="1" t="s">
        <v>20</v>
      </c>
    </row>
    <row r="812" spans="1:3" ht="16" x14ac:dyDescent="0.2">
      <c r="A812" s="1" t="s">
        <v>21</v>
      </c>
      <c r="B812" t="s">
        <v>701</v>
      </c>
      <c r="C812" t="s">
        <v>706</v>
      </c>
    </row>
    <row r="815" spans="1:3" ht="16" x14ac:dyDescent="0.2">
      <c r="A815" s="1" t="s">
        <v>7</v>
      </c>
      <c r="B815" t="s">
        <v>700</v>
      </c>
      <c r="C815" t="s">
        <v>705</v>
      </c>
    </row>
    <row r="816" spans="1:3" ht="16" x14ac:dyDescent="0.2">
      <c r="A816" s="1" t="s">
        <v>90</v>
      </c>
      <c r="B816" t="s">
        <v>701</v>
      </c>
      <c r="C816" t="s">
        <v>706</v>
      </c>
    </row>
    <row r="818" spans="1:3" ht="16" x14ac:dyDescent="0.2">
      <c r="A818" s="1" t="s">
        <v>9</v>
      </c>
    </row>
    <row r="819" spans="1:3" ht="16" x14ac:dyDescent="0.2">
      <c r="A819" s="1" t="s">
        <v>91</v>
      </c>
      <c r="B819" t="s">
        <v>701</v>
      </c>
      <c r="C819" t="s">
        <v>706</v>
      </c>
    </row>
    <row r="821" spans="1:3" ht="16" x14ac:dyDescent="0.2">
      <c r="A821" s="1" t="s">
        <v>11</v>
      </c>
    </row>
    <row r="822" spans="1:3" ht="16" x14ac:dyDescent="0.2">
      <c r="A822" s="1" t="s">
        <v>12</v>
      </c>
      <c r="B822" t="s">
        <v>701</v>
      </c>
      <c r="C822" t="s">
        <v>706</v>
      </c>
    </row>
    <row r="823" spans="1:3" ht="16" x14ac:dyDescent="0.2">
      <c r="A823" s="1" t="s">
        <v>13</v>
      </c>
      <c r="B823" t="s">
        <v>701</v>
      </c>
      <c r="C823" t="s">
        <v>706</v>
      </c>
    </row>
    <row r="825" spans="1:3" ht="16" x14ac:dyDescent="0.2">
      <c r="A825" s="1" t="s">
        <v>14</v>
      </c>
    </row>
    <row r="826" spans="1:3" ht="16" x14ac:dyDescent="0.2">
      <c r="A826" s="1" t="s">
        <v>15</v>
      </c>
      <c r="B826" t="s">
        <v>701</v>
      </c>
      <c r="C826" t="s">
        <v>706</v>
      </c>
    </row>
    <row r="828" spans="1:3" ht="16" x14ac:dyDescent="0.2">
      <c r="A828" s="1" t="s">
        <v>16</v>
      </c>
    </row>
    <row r="829" spans="1:3" ht="16" x14ac:dyDescent="0.2">
      <c r="A829" s="1" t="s">
        <v>17</v>
      </c>
      <c r="B829" t="s">
        <v>701</v>
      </c>
      <c r="C829" t="s">
        <v>706</v>
      </c>
    </row>
    <row r="831" spans="1:3" ht="16" x14ac:dyDescent="0.2">
      <c r="A831" s="1" t="s">
        <v>18</v>
      </c>
    </row>
    <row r="832" spans="1:3" ht="16" x14ac:dyDescent="0.2">
      <c r="A832" s="1" t="s">
        <v>19</v>
      </c>
      <c r="B832" t="s">
        <v>701</v>
      </c>
      <c r="C832" t="s">
        <v>706</v>
      </c>
    </row>
    <row r="834" spans="1:3" ht="16" x14ac:dyDescent="0.2">
      <c r="A834" s="1" t="s">
        <v>20</v>
      </c>
    </row>
    <row r="835" spans="1:3" ht="16" x14ac:dyDescent="0.2">
      <c r="A835" s="1" t="s">
        <v>21</v>
      </c>
      <c r="B835" t="s">
        <v>701</v>
      </c>
      <c r="C835" t="s">
        <v>706</v>
      </c>
    </row>
    <row r="838" spans="1:3" ht="16" x14ac:dyDescent="0.2">
      <c r="A838" s="1" t="s">
        <v>7</v>
      </c>
      <c r="B838" t="s">
        <v>700</v>
      </c>
      <c r="C838" t="s">
        <v>705</v>
      </c>
    </row>
    <row r="839" spans="1:3" ht="16" x14ac:dyDescent="0.2">
      <c r="A839" s="1" t="s">
        <v>92</v>
      </c>
      <c r="B839" t="s">
        <v>701</v>
      </c>
      <c r="C839" t="s">
        <v>706</v>
      </c>
    </row>
    <row r="841" spans="1:3" ht="16" x14ac:dyDescent="0.2">
      <c r="A841" s="1" t="s">
        <v>9</v>
      </c>
    </row>
    <row r="842" spans="1:3" ht="16" x14ac:dyDescent="0.2">
      <c r="A842" s="1" t="s">
        <v>93</v>
      </c>
      <c r="B842" t="s">
        <v>701</v>
      </c>
      <c r="C842" t="s">
        <v>706</v>
      </c>
    </row>
    <row r="844" spans="1:3" ht="16" x14ac:dyDescent="0.2">
      <c r="A844" s="1" t="s">
        <v>11</v>
      </c>
    </row>
    <row r="845" spans="1:3" ht="16" x14ac:dyDescent="0.2">
      <c r="A845" s="1" t="s">
        <v>12</v>
      </c>
      <c r="B845" t="s">
        <v>701</v>
      </c>
      <c r="C845" t="s">
        <v>706</v>
      </c>
    </row>
    <row r="846" spans="1:3" ht="16" x14ac:dyDescent="0.2">
      <c r="A846" s="1" t="s">
        <v>13</v>
      </c>
      <c r="B846" t="s">
        <v>701</v>
      </c>
      <c r="C846" t="s">
        <v>706</v>
      </c>
    </row>
    <row r="848" spans="1:3" ht="16" x14ac:dyDescent="0.2">
      <c r="A848" s="1" t="s">
        <v>14</v>
      </c>
    </row>
    <row r="849" spans="1:3" ht="16" x14ac:dyDescent="0.2">
      <c r="A849" s="1" t="s">
        <v>15</v>
      </c>
      <c r="B849" t="s">
        <v>701</v>
      </c>
      <c r="C849" t="s">
        <v>706</v>
      </c>
    </row>
    <row r="851" spans="1:3" ht="16" x14ac:dyDescent="0.2">
      <c r="A851" s="1" t="s">
        <v>16</v>
      </c>
    </row>
    <row r="852" spans="1:3" ht="16" x14ac:dyDescent="0.2">
      <c r="A852" s="1" t="s">
        <v>17</v>
      </c>
      <c r="B852" t="s">
        <v>701</v>
      </c>
      <c r="C852" t="s">
        <v>706</v>
      </c>
    </row>
    <row r="854" spans="1:3" ht="16" x14ac:dyDescent="0.2">
      <c r="A854" s="1" t="s">
        <v>18</v>
      </c>
    </row>
    <row r="855" spans="1:3" ht="16" x14ac:dyDescent="0.2">
      <c r="A855" s="1" t="s">
        <v>19</v>
      </c>
      <c r="B855" t="s">
        <v>701</v>
      </c>
      <c r="C855" t="s">
        <v>706</v>
      </c>
    </row>
    <row r="857" spans="1:3" ht="16" x14ac:dyDescent="0.2">
      <c r="A857" s="1" t="s">
        <v>20</v>
      </c>
    </row>
    <row r="858" spans="1:3" ht="16" x14ac:dyDescent="0.2">
      <c r="A858" s="1" t="s">
        <v>21</v>
      </c>
      <c r="B858" t="s">
        <v>701</v>
      </c>
      <c r="C858" t="s">
        <v>706</v>
      </c>
    </row>
    <row r="861" spans="1:3" ht="16" x14ac:dyDescent="0.2">
      <c r="A861" s="1" t="s">
        <v>7</v>
      </c>
      <c r="B861" t="s">
        <v>700</v>
      </c>
      <c r="C861" t="s">
        <v>705</v>
      </c>
    </row>
    <row r="862" spans="1:3" ht="16" x14ac:dyDescent="0.2">
      <c r="A862" s="1" t="s">
        <v>94</v>
      </c>
      <c r="B862" t="s">
        <v>701</v>
      </c>
      <c r="C862" t="s">
        <v>706</v>
      </c>
    </row>
    <row r="864" spans="1:3" ht="16" x14ac:dyDescent="0.2">
      <c r="A864" s="1" t="s">
        <v>9</v>
      </c>
    </row>
    <row r="865" spans="1:3" ht="16" x14ac:dyDescent="0.2">
      <c r="A865" s="1" t="s">
        <v>95</v>
      </c>
      <c r="B865" t="s">
        <v>701</v>
      </c>
      <c r="C865" t="s">
        <v>706</v>
      </c>
    </row>
    <row r="867" spans="1:3" ht="16" x14ac:dyDescent="0.2">
      <c r="A867" s="1" t="s">
        <v>11</v>
      </c>
    </row>
    <row r="868" spans="1:3" ht="16" x14ac:dyDescent="0.2">
      <c r="A868" s="1" t="s">
        <v>12</v>
      </c>
      <c r="B868" t="s">
        <v>701</v>
      </c>
      <c r="C868" t="s">
        <v>706</v>
      </c>
    </row>
    <row r="869" spans="1:3" ht="16" x14ac:dyDescent="0.2">
      <c r="A869" s="1" t="s">
        <v>13</v>
      </c>
      <c r="B869" t="s">
        <v>701</v>
      </c>
      <c r="C869" t="s">
        <v>706</v>
      </c>
    </row>
    <row r="871" spans="1:3" ht="16" x14ac:dyDescent="0.2">
      <c r="A871" s="1" t="s">
        <v>14</v>
      </c>
    </row>
    <row r="872" spans="1:3" ht="16" x14ac:dyDescent="0.2">
      <c r="A872" s="1" t="s">
        <v>15</v>
      </c>
      <c r="B872" t="s">
        <v>701</v>
      </c>
      <c r="C872" t="s">
        <v>706</v>
      </c>
    </row>
    <row r="874" spans="1:3" ht="16" x14ac:dyDescent="0.2">
      <c r="A874" s="1" t="s">
        <v>16</v>
      </c>
    </row>
    <row r="875" spans="1:3" ht="16" x14ac:dyDescent="0.2">
      <c r="A875" s="1" t="s">
        <v>17</v>
      </c>
      <c r="B875" t="s">
        <v>701</v>
      </c>
      <c r="C875" t="s">
        <v>706</v>
      </c>
    </row>
    <row r="877" spans="1:3" ht="16" x14ac:dyDescent="0.2">
      <c r="A877" s="1" t="s">
        <v>18</v>
      </c>
    </row>
    <row r="878" spans="1:3" ht="16" x14ac:dyDescent="0.2">
      <c r="A878" s="1" t="s">
        <v>19</v>
      </c>
      <c r="B878" t="s">
        <v>701</v>
      </c>
      <c r="C878" t="s">
        <v>706</v>
      </c>
    </row>
    <row r="880" spans="1:3" ht="16" x14ac:dyDescent="0.2">
      <c r="A880" s="1" t="s">
        <v>20</v>
      </c>
    </row>
    <row r="881" spans="1:3" ht="16" x14ac:dyDescent="0.2">
      <c r="A881" s="1" t="s">
        <v>21</v>
      </c>
      <c r="B881" t="s">
        <v>701</v>
      </c>
      <c r="C881" t="s">
        <v>706</v>
      </c>
    </row>
    <row r="884" spans="1:3" ht="16" x14ac:dyDescent="0.2">
      <c r="A884" s="1" t="s">
        <v>7</v>
      </c>
      <c r="B884" t="s">
        <v>700</v>
      </c>
      <c r="C884" t="s">
        <v>705</v>
      </c>
    </row>
    <row r="885" spans="1:3" ht="16" x14ac:dyDescent="0.2">
      <c r="A885" s="1" t="s">
        <v>96</v>
      </c>
      <c r="B885" t="s">
        <v>701</v>
      </c>
      <c r="C885" t="s">
        <v>706</v>
      </c>
    </row>
    <row r="887" spans="1:3" ht="16" x14ac:dyDescent="0.2">
      <c r="A887" s="1" t="s">
        <v>9</v>
      </c>
    </row>
    <row r="888" spans="1:3" ht="16" x14ac:dyDescent="0.2">
      <c r="A888" s="1" t="s">
        <v>97</v>
      </c>
      <c r="B888" t="s">
        <v>701</v>
      </c>
      <c r="C888" t="s">
        <v>706</v>
      </c>
    </row>
    <row r="890" spans="1:3" ht="16" x14ac:dyDescent="0.2">
      <c r="A890" s="1" t="s">
        <v>11</v>
      </c>
    </row>
    <row r="891" spans="1:3" ht="16" x14ac:dyDescent="0.2">
      <c r="A891" s="1" t="s">
        <v>12</v>
      </c>
      <c r="B891" t="s">
        <v>701</v>
      </c>
      <c r="C891" t="s">
        <v>706</v>
      </c>
    </row>
    <row r="892" spans="1:3" ht="16" x14ac:dyDescent="0.2">
      <c r="A892" s="1" t="s">
        <v>13</v>
      </c>
      <c r="B892" t="s">
        <v>701</v>
      </c>
      <c r="C892" t="s">
        <v>706</v>
      </c>
    </row>
    <row r="894" spans="1:3" ht="16" x14ac:dyDescent="0.2">
      <c r="A894" s="1" t="s">
        <v>14</v>
      </c>
    </row>
    <row r="895" spans="1:3" ht="16" x14ac:dyDescent="0.2">
      <c r="A895" s="1" t="s">
        <v>15</v>
      </c>
      <c r="B895" t="s">
        <v>701</v>
      </c>
      <c r="C895" t="s">
        <v>706</v>
      </c>
    </row>
    <row r="897" spans="1:3" ht="16" x14ac:dyDescent="0.2">
      <c r="A897" s="1" t="s">
        <v>16</v>
      </c>
    </row>
    <row r="898" spans="1:3" ht="16" x14ac:dyDescent="0.2">
      <c r="A898" s="1" t="s">
        <v>17</v>
      </c>
      <c r="B898" t="s">
        <v>701</v>
      </c>
      <c r="C898" t="s">
        <v>706</v>
      </c>
    </row>
    <row r="900" spans="1:3" ht="16" x14ac:dyDescent="0.2">
      <c r="A900" s="1" t="s">
        <v>18</v>
      </c>
    </row>
    <row r="901" spans="1:3" ht="16" x14ac:dyDescent="0.2">
      <c r="A901" s="1" t="s">
        <v>19</v>
      </c>
      <c r="B901" t="s">
        <v>701</v>
      </c>
      <c r="C901" t="s">
        <v>706</v>
      </c>
    </row>
    <row r="903" spans="1:3" ht="16" x14ac:dyDescent="0.2">
      <c r="A903" s="1" t="s">
        <v>20</v>
      </c>
    </row>
    <row r="904" spans="1:3" ht="16" x14ac:dyDescent="0.2">
      <c r="A904" s="1" t="s">
        <v>21</v>
      </c>
      <c r="B904" t="s">
        <v>701</v>
      </c>
      <c r="C904" t="s">
        <v>706</v>
      </c>
    </row>
    <row r="907" spans="1:3" ht="16" x14ac:dyDescent="0.2">
      <c r="A907" s="1" t="s">
        <v>7</v>
      </c>
      <c r="B907" t="s">
        <v>700</v>
      </c>
      <c r="C907" t="s">
        <v>705</v>
      </c>
    </row>
    <row r="908" spans="1:3" ht="16" x14ac:dyDescent="0.2">
      <c r="A908" s="1" t="s">
        <v>98</v>
      </c>
      <c r="B908" t="s">
        <v>701</v>
      </c>
      <c r="C908" t="s">
        <v>706</v>
      </c>
    </row>
    <row r="910" spans="1:3" ht="16" x14ac:dyDescent="0.2">
      <c r="A910" s="1" t="s">
        <v>9</v>
      </c>
    </row>
    <row r="911" spans="1:3" ht="16" x14ac:dyDescent="0.2">
      <c r="A911" s="1" t="s">
        <v>99</v>
      </c>
      <c r="B911" t="s">
        <v>701</v>
      </c>
      <c r="C911" t="s">
        <v>706</v>
      </c>
    </row>
    <row r="913" spans="1:3" ht="16" x14ac:dyDescent="0.2">
      <c r="A913" s="1" t="s">
        <v>11</v>
      </c>
    </row>
    <row r="914" spans="1:3" ht="16" x14ac:dyDescent="0.2">
      <c r="A914" s="1" t="s">
        <v>12</v>
      </c>
      <c r="B914" t="s">
        <v>701</v>
      </c>
      <c r="C914" t="s">
        <v>706</v>
      </c>
    </row>
    <row r="915" spans="1:3" ht="16" x14ac:dyDescent="0.2">
      <c r="A915" s="1" t="s">
        <v>13</v>
      </c>
      <c r="B915" t="s">
        <v>701</v>
      </c>
      <c r="C915" t="s">
        <v>706</v>
      </c>
    </row>
    <row r="917" spans="1:3" ht="16" x14ac:dyDescent="0.2">
      <c r="A917" s="1" t="s">
        <v>14</v>
      </c>
    </row>
    <row r="918" spans="1:3" ht="16" x14ac:dyDescent="0.2">
      <c r="A918" s="1" t="s">
        <v>15</v>
      </c>
      <c r="B918" t="s">
        <v>701</v>
      </c>
      <c r="C918" t="s">
        <v>706</v>
      </c>
    </row>
    <row r="920" spans="1:3" ht="16" x14ac:dyDescent="0.2">
      <c r="A920" s="1" t="s">
        <v>16</v>
      </c>
    </row>
    <row r="921" spans="1:3" ht="16" x14ac:dyDescent="0.2">
      <c r="A921" s="1" t="s">
        <v>17</v>
      </c>
      <c r="B921" t="s">
        <v>701</v>
      </c>
      <c r="C921" t="s">
        <v>706</v>
      </c>
    </row>
    <row r="923" spans="1:3" ht="16" x14ac:dyDescent="0.2">
      <c r="A923" s="1" t="s">
        <v>18</v>
      </c>
    </row>
    <row r="924" spans="1:3" ht="16" x14ac:dyDescent="0.2">
      <c r="A924" s="1" t="s">
        <v>19</v>
      </c>
      <c r="B924" t="s">
        <v>701</v>
      </c>
      <c r="C924" t="s">
        <v>706</v>
      </c>
    </row>
    <row r="926" spans="1:3" ht="16" x14ac:dyDescent="0.2">
      <c r="A926" s="1" t="s">
        <v>20</v>
      </c>
    </row>
    <row r="927" spans="1:3" ht="16" x14ac:dyDescent="0.2">
      <c r="A927" s="1" t="s">
        <v>21</v>
      </c>
      <c r="B927" t="s">
        <v>701</v>
      </c>
      <c r="C927" t="s">
        <v>706</v>
      </c>
    </row>
    <row r="930" spans="1:3" ht="16" x14ac:dyDescent="0.2">
      <c r="A930" s="1" t="s">
        <v>7</v>
      </c>
      <c r="B930" t="s">
        <v>700</v>
      </c>
      <c r="C930" t="s">
        <v>705</v>
      </c>
    </row>
    <row r="931" spans="1:3" ht="16" x14ac:dyDescent="0.2">
      <c r="A931" s="1" t="s">
        <v>100</v>
      </c>
      <c r="B931" t="s">
        <v>701</v>
      </c>
      <c r="C931" t="s">
        <v>706</v>
      </c>
    </row>
    <row r="933" spans="1:3" ht="16" x14ac:dyDescent="0.2">
      <c r="A933" s="1" t="s">
        <v>9</v>
      </c>
    </row>
    <row r="934" spans="1:3" ht="16" x14ac:dyDescent="0.2">
      <c r="A934" s="1" t="s">
        <v>101</v>
      </c>
      <c r="B934" t="s">
        <v>701</v>
      </c>
      <c r="C934" t="s">
        <v>706</v>
      </c>
    </row>
    <row r="936" spans="1:3" ht="16" x14ac:dyDescent="0.2">
      <c r="A936" s="1" t="s">
        <v>11</v>
      </c>
    </row>
    <row r="937" spans="1:3" ht="16" x14ac:dyDescent="0.2">
      <c r="A937" s="1" t="s">
        <v>12</v>
      </c>
      <c r="B937" t="s">
        <v>701</v>
      </c>
      <c r="C937" t="s">
        <v>706</v>
      </c>
    </row>
    <row r="938" spans="1:3" ht="16" x14ac:dyDescent="0.2">
      <c r="A938" s="1" t="s">
        <v>13</v>
      </c>
      <c r="B938" t="s">
        <v>701</v>
      </c>
      <c r="C938" t="s">
        <v>706</v>
      </c>
    </row>
    <row r="940" spans="1:3" ht="16" x14ac:dyDescent="0.2">
      <c r="A940" s="1" t="s">
        <v>14</v>
      </c>
    </row>
    <row r="941" spans="1:3" ht="16" x14ac:dyDescent="0.2">
      <c r="A941" s="1" t="s">
        <v>15</v>
      </c>
      <c r="B941" t="s">
        <v>701</v>
      </c>
      <c r="C941" t="s">
        <v>706</v>
      </c>
    </row>
    <row r="943" spans="1:3" ht="16" x14ac:dyDescent="0.2">
      <c r="A943" s="1" t="s">
        <v>16</v>
      </c>
    </row>
    <row r="944" spans="1:3" ht="16" x14ac:dyDescent="0.2">
      <c r="A944" s="1" t="s">
        <v>17</v>
      </c>
      <c r="B944" t="s">
        <v>701</v>
      </c>
      <c r="C944" t="s">
        <v>706</v>
      </c>
    </row>
    <row r="946" spans="1:3" ht="16" x14ac:dyDescent="0.2">
      <c r="A946" s="1" t="s">
        <v>18</v>
      </c>
    </row>
    <row r="947" spans="1:3" ht="16" x14ac:dyDescent="0.2">
      <c r="A947" s="1" t="s">
        <v>19</v>
      </c>
      <c r="B947" t="s">
        <v>701</v>
      </c>
      <c r="C947" t="s">
        <v>706</v>
      </c>
    </row>
    <row r="949" spans="1:3" ht="16" x14ac:dyDescent="0.2">
      <c r="A949" s="1" t="s">
        <v>20</v>
      </c>
    </row>
    <row r="950" spans="1:3" ht="16" x14ac:dyDescent="0.2">
      <c r="A950" s="1" t="s">
        <v>21</v>
      </c>
      <c r="B950" t="s">
        <v>701</v>
      </c>
      <c r="C950" t="s">
        <v>706</v>
      </c>
    </row>
    <row r="953" spans="1:3" ht="16" x14ac:dyDescent="0.2">
      <c r="A953" s="1" t="s">
        <v>7</v>
      </c>
      <c r="B953" t="s">
        <v>700</v>
      </c>
      <c r="C953" t="s">
        <v>705</v>
      </c>
    </row>
    <row r="954" spans="1:3" ht="16" x14ac:dyDescent="0.2">
      <c r="A954" s="1" t="s">
        <v>102</v>
      </c>
      <c r="B954" t="s">
        <v>701</v>
      </c>
      <c r="C954" t="s">
        <v>706</v>
      </c>
    </row>
    <row r="956" spans="1:3" ht="16" x14ac:dyDescent="0.2">
      <c r="A956" s="1" t="s">
        <v>9</v>
      </c>
    </row>
    <row r="957" spans="1:3" ht="16" x14ac:dyDescent="0.2">
      <c r="A957" s="1" t="s">
        <v>103</v>
      </c>
      <c r="B957" t="s">
        <v>701</v>
      </c>
      <c r="C957" t="s">
        <v>706</v>
      </c>
    </row>
    <row r="959" spans="1:3" ht="16" x14ac:dyDescent="0.2">
      <c r="A959" s="1" t="s">
        <v>11</v>
      </c>
    </row>
    <row r="960" spans="1:3" ht="16" x14ac:dyDescent="0.2">
      <c r="A960" s="1" t="s">
        <v>12</v>
      </c>
      <c r="B960" t="s">
        <v>701</v>
      </c>
      <c r="C960" t="s">
        <v>706</v>
      </c>
    </row>
    <row r="961" spans="1:3" ht="16" x14ac:dyDescent="0.2">
      <c r="A961" s="1" t="s">
        <v>13</v>
      </c>
      <c r="B961" t="s">
        <v>701</v>
      </c>
      <c r="C961" t="s">
        <v>706</v>
      </c>
    </row>
    <row r="963" spans="1:3" ht="16" x14ac:dyDescent="0.2">
      <c r="A963" s="1" t="s">
        <v>14</v>
      </c>
    </row>
    <row r="964" spans="1:3" ht="16" x14ac:dyDescent="0.2">
      <c r="A964" s="1" t="s">
        <v>15</v>
      </c>
      <c r="B964" t="s">
        <v>701</v>
      </c>
      <c r="C964" t="s">
        <v>706</v>
      </c>
    </row>
    <row r="966" spans="1:3" ht="16" x14ac:dyDescent="0.2">
      <c r="A966" s="1" t="s">
        <v>16</v>
      </c>
    </row>
    <row r="967" spans="1:3" ht="16" x14ac:dyDescent="0.2">
      <c r="A967" s="1" t="s">
        <v>17</v>
      </c>
      <c r="B967" t="s">
        <v>701</v>
      </c>
      <c r="C967" t="s">
        <v>706</v>
      </c>
    </row>
    <row r="969" spans="1:3" ht="16" x14ac:dyDescent="0.2">
      <c r="A969" s="1" t="s">
        <v>18</v>
      </c>
    </row>
    <row r="970" spans="1:3" ht="16" x14ac:dyDescent="0.2">
      <c r="A970" s="1" t="s">
        <v>19</v>
      </c>
      <c r="B970" t="s">
        <v>701</v>
      </c>
      <c r="C970" t="s">
        <v>706</v>
      </c>
    </row>
    <row r="972" spans="1:3" ht="16" x14ac:dyDescent="0.2">
      <c r="A972" s="1" t="s">
        <v>20</v>
      </c>
    </row>
    <row r="973" spans="1:3" ht="16" x14ac:dyDescent="0.2">
      <c r="A973" s="1" t="s">
        <v>21</v>
      </c>
      <c r="B973" t="s">
        <v>701</v>
      </c>
      <c r="C973" t="s">
        <v>706</v>
      </c>
    </row>
    <row r="976" spans="1:3" ht="16" x14ac:dyDescent="0.2">
      <c r="A976" s="1" t="s">
        <v>7</v>
      </c>
      <c r="B976" t="s">
        <v>700</v>
      </c>
      <c r="C976" t="s">
        <v>705</v>
      </c>
    </row>
    <row r="977" spans="1:3" ht="16" x14ac:dyDescent="0.2">
      <c r="A977" s="1" t="s">
        <v>104</v>
      </c>
      <c r="B977" t="s">
        <v>701</v>
      </c>
      <c r="C977" t="s">
        <v>706</v>
      </c>
    </row>
    <row r="979" spans="1:3" ht="16" x14ac:dyDescent="0.2">
      <c r="A979" s="1" t="s">
        <v>9</v>
      </c>
    </row>
    <row r="980" spans="1:3" ht="16" x14ac:dyDescent="0.2">
      <c r="A980" s="1" t="s">
        <v>105</v>
      </c>
      <c r="B980" t="s">
        <v>701</v>
      </c>
      <c r="C980" t="s">
        <v>706</v>
      </c>
    </row>
    <row r="982" spans="1:3" ht="16" x14ac:dyDescent="0.2">
      <c r="A982" s="1" t="s">
        <v>11</v>
      </c>
    </row>
    <row r="983" spans="1:3" ht="16" x14ac:dyDescent="0.2">
      <c r="A983" s="1" t="s">
        <v>12</v>
      </c>
      <c r="B983" t="s">
        <v>701</v>
      </c>
      <c r="C983" t="s">
        <v>706</v>
      </c>
    </row>
    <row r="984" spans="1:3" ht="16" x14ac:dyDescent="0.2">
      <c r="A984" s="1" t="s">
        <v>13</v>
      </c>
      <c r="B984" t="s">
        <v>701</v>
      </c>
      <c r="C984" t="s">
        <v>706</v>
      </c>
    </row>
    <row r="986" spans="1:3" ht="16" x14ac:dyDescent="0.2">
      <c r="A986" s="1" t="s">
        <v>14</v>
      </c>
    </row>
    <row r="987" spans="1:3" ht="16" x14ac:dyDescent="0.2">
      <c r="A987" s="1" t="s">
        <v>15</v>
      </c>
      <c r="B987" t="s">
        <v>701</v>
      </c>
      <c r="C987" t="s">
        <v>706</v>
      </c>
    </row>
    <row r="989" spans="1:3" ht="16" x14ac:dyDescent="0.2">
      <c r="A989" s="1" t="s">
        <v>16</v>
      </c>
    </row>
    <row r="990" spans="1:3" ht="16" x14ac:dyDescent="0.2">
      <c r="A990" s="1" t="s">
        <v>17</v>
      </c>
      <c r="B990" t="s">
        <v>701</v>
      </c>
      <c r="C990" t="s">
        <v>706</v>
      </c>
    </row>
    <row r="992" spans="1:3" ht="16" x14ac:dyDescent="0.2">
      <c r="A992" s="1" t="s">
        <v>18</v>
      </c>
    </row>
    <row r="993" spans="1:3" ht="16" x14ac:dyDescent="0.2">
      <c r="A993" s="1" t="s">
        <v>19</v>
      </c>
      <c r="B993" t="s">
        <v>701</v>
      </c>
      <c r="C993" t="s">
        <v>706</v>
      </c>
    </row>
    <row r="995" spans="1:3" ht="16" x14ac:dyDescent="0.2">
      <c r="A995" s="1" t="s">
        <v>20</v>
      </c>
    </row>
    <row r="996" spans="1:3" ht="16" x14ac:dyDescent="0.2">
      <c r="A996" s="1" t="s">
        <v>21</v>
      </c>
      <c r="B996" t="s">
        <v>701</v>
      </c>
      <c r="C996" t="s">
        <v>706</v>
      </c>
    </row>
    <row r="999" spans="1:3" ht="16" x14ac:dyDescent="0.2">
      <c r="A999" s="1" t="s">
        <v>7</v>
      </c>
      <c r="B999" t="s">
        <v>700</v>
      </c>
      <c r="C999" t="s">
        <v>705</v>
      </c>
    </row>
    <row r="1000" spans="1:3" ht="16" x14ac:dyDescent="0.2">
      <c r="A1000" s="1" t="s">
        <v>106</v>
      </c>
      <c r="B1000" t="s">
        <v>703</v>
      </c>
      <c r="C1000" t="s">
        <v>706</v>
      </c>
    </row>
    <row r="1002" spans="1:3" ht="16" x14ac:dyDescent="0.2">
      <c r="A1002" s="1" t="s">
        <v>9</v>
      </c>
    </row>
    <row r="1003" spans="1:3" ht="16" x14ac:dyDescent="0.2">
      <c r="A1003" s="1" t="s">
        <v>107</v>
      </c>
      <c r="B1003" t="s">
        <v>703</v>
      </c>
      <c r="C1003" t="s">
        <v>706</v>
      </c>
    </row>
    <row r="1005" spans="1:3" ht="16" x14ac:dyDescent="0.2">
      <c r="A1005" s="1" t="s">
        <v>11</v>
      </c>
    </row>
    <row r="1006" spans="1:3" ht="16" x14ac:dyDescent="0.2">
      <c r="A1006" s="1" t="s">
        <v>12</v>
      </c>
      <c r="B1006" t="s">
        <v>703</v>
      </c>
      <c r="C1006" t="s">
        <v>706</v>
      </c>
    </row>
    <row r="1007" spans="1:3" ht="16" x14ac:dyDescent="0.2">
      <c r="A1007" s="1" t="s">
        <v>13</v>
      </c>
      <c r="B1007" t="s">
        <v>703</v>
      </c>
      <c r="C1007" t="s">
        <v>706</v>
      </c>
    </row>
    <row r="1009" spans="1:3" ht="16" x14ac:dyDescent="0.2">
      <c r="A1009" s="1" t="s">
        <v>14</v>
      </c>
    </row>
    <row r="1010" spans="1:3" ht="16" x14ac:dyDescent="0.2">
      <c r="A1010" s="1" t="s">
        <v>15</v>
      </c>
      <c r="B1010" t="s">
        <v>703</v>
      </c>
      <c r="C1010" t="s">
        <v>706</v>
      </c>
    </row>
    <row r="1012" spans="1:3" ht="16" x14ac:dyDescent="0.2">
      <c r="A1012" s="1" t="s">
        <v>16</v>
      </c>
    </row>
    <row r="1013" spans="1:3" ht="16" x14ac:dyDescent="0.2">
      <c r="A1013" s="1" t="s">
        <v>17</v>
      </c>
      <c r="B1013" t="s">
        <v>703</v>
      </c>
      <c r="C1013" t="s">
        <v>706</v>
      </c>
    </row>
    <row r="1015" spans="1:3" ht="16" x14ac:dyDescent="0.2">
      <c r="A1015" s="1" t="s">
        <v>18</v>
      </c>
    </row>
    <row r="1016" spans="1:3" ht="16" x14ac:dyDescent="0.2">
      <c r="A1016" s="1" t="s">
        <v>19</v>
      </c>
      <c r="B1016" t="s">
        <v>703</v>
      </c>
      <c r="C1016" t="s">
        <v>706</v>
      </c>
    </row>
    <row r="1018" spans="1:3" ht="16" x14ac:dyDescent="0.2">
      <c r="A1018" s="1" t="s">
        <v>20</v>
      </c>
    </row>
    <row r="1019" spans="1:3" ht="16" x14ac:dyDescent="0.2">
      <c r="A1019" s="1" t="s">
        <v>21</v>
      </c>
      <c r="B1019" t="s">
        <v>703</v>
      </c>
      <c r="C1019" t="s">
        <v>706</v>
      </c>
    </row>
    <row r="1022" spans="1:3" ht="16" x14ac:dyDescent="0.2">
      <c r="A1022" s="1" t="s">
        <v>7</v>
      </c>
      <c r="B1022" t="s">
        <v>700</v>
      </c>
      <c r="C1022" t="s">
        <v>705</v>
      </c>
    </row>
    <row r="1023" spans="1:3" ht="16" x14ac:dyDescent="0.2">
      <c r="A1023" s="1" t="s">
        <v>108</v>
      </c>
      <c r="B1023" t="s">
        <v>701</v>
      </c>
      <c r="C1023" t="s">
        <v>706</v>
      </c>
    </row>
    <row r="1025" spans="1:3" ht="16" x14ac:dyDescent="0.2">
      <c r="A1025" s="1" t="s">
        <v>9</v>
      </c>
    </row>
    <row r="1026" spans="1:3" ht="16" x14ac:dyDescent="0.2">
      <c r="A1026" s="1" t="s">
        <v>109</v>
      </c>
      <c r="B1026" t="s">
        <v>701</v>
      </c>
      <c r="C1026" t="s">
        <v>706</v>
      </c>
    </row>
    <row r="1028" spans="1:3" ht="16" x14ac:dyDescent="0.2">
      <c r="A1028" s="1" t="s">
        <v>11</v>
      </c>
    </row>
    <row r="1029" spans="1:3" ht="16" x14ac:dyDescent="0.2">
      <c r="A1029" s="1" t="s">
        <v>12</v>
      </c>
      <c r="B1029" t="s">
        <v>701</v>
      </c>
      <c r="C1029" t="s">
        <v>706</v>
      </c>
    </row>
    <row r="1030" spans="1:3" ht="16" x14ac:dyDescent="0.2">
      <c r="A1030" s="1" t="s">
        <v>13</v>
      </c>
      <c r="B1030" t="s">
        <v>701</v>
      </c>
      <c r="C1030" t="s">
        <v>706</v>
      </c>
    </row>
    <row r="1032" spans="1:3" ht="16" x14ac:dyDescent="0.2">
      <c r="A1032" s="1" t="s">
        <v>14</v>
      </c>
    </row>
    <row r="1033" spans="1:3" ht="16" x14ac:dyDescent="0.2">
      <c r="A1033" s="1" t="s">
        <v>15</v>
      </c>
      <c r="B1033" t="s">
        <v>701</v>
      </c>
      <c r="C1033" t="s">
        <v>706</v>
      </c>
    </row>
    <row r="1035" spans="1:3" ht="16" x14ac:dyDescent="0.2">
      <c r="A1035" s="1" t="s">
        <v>16</v>
      </c>
    </row>
    <row r="1036" spans="1:3" ht="16" x14ac:dyDescent="0.2">
      <c r="A1036" s="1" t="s">
        <v>17</v>
      </c>
      <c r="B1036" t="s">
        <v>701</v>
      </c>
      <c r="C1036" t="s">
        <v>706</v>
      </c>
    </row>
    <row r="1038" spans="1:3" ht="16" x14ac:dyDescent="0.2">
      <c r="A1038" s="1" t="s">
        <v>18</v>
      </c>
    </row>
    <row r="1039" spans="1:3" ht="16" x14ac:dyDescent="0.2">
      <c r="A1039" s="1" t="s">
        <v>19</v>
      </c>
      <c r="B1039" t="s">
        <v>701</v>
      </c>
      <c r="C1039" t="s">
        <v>706</v>
      </c>
    </row>
    <row r="1041" spans="1:3" ht="16" x14ac:dyDescent="0.2">
      <c r="A1041" s="1" t="s">
        <v>20</v>
      </c>
    </row>
    <row r="1042" spans="1:3" ht="16" x14ac:dyDescent="0.2">
      <c r="A1042" s="1" t="s">
        <v>21</v>
      </c>
      <c r="B1042" t="s">
        <v>701</v>
      </c>
      <c r="C1042" t="s">
        <v>706</v>
      </c>
    </row>
    <row r="1045" spans="1:3" ht="16" x14ac:dyDescent="0.2">
      <c r="A1045" s="1" t="s">
        <v>7</v>
      </c>
      <c r="B1045" t="s">
        <v>700</v>
      </c>
      <c r="C1045" t="s">
        <v>705</v>
      </c>
    </row>
    <row r="1046" spans="1:3" ht="16" x14ac:dyDescent="0.2">
      <c r="A1046" s="1" t="s">
        <v>110</v>
      </c>
      <c r="B1046" t="s">
        <v>701</v>
      </c>
      <c r="C1046" t="s">
        <v>706</v>
      </c>
    </row>
    <row r="1048" spans="1:3" ht="16" x14ac:dyDescent="0.2">
      <c r="A1048" s="1" t="s">
        <v>9</v>
      </c>
    </row>
    <row r="1049" spans="1:3" ht="16" x14ac:dyDescent="0.2">
      <c r="A1049" s="1" t="s">
        <v>111</v>
      </c>
      <c r="B1049" t="s">
        <v>701</v>
      </c>
      <c r="C1049" t="s">
        <v>706</v>
      </c>
    </row>
    <row r="1051" spans="1:3" ht="16" x14ac:dyDescent="0.2">
      <c r="A1051" s="1" t="s">
        <v>11</v>
      </c>
    </row>
    <row r="1052" spans="1:3" ht="16" x14ac:dyDescent="0.2">
      <c r="A1052" s="1" t="s">
        <v>12</v>
      </c>
      <c r="B1052" t="s">
        <v>701</v>
      </c>
      <c r="C1052" t="s">
        <v>706</v>
      </c>
    </row>
    <row r="1053" spans="1:3" ht="16" x14ac:dyDescent="0.2">
      <c r="A1053" s="1" t="s">
        <v>13</v>
      </c>
      <c r="B1053" t="s">
        <v>701</v>
      </c>
      <c r="C1053" t="s">
        <v>706</v>
      </c>
    </row>
    <row r="1055" spans="1:3" ht="16" x14ac:dyDescent="0.2">
      <c r="A1055" s="1" t="s">
        <v>14</v>
      </c>
    </row>
    <row r="1056" spans="1:3" ht="16" x14ac:dyDescent="0.2">
      <c r="A1056" s="1" t="s">
        <v>15</v>
      </c>
      <c r="B1056" t="s">
        <v>701</v>
      </c>
      <c r="C1056" t="s">
        <v>706</v>
      </c>
    </row>
    <row r="1058" spans="1:3" ht="16" x14ac:dyDescent="0.2">
      <c r="A1058" s="1" t="s">
        <v>16</v>
      </c>
    </row>
    <row r="1059" spans="1:3" ht="16" x14ac:dyDescent="0.2">
      <c r="A1059" s="1" t="s">
        <v>17</v>
      </c>
      <c r="B1059" t="s">
        <v>701</v>
      </c>
      <c r="C1059" t="s">
        <v>706</v>
      </c>
    </row>
    <row r="1061" spans="1:3" ht="16" x14ac:dyDescent="0.2">
      <c r="A1061" s="1" t="s">
        <v>18</v>
      </c>
    </row>
    <row r="1062" spans="1:3" ht="16" x14ac:dyDescent="0.2">
      <c r="A1062" s="1" t="s">
        <v>19</v>
      </c>
      <c r="B1062" t="s">
        <v>701</v>
      </c>
      <c r="C1062" t="s">
        <v>706</v>
      </c>
    </row>
    <row r="1064" spans="1:3" ht="16" x14ac:dyDescent="0.2">
      <c r="A1064" s="1" t="s">
        <v>20</v>
      </c>
    </row>
    <row r="1065" spans="1:3" ht="16" x14ac:dyDescent="0.2">
      <c r="A1065" s="1" t="s">
        <v>21</v>
      </c>
      <c r="B1065" t="s">
        <v>701</v>
      </c>
      <c r="C1065" t="s">
        <v>706</v>
      </c>
    </row>
    <row r="1068" spans="1:3" ht="16" x14ac:dyDescent="0.2">
      <c r="A1068" s="1" t="s">
        <v>7</v>
      </c>
      <c r="B1068" t="s">
        <v>700</v>
      </c>
      <c r="C1068" t="s">
        <v>705</v>
      </c>
    </row>
    <row r="1069" spans="1:3" ht="16" x14ac:dyDescent="0.2">
      <c r="A1069" s="1" t="s">
        <v>112</v>
      </c>
      <c r="B1069" t="s">
        <v>701</v>
      </c>
      <c r="C1069" t="s">
        <v>706</v>
      </c>
    </row>
    <row r="1071" spans="1:3" ht="16" x14ac:dyDescent="0.2">
      <c r="A1071" s="1" t="s">
        <v>9</v>
      </c>
    </row>
    <row r="1072" spans="1:3" ht="16" x14ac:dyDescent="0.2">
      <c r="A1072" s="1" t="s">
        <v>113</v>
      </c>
      <c r="B1072" t="s">
        <v>701</v>
      </c>
      <c r="C1072" t="s">
        <v>706</v>
      </c>
    </row>
    <row r="1074" spans="1:3" ht="16" x14ac:dyDescent="0.2">
      <c r="A1074" s="1" t="s">
        <v>11</v>
      </c>
    </row>
    <row r="1075" spans="1:3" ht="16" x14ac:dyDescent="0.2">
      <c r="A1075" s="1" t="s">
        <v>12</v>
      </c>
      <c r="B1075" t="s">
        <v>701</v>
      </c>
      <c r="C1075" t="s">
        <v>706</v>
      </c>
    </row>
    <row r="1076" spans="1:3" ht="16" x14ac:dyDescent="0.2">
      <c r="A1076" s="1" t="s">
        <v>13</v>
      </c>
      <c r="B1076" t="s">
        <v>701</v>
      </c>
      <c r="C1076" t="s">
        <v>706</v>
      </c>
    </row>
    <row r="1078" spans="1:3" ht="16" x14ac:dyDescent="0.2">
      <c r="A1078" s="1" t="s">
        <v>14</v>
      </c>
    </row>
    <row r="1079" spans="1:3" ht="16" x14ac:dyDescent="0.2">
      <c r="A1079" s="1" t="s">
        <v>15</v>
      </c>
      <c r="B1079" t="s">
        <v>701</v>
      </c>
      <c r="C1079" t="s">
        <v>706</v>
      </c>
    </row>
    <row r="1081" spans="1:3" ht="16" x14ac:dyDescent="0.2">
      <c r="A1081" s="1" t="s">
        <v>16</v>
      </c>
    </row>
    <row r="1082" spans="1:3" ht="16" x14ac:dyDescent="0.2">
      <c r="A1082" s="1" t="s">
        <v>17</v>
      </c>
      <c r="B1082" t="s">
        <v>701</v>
      </c>
      <c r="C1082" t="s">
        <v>706</v>
      </c>
    </row>
    <row r="1084" spans="1:3" ht="16" x14ac:dyDescent="0.2">
      <c r="A1084" s="1" t="s">
        <v>18</v>
      </c>
    </row>
    <row r="1085" spans="1:3" ht="16" x14ac:dyDescent="0.2">
      <c r="A1085" s="1" t="s">
        <v>19</v>
      </c>
      <c r="B1085" t="s">
        <v>701</v>
      </c>
      <c r="C1085" t="s">
        <v>706</v>
      </c>
    </row>
    <row r="1087" spans="1:3" ht="16" x14ac:dyDescent="0.2">
      <c r="A1087" s="1" t="s">
        <v>20</v>
      </c>
    </row>
    <row r="1088" spans="1:3" ht="16" x14ac:dyDescent="0.2">
      <c r="A1088" s="1" t="s">
        <v>21</v>
      </c>
      <c r="B1088" t="s">
        <v>701</v>
      </c>
      <c r="C1088" t="s">
        <v>706</v>
      </c>
    </row>
    <row r="1091" spans="1:3" ht="16" x14ac:dyDescent="0.2">
      <c r="A1091" s="1" t="s">
        <v>7</v>
      </c>
      <c r="B1091" t="s">
        <v>700</v>
      </c>
      <c r="C1091" t="s">
        <v>705</v>
      </c>
    </row>
    <row r="1092" spans="1:3" ht="16" x14ac:dyDescent="0.2">
      <c r="A1092" s="1" t="s">
        <v>114</v>
      </c>
      <c r="B1092" t="s">
        <v>701</v>
      </c>
      <c r="C1092" t="s">
        <v>706</v>
      </c>
    </row>
    <row r="1094" spans="1:3" ht="16" x14ac:dyDescent="0.2">
      <c r="A1094" s="1" t="s">
        <v>9</v>
      </c>
    </row>
    <row r="1095" spans="1:3" ht="16" x14ac:dyDescent="0.2">
      <c r="A1095" s="1" t="s">
        <v>115</v>
      </c>
      <c r="B1095" t="s">
        <v>701</v>
      </c>
      <c r="C1095" t="s">
        <v>706</v>
      </c>
    </row>
    <row r="1097" spans="1:3" ht="16" x14ac:dyDescent="0.2">
      <c r="A1097" s="1" t="s">
        <v>11</v>
      </c>
    </row>
    <row r="1098" spans="1:3" ht="16" x14ac:dyDescent="0.2">
      <c r="A1098" s="1" t="s">
        <v>12</v>
      </c>
      <c r="B1098" t="s">
        <v>701</v>
      </c>
      <c r="C1098" t="s">
        <v>706</v>
      </c>
    </row>
    <row r="1099" spans="1:3" ht="16" x14ac:dyDescent="0.2">
      <c r="A1099" s="1" t="s">
        <v>13</v>
      </c>
      <c r="B1099" t="s">
        <v>701</v>
      </c>
      <c r="C1099" t="s">
        <v>706</v>
      </c>
    </row>
    <row r="1101" spans="1:3" ht="16" x14ac:dyDescent="0.2">
      <c r="A1101" s="1" t="s">
        <v>14</v>
      </c>
    </row>
    <row r="1102" spans="1:3" ht="16" x14ac:dyDescent="0.2">
      <c r="A1102" s="1" t="s">
        <v>15</v>
      </c>
      <c r="B1102" t="s">
        <v>701</v>
      </c>
      <c r="C1102" t="s">
        <v>706</v>
      </c>
    </row>
    <row r="1104" spans="1:3" ht="16" x14ac:dyDescent="0.2">
      <c r="A1104" s="1" t="s">
        <v>16</v>
      </c>
    </row>
    <row r="1105" spans="1:3" ht="16" x14ac:dyDescent="0.2">
      <c r="A1105" s="1" t="s">
        <v>17</v>
      </c>
      <c r="B1105" t="s">
        <v>701</v>
      </c>
      <c r="C1105" t="s">
        <v>706</v>
      </c>
    </row>
    <row r="1107" spans="1:3" ht="16" x14ac:dyDescent="0.2">
      <c r="A1107" s="1" t="s">
        <v>18</v>
      </c>
    </row>
    <row r="1108" spans="1:3" ht="16" x14ac:dyDescent="0.2">
      <c r="A1108" s="1" t="s">
        <v>19</v>
      </c>
      <c r="B1108" t="s">
        <v>701</v>
      </c>
      <c r="C1108" t="s">
        <v>706</v>
      </c>
    </row>
    <row r="1110" spans="1:3" ht="16" x14ac:dyDescent="0.2">
      <c r="A1110" s="1" t="s">
        <v>20</v>
      </c>
    </row>
    <row r="1111" spans="1:3" ht="16" x14ac:dyDescent="0.2">
      <c r="A1111" s="1" t="s">
        <v>21</v>
      </c>
      <c r="B1111" t="s">
        <v>701</v>
      </c>
      <c r="C1111" t="s">
        <v>706</v>
      </c>
    </row>
    <row r="1114" spans="1:3" ht="16" x14ac:dyDescent="0.2">
      <c r="A1114" s="1" t="s">
        <v>7</v>
      </c>
      <c r="B1114" t="s">
        <v>700</v>
      </c>
      <c r="C1114" t="s">
        <v>705</v>
      </c>
    </row>
    <row r="1115" spans="1:3" ht="16" x14ac:dyDescent="0.2">
      <c r="A1115" s="1" t="s">
        <v>116</v>
      </c>
      <c r="B1115" t="s">
        <v>701</v>
      </c>
      <c r="C1115" t="s">
        <v>706</v>
      </c>
    </row>
    <row r="1117" spans="1:3" ht="16" x14ac:dyDescent="0.2">
      <c r="A1117" s="1" t="s">
        <v>9</v>
      </c>
    </row>
    <row r="1118" spans="1:3" ht="16" x14ac:dyDescent="0.2">
      <c r="A1118" s="1" t="s">
        <v>117</v>
      </c>
      <c r="B1118" t="s">
        <v>701</v>
      </c>
      <c r="C1118" t="s">
        <v>706</v>
      </c>
    </row>
    <row r="1120" spans="1:3" ht="16" x14ac:dyDescent="0.2">
      <c r="A1120" s="1" t="s">
        <v>11</v>
      </c>
    </row>
    <row r="1121" spans="1:3" ht="16" x14ac:dyDescent="0.2">
      <c r="A1121" s="1" t="s">
        <v>12</v>
      </c>
      <c r="B1121" t="s">
        <v>701</v>
      </c>
      <c r="C1121" t="s">
        <v>706</v>
      </c>
    </row>
    <row r="1122" spans="1:3" ht="16" x14ac:dyDescent="0.2">
      <c r="A1122" s="1" t="s">
        <v>13</v>
      </c>
      <c r="B1122" t="s">
        <v>701</v>
      </c>
      <c r="C1122" t="s">
        <v>706</v>
      </c>
    </row>
    <row r="1124" spans="1:3" ht="16" x14ac:dyDescent="0.2">
      <c r="A1124" s="1" t="s">
        <v>14</v>
      </c>
    </row>
    <row r="1125" spans="1:3" ht="16" x14ac:dyDescent="0.2">
      <c r="A1125" s="1" t="s">
        <v>15</v>
      </c>
      <c r="B1125" t="s">
        <v>701</v>
      </c>
      <c r="C1125" t="s">
        <v>706</v>
      </c>
    </row>
    <row r="1127" spans="1:3" ht="16" x14ac:dyDescent="0.2">
      <c r="A1127" s="1" t="s">
        <v>16</v>
      </c>
    </row>
    <row r="1128" spans="1:3" ht="16" x14ac:dyDescent="0.2">
      <c r="A1128" s="1" t="s">
        <v>17</v>
      </c>
      <c r="B1128" t="s">
        <v>701</v>
      </c>
      <c r="C1128" t="s">
        <v>706</v>
      </c>
    </row>
    <row r="1130" spans="1:3" ht="16" x14ac:dyDescent="0.2">
      <c r="A1130" s="1" t="s">
        <v>18</v>
      </c>
    </row>
    <row r="1131" spans="1:3" ht="16" x14ac:dyDescent="0.2">
      <c r="A1131" s="1" t="s">
        <v>19</v>
      </c>
      <c r="B1131" t="s">
        <v>701</v>
      </c>
      <c r="C1131" t="s">
        <v>706</v>
      </c>
    </row>
    <row r="1133" spans="1:3" ht="16" x14ac:dyDescent="0.2">
      <c r="A1133" s="1" t="s">
        <v>20</v>
      </c>
    </row>
    <row r="1134" spans="1:3" ht="16" x14ac:dyDescent="0.2">
      <c r="A1134" s="1" t="s">
        <v>21</v>
      </c>
      <c r="B1134" t="s">
        <v>701</v>
      </c>
      <c r="C1134" t="s">
        <v>706</v>
      </c>
    </row>
    <row r="1137" spans="1:3" ht="16" x14ac:dyDescent="0.2">
      <c r="A1137" s="1" t="s">
        <v>7</v>
      </c>
      <c r="B1137" t="s">
        <v>700</v>
      </c>
      <c r="C1137" t="s">
        <v>705</v>
      </c>
    </row>
    <row r="1138" spans="1:3" ht="16" x14ac:dyDescent="0.2">
      <c r="A1138" s="1" t="s">
        <v>118</v>
      </c>
      <c r="B1138" t="s">
        <v>701</v>
      </c>
      <c r="C1138" t="s">
        <v>706</v>
      </c>
    </row>
    <row r="1140" spans="1:3" ht="16" x14ac:dyDescent="0.2">
      <c r="A1140" s="1" t="s">
        <v>9</v>
      </c>
    </row>
    <row r="1141" spans="1:3" ht="16" x14ac:dyDescent="0.2">
      <c r="A1141" s="1" t="s">
        <v>119</v>
      </c>
      <c r="B1141" t="s">
        <v>701</v>
      </c>
      <c r="C1141" t="s">
        <v>706</v>
      </c>
    </row>
    <row r="1143" spans="1:3" ht="16" x14ac:dyDescent="0.2">
      <c r="A1143" s="1" t="s">
        <v>11</v>
      </c>
    </row>
    <row r="1144" spans="1:3" ht="16" x14ac:dyDescent="0.2">
      <c r="A1144" s="1" t="s">
        <v>12</v>
      </c>
      <c r="B1144" t="s">
        <v>701</v>
      </c>
      <c r="C1144" t="s">
        <v>706</v>
      </c>
    </row>
    <row r="1145" spans="1:3" ht="16" x14ac:dyDescent="0.2">
      <c r="A1145" s="1" t="s">
        <v>13</v>
      </c>
      <c r="B1145" t="s">
        <v>701</v>
      </c>
      <c r="C1145" t="s">
        <v>706</v>
      </c>
    </row>
    <row r="1147" spans="1:3" ht="16" x14ac:dyDescent="0.2">
      <c r="A1147" s="1" t="s">
        <v>14</v>
      </c>
    </row>
    <row r="1148" spans="1:3" ht="16" x14ac:dyDescent="0.2">
      <c r="A1148" s="1" t="s">
        <v>15</v>
      </c>
      <c r="B1148" t="s">
        <v>701</v>
      </c>
      <c r="C1148" t="s">
        <v>706</v>
      </c>
    </row>
    <row r="1150" spans="1:3" ht="16" x14ac:dyDescent="0.2">
      <c r="A1150" s="1" t="s">
        <v>16</v>
      </c>
    </row>
    <row r="1151" spans="1:3" ht="16" x14ac:dyDescent="0.2">
      <c r="A1151" s="1" t="s">
        <v>17</v>
      </c>
      <c r="B1151" t="s">
        <v>701</v>
      </c>
      <c r="C1151" t="s">
        <v>706</v>
      </c>
    </row>
    <row r="1153" spans="1:3" ht="16" x14ac:dyDescent="0.2">
      <c r="A1153" s="1" t="s">
        <v>18</v>
      </c>
    </row>
    <row r="1154" spans="1:3" ht="16" x14ac:dyDescent="0.2">
      <c r="A1154" s="1" t="s">
        <v>19</v>
      </c>
      <c r="B1154" t="s">
        <v>701</v>
      </c>
      <c r="C1154" t="s">
        <v>706</v>
      </c>
    </row>
    <row r="1156" spans="1:3" ht="16" x14ac:dyDescent="0.2">
      <c r="A1156" s="1" t="s">
        <v>20</v>
      </c>
    </row>
    <row r="1157" spans="1:3" ht="16" x14ac:dyDescent="0.2">
      <c r="A1157" s="1" t="s">
        <v>21</v>
      </c>
      <c r="B1157" t="s">
        <v>701</v>
      </c>
      <c r="C1157" t="s">
        <v>706</v>
      </c>
    </row>
    <row r="1160" spans="1:3" ht="16" x14ac:dyDescent="0.2">
      <c r="A1160" s="1" t="s">
        <v>7</v>
      </c>
      <c r="B1160" t="s">
        <v>700</v>
      </c>
      <c r="C1160" t="s">
        <v>705</v>
      </c>
    </row>
    <row r="1161" spans="1:3" ht="16" x14ac:dyDescent="0.2">
      <c r="A1161" s="1" t="s">
        <v>120</v>
      </c>
      <c r="B1161" t="s">
        <v>701</v>
      </c>
      <c r="C1161" t="s">
        <v>706</v>
      </c>
    </row>
    <row r="1163" spans="1:3" ht="16" x14ac:dyDescent="0.2">
      <c r="A1163" s="1" t="s">
        <v>9</v>
      </c>
    </row>
    <row r="1164" spans="1:3" ht="16" x14ac:dyDescent="0.2">
      <c r="A1164" s="1" t="s">
        <v>121</v>
      </c>
      <c r="B1164" t="s">
        <v>701</v>
      </c>
      <c r="C1164" t="s">
        <v>706</v>
      </c>
    </row>
    <row r="1166" spans="1:3" ht="16" x14ac:dyDescent="0.2">
      <c r="A1166" s="1" t="s">
        <v>11</v>
      </c>
    </row>
    <row r="1167" spans="1:3" ht="16" x14ac:dyDescent="0.2">
      <c r="A1167" s="1" t="s">
        <v>12</v>
      </c>
      <c r="B1167" t="s">
        <v>701</v>
      </c>
      <c r="C1167" t="s">
        <v>706</v>
      </c>
    </row>
    <row r="1168" spans="1:3" ht="16" x14ac:dyDescent="0.2">
      <c r="A1168" s="1" t="s">
        <v>13</v>
      </c>
      <c r="B1168" t="s">
        <v>701</v>
      </c>
      <c r="C1168" t="s">
        <v>706</v>
      </c>
    </row>
    <row r="1170" spans="1:3" ht="16" x14ac:dyDescent="0.2">
      <c r="A1170" s="1" t="s">
        <v>14</v>
      </c>
    </row>
    <row r="1171" spans="1:3" ht="16" x14ac:dyDescent="0.2">
      <c r="A1171" s="1" t="s">
        <v>15</v>
      </c>
      <c r="B1171" t="s">
        <v>701</v>
      </c>
      <c r="C1171" t="s">
        <v>706</v>
      </c>
    </row>
    <row r="1173" spans="1:3" ht="16" x14ac:dyDescent="0.2">
      <c r="A1173" s="1" t="s">
        <v>16</v>
      </c>
    </row>
    <row r="1174" spans="1:3" ht="16" x14ac:dyDescent="0.2">
      <c r="A1174" s="1" t="s">
        <v>17</v>
      </c>
      <c r="B1174" t="s">
        <v>701</v>
      </c>
      <c r="C1174" t="s">
        <v>706</v>
      </c>
    </row>
    <row r="1176" spans="1:3" ht="16" x14ac:dyDescent="0.2">
      <c r="A1176" s="1" t="s">
        <v>18</v>
      </c>
    </row>
    <row r="1177" spans="1:3" ht="16" x14ac:dyDescent="0.2">
      <c r="A1177" s="1" t="s">
        <v>19</v>
      </c>
      <c r="B1177" t="s">
        <v>701</v>
      </c>
      <c r="C1177" t="s">
        <v>706</v>
      </c>
    </row>
    <row r="1179" spans="1:3" ht="16" x14ac:dyDescent="0.2">
      <c r="A1179" s="1" t="s">
        <v>20</v>
      </c>
    </row>
    <row r="1180" spans="1:3" ht="16" x14ac:dyDescent="0.2">
      <c r="A1180" s="1" t="s">
        <v>21</v>
      </c>
      <c r="B1180" t="s">
        <v>701</v>
      </c>
      <c r="C1180" t="s">
        <v>706</v>
      </c>
    </row>
    <row r="1183" spans="1:3" ht="16" x14ac:dyDescent="0.2">
      <c r="A1183" s="1" t="s">
        <v>7</v>
      </c>
      <c r="B1183" t="s">
        <v>700</v>
      </c>
      <c r="C1183" t="s">
        <v>705</v>
      </c>
    </row>
    <row r="1184" spans="1:3" ht="16" x14ac:dyDescent="0.2">
      <c r="A1184" s="1" t="s">
        <v>122</v>
      </c>
      <c r="B1184" t="s">
        <v>701</v>
      </c>
      <c r="C1184" t="s">
        <v>706</v>
      </c>
    </row>
    <row r="1186" spans="1:3" ht="16" x14ac:dyDescent="0.2">
      <c r="A1186" s="1" t="s">
        <v>9</v>
      </c>
    </row>
    <row r="1187" spans="1:3" ht="16" x14ac:dyDescent="0.2">
      <c r="A1187" s="1" t="s">
        <v>123</v>
      </c>
      <c r="B1187" t="s">
        <v>701</v>
      </c>
      <c r="C1187" t="s">
        <v>706</v>
      </c>
    </row>
    <row r="1189" spans="1:3" ht="16" x14ac:dyDescent="0.2">
      <c r="A1189" s="1" t="s">
        <v>11</v>
      </c>
    </row>
    <row r="1190" spans="1:3" ht="16" x14ac:dyDescent="0.2">
      <c r="A1190" s="1" t="s">
        <v>12</v>
      </c>
      <c r="B1190" t="s">
        <v>701</v>
      </c>
      <c r="C1190" t="s">
        <v>706</v>
      </c>
    </row>
    <row r="1191" spans="1:3" ht="16" x14ac:dyDescent="0.2">
      <c r="A1191" s="1" t="s">
        <v>13</v>
      </c>
      <c r="B1191" t="s">
        <v>701</v>
      </c>
      <c r="C1191" t="s">
        <v>706</v>
      </c>
    </row>
    <row r="1193" spans="1:3" ht="16" x14ac:dyDescent="0.2">
      <c r="A1193" s="1" t="s">
        <v>14</v>
      </c>
    </row>
    <row r="1194" spans="1:3" ht="16" x14ac:dyDescent="0.2">
      <c r="A1194" s="1" t="s">
        <v>15</v>
      </c>
      <c r="B1194" t="s">
        <v>701</v>
      </c>
      <c r="C1194" t="s">
        <v>706</v>
      </c>
    </row>
    <row r="1196" spans="1:3" ht="16" x14ac:dyDescent="0.2">
      <c r="A1196" s="1" t="s">
        <v>16</v>
      </c>
    </row>
    <row r="1197" spans="1:3" ht="16" x14ac:dyDescent="0.2">
      <c r="A1197" s="1" t="s">
        <v>17</v>
      </c>
      <c r="B1197" t="s">
        <v>701</v>
      </c>
      <c r="C1197" t="s">
        <v>706</v>
      </c>
    </row>
    <row r="1199" spans="1:3" ht="16" x14ac:dyDescent="0.2">
      <c r="A1199" s="1" t="s">
        <v>18</v>
      </c>
    </row>
    <row r="1200" spans="1:3" ht="16" x14ac:dyDescent="0.2">
      <c r="A1200" s="1" t="s">
        <v>19</v>
      </c>
      <c r="B1200" t="s">
        <v>701</v>
      </c>
      <c r="C1200" t="s">
        <v>706</v>
      </c>
    </row>
    <row r="1202" spans="1:3" ht="16" x14ac:dyDescent="0.2">
      <c r="A1202" s="1" t="s">
        <v>20</v>
      </c>
    </row>
    <row r="1203" spans="1:3" ht="16" x14ac:dyDescent="0.2">
      <c r="A1203" s="1" t="s">
        <v>21</v>
      </c>
      <c r="B1203" t="s">
        <v>701</v>
      </c>
      <c r="C1203" t="s">
        <v>706</v>
      </c>
    </row>
    <row r="1206" spans="1:3" ht="16" x14ac:dyDescent="0.2">
      <c r="A1206" s="1" t="s">
        <v>7</v>
      </c>
      <c r="B1206" t="s">
        <v>700</v>
      </c>
      <c r="C1206" t="s">
        <v>705</v>
      </c>
    </row>
    <row r="1207" spans="1:3" ht="16" x14ac:dyDescent="0.2">
      <c r="A1207" s="1" t="s">
        <v>124</v>
      </c>
      <c r="B1207" t="s">
        <v>701</v>
      </c>
      <c r="C1207" t="s">
        <v>706</v>
      </c>
    </row>
    <row r="1209" spans="1:3" ht="16" x14ac:dyDescent="0.2">
      <c r="A1209" s="1" t="s">
        <v>9</v>
      </c>
    </row>
    <row r="1210" spans="1:3" ht="16" x14ac:dyDescent="0.2">
      <c r="A1210" s="1" t="s">
        <v>125</v>
      </c>
      <c r="B1210" t="s">
        <v>701</v>
      </c>
      <c r="C1210" t="s">
        <v>706</v>
      </c>
    </row>
    <row r="1212" spans="1:3" ht="16" x14ac:dyDescent="0.2">
      <c r="A1212" s="1" t="s">
        <v>11</v>
      </c>
    </row>
    <row r="1213" spans="1:3" ht="16" x14ac:dyDescent="0.2">
      <c r="A1213" s="1" t="s">
        <v>12</v>
      </c>
      <c r="B1213" t="s">
        <v>701</v>
      </c>
      <c r="C1213" t="s">
        <v>706</v>
      </c>
    </row>
    <row r="1214" spans="1:3" ht="16" x14ac:dyDescent="0.2">
      <c r="A1214" s="1" t="s">
        <v>13</v>
      </c>
      <c r="B1214" t="s">
        <v>701</v>
      </c>
      <c r="C1214" t="s">
        <v>706</v>
      </c>
    </row>
    <row r="1216" spans="1:3" ht="16" x14ac:dyDescent="0.2">
      <c r="A1216" s="1" t="s">
        <v>14</v>
      </c>
    </row>
    <row r="1217" spans="1:3" ht="16" x14ac:dyDescent="0.2">
      <c r="A1217" s="1" t="s">
        <v>15</v>
      </c>
      <c r="B1217" t="s">
        <v>701</v>
      </c>
      <c r="C1217" t="s">
        <v>706</v>
      </c>
    </row>
    <row r="1219" spans="1:3" ht="16" x14ac:dyDescent="0.2">
      <c r="A1219" s="1" t="s">
        <v>16</v>
      </c>
    </row>
    <row r="1220" spans="1:3" ht="16" x14ac:dyDescent="0.2">
      <c r="A1220" s="1" t="s">
        <v>17</v>
      </c>
      <c r="B1220" t="s">
        <v>701</v>
      </c>
      <c r="C1220" t="s">
        <v>706</v>
      </c>
    </row>
    <row r="1222" spans="1:3" ht="16" x14ac:dyDescent="0.2">
      <c r="A1222" s="1" t="s">
        <v>18</v>
      </c>
    </row>
    <row r="1223" spans="1:3" ht="16" x14ac:dyDescent="0.2">
      <c r="A1223" s="1" t="s">
        <v>19</v>
      </c>
      <c r="B1223" t="s">
        <v>701</v>
      </c>
      <c r="C1223" t="s">
        <v>706</v>
      </c>
    </row>
    <row r="1225" spans="1:3" ht="16" x14ac:dyDescent="0.2">
      <c r="A1225" s="1" t="s">
        <v>20</v>
      </c>
    </row>
    <row r="1226" spans="1:3" ht="16" x14ac:dyDescent="0.2">
      <c r="A1226" s="1" t="s">
        <v>21</v>
      </c>
      <c r="B1226" t="s">
        <v>701</v>
      </c>
      <c r="C1226" t="s">
        <v>706</v>
      </c>
    </row>
    <row r="1229" spans="1:3" ht="16" x14ac:dyDescent="0.2">
      <c r="A1229" s="1" t="s">
        <v>7</v>
      </c>
      <c r="B1229" t="s">
        <v>700</v>
      </c>
      <c r="C1229" t="s">
        <v>705</v>
      </c>
    </row>
    <row r="1230" spans="1:3" ht="16" x14ac:dyDescent="0.2">
      <c r="A1230" s="1" t="s">
        <v>126</v>
      </c>
      <c r="B1230" t="s">
        <v>701</v>
      </c>
      <c r="C1230" t="s">
        <v>706</v>
      </c>
    </row>
    <row r="1232" spans="1:3" ht="16" x14ac:dyDescent="0.2">
      <c r="A1232" s="1" t="s">
        <v>9</v>
      </c>
    </row>
    <row r="1233" spans="1:3" ht="16" x14ac:dyDescent="0.2">
      <c r="A1233" s="1" t="s">
        <v>127</v>
      </c>
      <c r="B1233" t="s">
        <v>701</v>
      </c>
      <c r="C1233" t="s">
        <v>706</v>
      </c>
    </row>
    <row r="1235" spans="1:3" ht="16" x14ac:dyDescent="0.2">
      <c r="A1235" s="1" t="s">
        <v>11</v>
      </c>
    </row>
    <row r="1236" spans="1:3" ht="16" x14ac:dyDescent="0.2">
      <c r="A1236" s="1" t="s">
        <v>12</v>
      </c>
      <c r="B1236" t="s">
        <v>701</v>
      </c>
      <c r="C1236" t="s">
        <v>706</v>
      </c>
    </row>
    <row r="1237" spans="1:3" ht="16" x14ac:dyDescent="0.2">
      <c r="A1237" s="1" t="s">
        <v>13</v>
      </c>
      <c r="B1237" t="s">
        <v>701</v>
      </c>
      <c r="C1237" t="s">
        <v>706</v>
      </c>
    </row>
    <row r="1239" spans="1:3" ht="16" x14ac:dyDescent="0.2">
      <c r="A1239" s="1" t="s">
        <v>14</v>
      </c>
    </row>
    <row r="1240" spans="1:3" ht="16" x14ac:dyDescent="0.2">
      <c r="A1240" s="1" t="s">
        <v>15</v>
      </c>
      <c r="B1240" t="s">
        <v>701</v>
      </c>
      <c r="C1240" t="s">
        <v>706</v>
      </c>
    </row>
    <row r="1242" spans="1:3" ht="16" x14ac:dyDescent="0.2">
      <c r="A1242" s="1" t="s">
        <v>16</v>
      </c>
    </row>
    <row r="1243" spans="1:3" ht="16" x14ac:dyDescent="0.2">
      <c r="A1243" s="1" t="s">
        <v>17</v>
      </c>
      <c r="B1243" t="s">
        <v>701</v>
      </c>
      <c r="C1243" t="s">
        <v>706</v>
      </c>
    </row>
    <row r="1245" spans="1:3" ht="16" x14ac:dyDescent="0.2">
      <c r="A1245" s="1" t="s">
        <v>18</v>
      </c>
    </row>
    <row r="1246" spans="1:3" ht="16" x14ac:dyDescent="0.2">
      <c r="A1246" s="1" t="s">
        <v>19</v>
      </c>
      <c r="B1246" t="s">
        <v>701</v>
      </c>
      <c r="C1246" t="s">
        <v>706</v>
      </c>
    </row>
    <row r="1248" spans="1:3" ht="16" x14ac:dyDescent="0.2">
      <c r="A1248" s="1" t="s">
        <v>20</v>
      </c>
    </row>
    <row r="1249" spans="1:3" ht="16" x14ac:dyDescent="0.2">
      <c r="A1249" s="1" t="s">
        <v>21</v>
      </c>
      <c r="B1249" t="s">
        <v>701</v>
      </c>
      <c r="C1249" t="s">
        <v>706</v>
      </c>
    </row>
    <row r="1252" spans="1:3" ht="16" x14ac:dyDescent="0.2">
      <c r="A1252" s="1" t="s">
        <v>7</v>
      </c>
      <c r="B1252" t="s">
        <v>700</v>
      </c>
      <c r="C1252" t="s">
        <v>705</v>
      </c>
    </row>
    <row r="1253" spans="1:3" ht="16" x14ac:dyDescent="0.2">
      <c r="A1253" s="1" t="s">
        <v>128</v>
      </c>
      <c r="B1253" t="s">
        <v>701</v>
      </c>
      <c r="C1253" t="s">
        <v>706</v>
      </c>
    </row>
    <row r="1255" spans="1:3" ht="16" x14ac:dyDescent="0.2">
      <c r="A1255" s="1" t="s">
        <v>9</v>
      </c>
    </row>
    <row r="1256" spans="1:3" ht="16" x14ac:dyDescent="0.2">
      <c r="A1256" s="1" t="s">
        <v>129</v>
      </c>
      <c r="B1256" t="s">
        <v>701</v>
      </c>
      <c r="C1256" t="s">
        <v>706</v>
      </c>
    </row>
    <row r="1258" spans="1:3" ht="16" x14ac:dyDescent="0.2">
      <c r="A1258" s="1" t="s">
        <v>11</v>
      </c>
    </row>
    <row r="1259" spans="1:3" ht="16" x14ac:dyDescent="0.2">
      <c r="A1259" s="1" t="s">
        <v>12</v>
      </c>
      <c r="B1259" t="s">
        <v>701</v>
      </c>
      <c r="C1259" t="s">
        <v>706</v>
      </c>
    </row>
    <row r="1260" spans="1:3" ht="16" x14ac:dyDescent="0.2">
      <c r="A1260" s="1" t="s">
        <v>13</v>
      </c>
      <c r="B1260" t="s">
        <v>701</v>
      </c>
      <c r="C1260" t="s">
        <v>706</v>
      </c>
    </row>
    <row r="1262" spans="1:3" ht="16" x14ac:dyDescent="0.2">
      <c r="A1262" s="1" t="s">
        <v>14</v>
      </c>
    </row>
    <row r="1263" spans="1:3" ht="16" x14ac:dyDescent="0.2">
      <c r="A1263" s="1" t="s">
        <v>15</v>
      </c>
      <c r="B1263" t="s">
        <v>701</v>
      </c>
      <c r="C1263" t="s">
        <v>706</v>
      </c>
    </row>
    <row r="1265" spans="1:3" ht="16" x14ac:dyDescent="0.2">
      <c r="A1265" s="1" t="s">
        <v>16</v>
      </c>
    </row>
    <row r="1266" spans="1:3" ht="16" x14ac:dyDescent="0.2">
      <c r="A1266" s="1" t="s">
        <v>17</v>
      </c>
      <c r="B1266" t="s">
        <v>701</v>
      </c>
      <c r="C1266" t="s">
        <v>706</v>
      </c>
    </row>
    <row r="1268" spans="1:3" ht="16" x14ac:dyDescent="0.2">
      <c r="A1268" s="1" t="s">
        <v>18</v>
      </c>
    </row>
    <row r="1269" spans="1:3" ht="16" x14ac:dyDescent="0.2">
      <c r="A1269" s="1" t="s">
        <v>19</v>
      </c>
      <c r="B1269" t="s">
        <v>701</v>
      </c>
      <c r="C1269" t="s">
        <v>706</v>
      </c>
    </row>
    <row r="1271" spans="1:3" ht="16" x14ac:dyDescent="0.2">
      <c r="A1271" s="1" t="s">
        <v>20</v>
      </c>
    </row>
    <row r="1272" spans="1:3" ht="16" x14ac:dyDescent="0.2">
      <c r="A1272" s="1" t="s">
        <v>21</v>
      </c>
      <c r="B1272" t="s">
        <v>701</v>
      </c>
      <c r="C1272" t="s">
        <v>706</v>
      </c>
    </row>
    <row r="1275" spans="1:3" ht="16" x14ac:dyDescent="0.2">
      <c r="A1275" s="1" t="s">
        <v>7</v>
      </c>
      <c r="B1275" t="s">
        <v>700</v>
      </c>
      <c r="C1275" t="s">
        <v>705</v>
      </c>
    </row>
    <row r="1276" spans="1:3" ht="16" x14ac:dyDescent="0.2">
      <c r="A1276" s="1" t="s">
        <v>130</v>
      </c>
      <c r="B1276" t="s">
        <v>701</v>
      </c>
      <c r="C1276" t="s">
        <v>706</v>
      </c>
    </row>
    <row r="1278" spans="1:3" ht="16" x14ac:dyDescent="0.2">
      <c r="A1278" s="1" t="s">
        <v>9</v>
      </c>
    </row>
    <row r="1279" spans="1:3" ht="16" x14ac:dyDescent="0.2">
      <c r="A1279" s="1" t="s">
        <v>131</v>
      </c>
      <c r="B1279" t="s">
        <v>701</v>
      </c>
      <c r="C1279" t="s">
        <v>706</v>
      </c>
    </row>
    <row r="1281" spans="1:3" ht="16" x14ac:dyDescent="0.2">
      <c r="A1281" s="1" t="s">
        <v>11</v>
      </c>
    </row>
    <row r="1282" spans="1:3" ht="16" x14ac:dyDescent="0.2">
      <c r="A1282" s="1" t="s">
        <v>12</v>
      </c>
      <c r="B1282" t="s">
        <v>701</v>
      </c>
      <c r="C1282" t="s">
        <v>706</v>
      </c>
    </row>
    <row r="1283" spans="1:3" ht="16" x14ac:dyDescent="0.2">
      <c r="A1283" s="1" t="s">
        <v>13</v>
      </c>
      <c r="B1283" t="s">
        <v>701</v>
      </c>
      <c r="C1283" t="s">
        <v>706</v>
      </c>
    </row>
    <row r="1285" spans="1:3" ht="16" x14ac:dyDescent="0.2">
      <c r="A1285" s="1" t="s">
        <v>14</v>
      </c>
    </row>
    <row r="1286" spans="1:3" ht="16" x14ac:dyDescent="0.2">
      <c r="A1286" s="1" t="s">
        <v>15</v>
      </c>
      <c r="B1286" t="s">
        <v>701</v>
      </c>
      <c r="C1286" t="s">
        <v>706</v>
      </c>
    </row>
    <row r="1288" spans="1:3" ht="16" x14ac:dyDescent="0.2">
      <c r="A1288" s="1" t="s">
        <v>16</v>
      </c>
    </row>
    <row r="1289" spans="1:3" ht="16" x14ac:dyDescent="0.2">
      <c r="A1289" s="1" t="s">
        <v>17</v>
      </c>
      <c r="B1289" t="s">
        <v>701</v>
      </c>
      <c r="C1289" t="s">
        <v>706</v>
      </c>
    </row>
    <row r="1291" spans="1:3" ht="16" x14ac:dyDescent="0.2">
      <c r="A1291" s="1" t="s">
        <v>18</v>
      </c>
    </row>
    <row r="1292" spans="1:3" ht="16" x14ac:dyDescent="0.2">
      <c r="A1292" s="1" t="s">
        <v>19</v>
      </c>
      <c r="B1292" t="s">
        <v>701</v>
      </c>
      <c r="C1292" t="s">
        <v>706</v>
      </c>
    </row>
    <row r="1294" spans="1:3" ht="16" x14ac:dyDescent="0.2">
      <c r="A1294" s="1" t="s">
        <v>20</v>
      </c>
    </row>
    <row r="1295" spans="1:3" ht="16" x14ac:dyDescent="0.2">
      <c r="A1295" s="1" t="s">
        <v>21</v>
      </c>
      <c r="B1295" t="s">
        <v>701</v>
      </c>
      <c r="C1295" t="s">
        <v>706</v>
      </c>
    </row>
    <row r="1298" spans="1:3" ht="16" x14ac:dyDescent="0.2">
      <c r="A1298" s="1" t="s">
        <v>7</v>
      </c>
      <c r="B1298" t="s">
        <v>700</v>
      </c>
      <c r="C1298" t="s">
        <v>705</v>
      </c>
    </row>
    <row r="1299" spans="1:3" ht="16" x14ac:dyDescent="0.2">
      <c r="A1299" s="1" t="s">
        <v>132</v>
      </c>
      <c r="B1299" t="s">
        <v>701</v>
      </c>
      <c r="C1299" t="s">
        <v>706</v>
      </c>
    </row>
    <row r="1301" spans="1:3" ht="16" x14ac:dyDescent="0.2">
      <c r="A1301" s="1" t="s">
        <v>9</v>
      </c>
    </row>
    <row r="1302" spans="1:3" ht="16" x14ac:dyDescent="0.2">
      <c r="A1302" s="1" t="s">
        <v>133</v>
      </c>
      <c r="B1302" t="s">
        <v>701</v>
      </c>
      <c r="C1302" t="s">
        <v>706</v>
      </c>
    </row>
    <row r="1304" spans="1:3" ht="16" x14ac:dyDescent="0.2">
      <c r="A1304" s="1" t="s">
        <v>11</v>
      </c>
    </row>
    <row r="1305" spans="1:3" ht="16" x14ac:dyDescent="0.2">
      <c r="A1305" s="1" t="s">
        <v>12</v>
      </c>
      <c r="B1305" t="s">
        <v>701</v>
      </c>
      <c r="C1305" t="s">
        <v>706</v>
      </c>
    </row>
    <row r="1306" spans="1:3" ht="16" x14ac:dyDescent="0.2">
      <c r="A1306" s="1" t="s">
        <v>13</v>
      </c>
      <c r="B1306" t="s">
        <v>701</v>
      </c>
      <c r="C1306" t="s">
        <v>706</v>
      </c>
    </row>
    <row r="1308" spans="1:3" ht="16" x14ac:dyDescent="0.2">
      <c r="A1308" s="1" t="s">
        <v>14</v>
      </c>
    </row>
    <row r="1309" spans="1:3" ht="16" x14ac:dyDescent="0.2">
      <c r="A1309" s="1" t="s">
        <v>15</v>
      </c>
      <c r="B1309" t="s">
        <v>701</v>
      </c>
      <c r="C1309" t="s">
        <v>706</v>
      </c>
    </row>
    <row r="1311" spans="1:3" ht="16" x14ac:dyDescent="0.2">
      <c r="A1311" s="1" t="s">
        <v>16</v>
      </c>
    </row>
    <row r="1312" spans="1:3" ht="16" x14ac:dyDescent="0.2">
      <c r="A1312" s="1" t="s">
        <v>17</v>
      </c>
      <c r="B1312" t="s">
        <v>701</v>
      </c>
      <c r="C1312" t="s">
        <v>706</v>
      </c>
    </row>
    <row r="1314" spans="1:3" ht="16" x14ac:dyDescent="0.2">
      <c r="A1314" s="1" t="s">
        <v>18</v>
      </c>
    </row>
    <row r="1315" spans="1:3" ht="16" x14ac:dyDescent="0.2">
      <c r="A1315" s="1" t="s">
        <v>19</v>
      </c>
      <c r="B1315" t="s">
        <v>701</v>
      </c>
      <c r="C1315" t="s">
        <v>706</v>
      </c>
    </row>
    <row r="1317" spans="1:3" ht="16" x14ac:dyDescent="0.2">
      <c r="A1317" s="1" t="s">
        <v>20</v>
      </c>
    </row>
    <row r="1318" spans="1:3" ht="16" x14ac:dyDescent="0.2">
      <c r="A1318" s="1" t="s">
        <v>21</v>
      </c>
      <c r="B1318" t="s">
        <v>701</v>
      </c>
      <c r="C1318" t="s">
        <v>706</v>
      </c>
    </row>
    <row r="1321" spans="1:3" ht="16" x14ac:dyDescent="0.2">
      <c r="A1321" s="1" t="s">
        <v>7</v>
      </c>
      <c r="B1321" t="s">
        <v>700</v>
      </c>
      <c r="C1321" t="s">
        <v>705</v>
      </c>
    </row>
    <row r="1322" spans="1:3" ht="16" x14ac:dyDescent="0.2">
      <c r="A1322" s="1" t="s">
        <v>134</v>
      </c>
      <c r="B1322" t="s">
        <v>701</v>
      </c>
      <c r="C1322" t="s">
        <v>706</v>
      </c>
    </row>
    <row r="1324" spans="1:3" ht="16" x14ac:dyDescent="0.2">
      <c r="A1324" s="1" t="s">
        <v>9</v>
      </c>
    </row>
    <row r="1325" spans="1:3" ht="16" x14ac:dyDescent="0.2">
      <c r="A1325" s="1" t="s">
        <v>135</v>
      </c>
      <c r="B1325" t="s">
        <v>701</v>
      </c>
      <c r="C1325" t="s">
        <v>706</v>
      </c>
    </row>
    <row r="1327" spans="1:3" ht="16" x14ac:dyDescent="0.2">
      <c r="A1327" s="1" t="s">
        <v>11</v>
      </c>
    </row>
    <row r="1328" spans="1:3" ht="16" x14ac:dyDescent="0.2">
      <c r="A1328" s="1" t="s">
        <v>12</v>
      </c>
      <c r="B1328" t="s">
        <v>701</v>
      </c>
      <c r="C1328" t="s">
        <v>706</v>
      </c>
    </row>
    <row r="1329" spans="1:3" ht="16" x14ac:dyDescent="0.2">
      <c r="A1329" s="1" t="s">
        <v>13</v>
      </c>
      <c r="B1329" t="s">
        <v>701</v>
      </c>
      <c r="C1329" t="s">
        <v>706</v>
      </c>
    </row>
    <row r="1331" spans="1:3" ht="16" x14ac:dyDescent="0.2">
      <c r="A1331" s="1" t="s">
        <v>14</v>
      </c>
    </row>
    <row r="1332" spans="1:3" ht="16" x14ac:dyDescent="0.2">
      <c r="A1332" s="1" t="s">
        <v>15</v>
      </c>
      <c r="B1332" t="s">
        <v>701</v>
      </c>
      <c r="C1332" t="s">
        <v>706</v>
      </c>
    </row>
    <row r="1334" spans="1:3" ht="16" x14ac:dyDescent="0.2">
      <c r="A1334" s="1" t="s">
        <v>16</v>
      </c>
    </row>
    <row r="1335" spans="1:3" ht="16" x14ac:dyDescent="0.2">
      <c r="A1335" s="1" t="s">
        <v>17</v>
      </c>
      <c r="B1335" t="s">
        <v>701</v>
      </c>
      <c r="C1335" t="s">
        <v>706</v>
      </c>
    </row>
    <row r="1337" spans="1:3" ht="16" x14ac:dyDescent="0.2">
      <c r="A1337" s="1" t="s">
        <v>18</v>
      </c>
    </row>
    <row r="1338" spans="1:3" ht="16" x14ac:dyDescent="0.2">
      <c r="A1338" s="1" t="s">
        <v>19</v>
      </c>
      <c r="B1338" t="s">
        <v>701</v>
      </c>
      <c r="C1338" t="s">
        <v>706</v>
      </c>
    </row>
    <row r="1340" spans="1:3" ht="16" x14ac:dyDescent="0.2">
      <c r="A1340" s="1" t="s">
        <v>20</v>
      </c>
    </row>
    <row r="1341" spans="1:3" ht="16" x14ac:dyDescent="0.2">
      <c r="A1341" s="1" t="s">
        <v>21</v>
      </c>
      <c r="B1341" t="s">
        <v>701</v>
      </c>
      <c r="C1341" t="s">
        <v>706</v>
      </c>
    </row>
    <row r="1344" spans="1:3" ht="16" x14ac:dyDescent="0.2">
      <c r="A1344" s="1" t="s">
        <v>7</v>
      </c>
      <c r="B1344" t="s">
        <v>700</v>
      </c>
      <c r="C1344" t="s">
        <v>705</v>
      </c>
    </row>
    <row r="1345" spans="1:3" ht="16" x14ac:dyDescent="0.2">
      <c r="A1345" s="1" t="s">
        <v>136</v>
      </c>
      <c r="B1345" t="s">
        <v>701</v>
      </c>
      <c r="C1345" t="s">
        <v>706</v>
      </c>
    </row>
    <row r="1347" spans="1:3" ht="16" x14ac:dyDescent="0.2">
      <c r="A1347" s="1" t="s">
        <v>9</v>
      </c>
    </row>
    <row r="1348" spans="1:3" ht="16" x14ac:dyDescent="0.2">
      <c r="A1348" s="1" t="s">
        <v>137</v>
      </c>
      <c r="B1348" t="s">
        <v>701</v>
      </c>
      <c r="C1348" t="s">
        <v>706</v>
      </c>
    </row>
    <row r="1350" spans="1:3" ht="16" x14ac:dyDescent="0.2">
      <c r="A1350" s="1" t="s">
        <v>11</v>
      </c>
    </row>
    <row r="1351" spans="1:3" ht="16" x14ac:dyDescent="0.2">
      <c r="A1351" s="1" t="s">
        <v>12</v>
      </c>
      <c r="B1351" t="s">
        <v>701</v>
      </c>
      <c r="C1351" t="s">
        <v>706</v>
      </c>
    </row>
    <row r="1352" spans="1:3" ht="16" x14ac:dyDescent="0.2">
      <c r="A1352" s="1" t="s">
        <v>13</v>
      </c>
      <c r="B1352" t="s">
        <v>701</v>
      </c>
      <c r="C1352" t="s">
        <v>706</v>
      </c>
    </row>
    <row r="1354" spans="1:3" ht="16" x14ac:dyDescent="0.2">
      <c r="A1354" s="1" t="s">
        <v>14</v>
      </c>
    </row>
    <row r="1355" spans="1:3" ht="16" x14ac:dyDescent="0.2">
      <c r="A1355" s="1" t="s">
        <v>15</v>
      </c>
      <c r="B1355" t="s">
        <v>701</v>
      </c>
      <c r="C1355" t="s">
        <v>706</v>
      </c>
    </row>
    <row r="1357" spans="1:3" ht="16" x14ac:dyDescent="0.2">
      <c r="A1357" s="1" t="s">
        <v>16</v>
      </c>
    </row>
    <row r="1358" spans="1:3" ht="16" x14ac:dyDescent="0.2">
      <c r="A1358" s="1" t="s">
        <v>17</v>
      </c>
      <c r="B1358" t="s">
        <v>701</v>
      </c>
      <c r="C1358" t="s">
        <v>706</v>
      </c>
    </row>
    <row r="1360" spans="1:3" ht="16" x14ac:dyDescent="0.2">
      <c r="A1360" s="1" t="s">
        <v>18</v>
      </c>
    </row>
    <row r="1361" spans="1:3" ht="16" x14ac:dyDescent="0.2">
      <c r="A1361" s="1" t="s">
        <v>19</v>
      </c>
      <c r="B1361" t="s">
        <v>701</v>
      </c>
      <c r="C1361" t="s">
        <v>706</v>
      </c>
    </row>
    <row r="1363" spans="1:3" ht="16" x14ac:dyDescent="0.2">
      <c r="A1363" s="1" t="s">
        <v>20</v>
      </c>
    </row>
    <row r="1364" spans="1:3" ht="16" x14ac:dyDescent="0.2">
      <c r="A1364" s="1" t="s">
        <v>21</v>
      </c>
      <c r="B1364" t="s">
        <v>701</v>
      </c>
      <c r="C1364" t="s">
        <v>706</v>
      </c>
    </row>
    <row r="1367" spans="1:3" ht="16" x14ac:dyDescent="0.2">
      <c r="A1367" s="1" t="s">
        <v>7</v>
      </c>
      <c r="B1367" t="s">
        <v>700</v>
      </c>
      <c r="C1367" t="s">
        <v>705</v>
      </c>
    </row>
    <row r="1368" spans="1:3" ht="16" x14ac:dyDescent="0.2">
      <c r="A1368" s="1" t="s">
        <v>138</v>
      </c>
      <c r="B1368" t="s">
        <v>702</v>
      </c>
      <c r="C1368" t="s">
        <v>706</v>
      </c>
    </row>
    <row r="1370" spans="1:3" ht="16" x14ac:dyDescent="0.2">
      <c r="A1370" s="1" t="s">
        <v>9</v>
      </c>
    </row>
    <row r="1371" spans="1:3" ht="16" x14ac:dyDescent="0.2">
      <c r="A1371" s="1" t="s">
        <v>139</v>
      </c>
      <c r="B1371" t="s">
        <v>702</v>
      </c>
      <c r="C1371" t="s">
        <v>706</v>
      </c>
    </row>
    <row r="1373" spans="1:3" ht="16" x14ac:dyDescent="0.2">
      <c r="A1373" s="1" t="s">
        <v>11</v>
      </c>
    </row>
    <row r="1374" spans="1:3" ht="16" x14ac:dyDescent="0.2">
      <c r="A1374" s="1" t="s">
        <v>12</v>
      </c>
      <c r="B1374" t="s">
        <v>702</v>
      </c>
      <c r="C1374" t="s">
        <v>706</v>
      </c>
    </row>
    <row r="1375" spans="1:3" ht="16" x14ac:dyDescent="0.2">
      <c r="A1375" s="1" t="s">
        <v>13</v>
      </c>
      <c r="B1375" t="s">
        <v>702</v>
      </c>
      <c r="C1375" t="s">
        <v>706</v>
      </c>
    </row>
    <row r="1377" spans="1:3" ht="16" x14ac:dyDescent="0.2">
      <c r="A1377" s="1" t="s">
        <v>14</v>
      </c>
    </row>
    <row r="1378" spans="1:3" ht="16" x14ac:dyDescent="0.2">
      <c r="A1378" s="1" t="s">
        <v>15</v>
      </c>
      <c r="B1378" t="s">
        <v>702</v>
      </c>
      <c r="C1378" t="s">
        <v>706</v>
      </c>
    </row>
    <row r="1380" spans="1:3" ht="16" x14ac:dyDescent="0.2">
      <c r="A1380" s="1" t="s">
        <v>16</v>
      </c>
    </row>
    <row r="1381" spans="1:3" ht="16" x14ac:dyDescent="0.2">
      <c r="A1381" s="1" t="s">
        <v>17</v>
      </c>
      <c r="B1381" t="s">
        <v>702</v>
      </c>
      <c r="C1381" t="s">
        <v>706</v>
      </c>
    </row>
    <row r="1383" spans="1:3" ht="16" x14ac:dyDescent="0.2">
      <c r="A1383" s="1" t="s">
        <v>18</v>
      </c>
    </row>
    <row r="1384" spans="1:3" ht="16" x14ac:dyDescent="0.2">
      <c r="A1384" s="1" t="s">
        <v>19</v>
      </c>
      <c r="B1384" t="s">
        <v>702</v>
      </c>
      <c r="C1384" t="s">
        <v>706</v>
      </c>
    </row>
    <row r="1386" spans="1:3" ht="16" x14ac:dyDescent="0.2">
      <c r="A1386" s="1" t="s">
        <v>20</v>
      </c>
    </row>
    <row r="1387" spans="1:3" ht="16" x14ac:dyDescent="0.2">
      <c r="A1387" s="1" t="s">
        <v>21</v>
      </c>
      <c r="B1387" t="s">
        <v>702</v>
      </c>
      <c r="C1387" t="s">
        <v>706</v>
      </c>
    </row>
    <row r="1390" spans="1:3" ht="16" x14ac:dyDescent="0.2">
      <c r="A1390" s="1" t="s">
        <v>7</v>
      </c>
      <c r="B1390" t="s">
        <v>700</v>
      </c>
      <c r="C1390" t="s">
        <v>705</v>
      </c>
    </row>
    <row r="1391" spans="1:3" ht="16" x14ac:dyDescent="0.2">
      <c r="A1391" s="1" t="s">
        <v>140</v>
      </c>
      <c r="B1391" t="s">
        <v>701</v>
      </c>
      <c r="C1391" t="s">
        <v>706</v>
      </c>
    </row>
    <row r="1393" spans="1:3" ht="16" x14ac:dyDescent="0.2">
      <c r="A1393" s="1" t="s">
        <v>9</v>
      </c>
    </row>
    <row r="1394" spans="1:3" ht="16" x14ac:dyDescent="0.2">
      <c r="A1394" s="1" t="s">
        <v>141</v>
      </c>
      <c r="B1394" t="s">
        <v>701</v>
      </c>
      <c r="C1394" t="s">
        <v>706</v>
      </c>
    </row>
    <row r="1396" spans="1:3" ht="16" x14ac:dyDescent="0.2">
      <c r="A1396" s="1" t="s">
        <v>11</v>
      </c>
    </row>
    <row r="1397" spans="1:3" ht="16" x14ac:dyDescent="0.2">
      <c r="A1397" s="1" t="s">
        <v>12</v>
      </c>
      <c r="B1397" t="s">
        <v>701</v>
      </c>
      <c r="C1397" t="s">
        <v>706</v>
      </c>
    </row>
    <row r="1398" spans="1:3" ht="16" x14ac:dyDescent="0.2">
      <c r="A1398" s="1" t="s">
        <v>13</v>
      </c>
      <c r="B1398" t="s">
        <v>701</v>
      </c>
      <c r="C1398" t="s">
        <v>706</v>
      </c>
    </row>
    <row r="1400" spans="1:3" ht="16" x14ac:dyDescent="0.2">
      <c r="A1400" s="1" t="s">
        <v>14</v>
      </c>
    </row>
    <row r="1401" spans="1:3" ht="16" x14ac:dyDescent="0.2">
      <c r="A1401" s="1" t="s">
        <v>15</v>
      </c>
      <c r="B1401" t="s">
        <v>701</v>
      </c>
      <c r="C1401" t="s">
        <v>706</v>
      </c>
    </row>
    <row r="1403" spans="1:3" ht="16" x14ac:dyDescent="0.2">
      <c r="A1403" s="1" t="s">
        <v>16</v>
      </c>
    </row>
    <row r="1404" spans="1:3" ht="16" x14ac:dyDescent="0.2">
      <c r="A1404" s="1" t="s">
        <v>17</v>
      </c>
      <c r="B1404" t="s">
        <v>701</v>
      </c>
      <c r="C1404" t="s">
        <v>706</v>
      </c>
    </row>
    <row r="1406" spans="1:3" ht="16" x14ac:dyDescent="0.2">
      <c r="A1406" s="1" t="s">
        <v>18</v>
      </c>
    </row>
    <row r="1407" spans="1:3" ht="16" x14ac:dyDescent="0.2">
      <c r="A1407" s="1" t="s">
        <v>19</v>
      </c>
      <c r="B1407" t="s">
        <v>701</v>
      </c>
      <c r="C1407" t="s">
        <v>706</v>
      </c>
    </row>
    <row r="1409" spans="1:3" ht="16" x14ac:dyDescent="0.2">
      <c r="A1409" s="1" t="s">
        <v>20</v>
      </c>
    </row>
    <row r="1410" spans="1:3" ht="16" x14ac:dyDescent="0.2">
      <c r="A1410" s="1" t="s">
        <v>21</v>
      </c>
      <c r="B1410" t="s">
        <v>701</v>
      </c>
      <c r="C1410" t="s">
        <v>706</v>
      </c>
    </row>
    <row r="1413" spans="1:3" ht="16" x14ac:dyDescent="0.2">
      <c r="A1413" s="1" t="s">
        <v>7</v>
      </c>
      <c r="B1413" t="s">
        <v>700</v>
      </c>
      <c r="C1413" t="s">
        <v>705</v>
      </c>
    </row>
    <row r="1414" spans="1:3" ht="16" x14ac:dyDescent="0.2">
      <c r="A1414" s="1" t="s">
        <v>142</v>
      </c>
      <c r="B1414" t="s">
        <v>701</v>
      </c>
      <c r="C1414" t="s">
        <v>706</v>
      </c>
    </row>
    <row r="1416" spans="1:3" ht="16" x14ac:dyDescent="0.2">
      <c r="A1416" s="1" t="s">
        <v>9</v>
      </c>
    </row>
    <row r="1417" spans="1:3" ht="16" x14ac:dyDescent="0.2">
      <c r="A1417" s="1" t="s">
        <v>143</v>
      </c>
      <c r="B1417" t="s">
        <v>701</v>
      </c>
      <c r="C1417" t="s">
        <v>706</v>
      </c>
    </row>
    <row r="1419" spans="1:3" ht="16" x14ac:dyDescent="0.2">
      <c r="A1419" s="1" t="s">
        <v>11</v>
      </c>
    </row>
    <row r="1420" spans="1:3" ht="16" x14ac:dyDescent="0.2">
      <c r="A1420" s="1" t="s">
        <v>12</v>
      </c>
      <c r="B1420" t="s">
        <v>701</v>
      </c>
      <c r="C1420" t="s">
        <v>706</v>
      </c>
    </row>
    <row r="1421" spans="1:3" ht="16" x14ac:dyDescent="0.2">
      <c r="A1421" s="1" t="s">
        <v>13</v>
      </c>
      <c r="B1421" t="s">
        <v>701</v>
      </c>
      <c r="C1421" t="s">
        <v>706</v>
      </c>
    </row>
    <row r="1423" spans="1:3" ht="16" x14ac:dyDescent="0.2">
      <c r="A1423" s="1" t="s">
        <v>14</v>
      </c>
    </row>
    <row r="1424" spans="1:3" ht="16" x14ac:dyDescent="0.2">
      <c r="A1424" s="1" t="s">
        <v>15</v>
      </c>
      <c r="B1424" t="s">
        <v>701</v>
      </c>
      <c r="C1424" t="s">
        <v>706</v>
      </c>
    </row>
    <row r="1426" spans="1:3" ht="16" x14ac:dyDescent="0.2">
      <c r="A1426" s="1" t="s">
        <v>16</v>
      </c>
    </row>
    <row r="1427" spans="1:3" ht="16" x14ac:dyDescent="0.2">
      <c r="A1427" s="1" t="s">
        <v>17</v>
      </c>
      <c r="B1427" t="s">
        <v>701</v>
      </c>
      <c r="C1427" t="s">
        <v>706</v>
      </c>
    </row>
    <row r="1429" spans="1:3" ht="16" x14ac:dyDescent="0.2">
      <c r="A1429" s="1" t="s">
        <v>18</v>
      </c>
    </row>
    <row r="1430" spans="1:3" ht="16" x14ac:dyDescent="0.2">
      <c r="A1430" s="1" t="s">
        <v>19</v>
      </c>
      <c r="B1430" t="s">
        <v>701</v>
      </c>
      <c r="C1430" t="s">
        <v>706</v>
      </c>
    </row>
    <row r="1432" spans="1:3" ht="16" x14ac:dyDescent="0.2">
      <c r="A1432" s="1" t="s">
        <v>20</v>
      </c>
    </row>
    <row r="1433" spans="1:3" ht="16" x14ac:dyDescent="0.2">
      <c r="A1433" s="1" t="s">
        <v>21</v>
      </c>
      <c r="B1433" t="s">
        <v>701</v>
      </c>
      <c r="C1433" t="s">
        <v>706</v>
      </c>
    </row>
    <row r="1436" spans="1:3" ht="16" x14ac:dyDescent="0.2">
      <c r="A1436" s="1" t="s">
        <v>7</v>
      </c>
      <c r="B1436" t="s">
        <v>700</v>
      </c>
      <c r="C1436" t="s">
        <v>705</v>
      </c>
    </row>
    <row r="1437" spans="1:3" ht="16" x14ac:dyDescent="0.2">
      <c r="A1437" s="1" t="s">
        <v>144</v>
      </c>
      <c r="B1437" t="s">
        <v>701</v>
      </c>
      <c r="C1437" t="s">
        <v>706</v>
      </c>
    </row>
    <row r="1439" spans="1:3" ht="16" x14ac:dyDescent="0.2">
      <c r="A1439" s="1" t="s">
        <v>9</v>
      </c>
    </row>
    <row r="1440" spans="1:3" ht="16" x14ac:dyDescent="0.2">
      <c r="A1440" s="1" t="s">
        <v>145</v>
      </c>
      <c r="B1440" t="s">
        <v>701</v>
      </c>
      <c r="C1440" t="s">
        <v>706</v>
      </c>
    </row>
    <row r="1442" spans="1:3" ht="16" x14ac:dyDescent="0.2">
      <c r="A1442" s="1" t="s">
        <v>11</v>
      </c>
    </row>
    <row r="1443" spans="1:3" ht="16" x14ac:dyDescent="0.2">
      <c r="A1443" s="1" t="s">
        <v>12</v>
      </c>
      <c r="B1443" t="s">
        <v>701</v>
      </c>
      <c r="C1443" t="s">
        <v>706</v>
      </c>
    </row>
    <row r="1444" spans="1:3" ht="16" x14ac:dyDescent="0.2">
      <c r="A1444" s="1" t="s">
        <v>13</v>
      </c>
      <c r="B1444" t="s">
        <v>701</v>
      </c>
      <c r="C1444" t="s">
        <v>706</v>
      </c>
    </row>
    <row r="1446" spans="1:3" ht="16" x14ac:dyDescent="0.2">
      <c r="A1446" s="1" t="s">
        <v>14</v>
      </c>
    </row>
    <row r="1447" spans="1:3" ht="16" x14ac:dyDescent="0.2">
      <c r="A1447" s="1" t="s">
        <v>15</v>
      </c>
      <c r="B1447" t="s">
        <v>701</v>
      </c>
      <c r="C1447" t="s">
        <v>706</v>
      </c>
    </row>
    <row r="1449" spans="1:3" ht="16" x14ac:dyDescent="0.2">
      <c r="A1449" s="1" t="s">
        <v>16</v>
      </c>
    </row>
    <row r="1450" spans="1:3" ht="16" x14ac:dyDescent="0.2">
      <c r="A1450" s="1" t="s">
        <v>17</v>
      </c>
      <c r="B1450" t="s">
        <v>701</v>
      </c>
      <c r="C1450" t="s">
        <v>706</v>
      </c>
    </row>
    <row r="1452" spans="1:3" ht="16" x14ac:dyDescent="0.2">
      <c r="A1452" s="1" t="s">
        <v>18</v>
      </c>
    </row>
    <row r="1453" spans="1:3" ht="16" x14ac:dyDescent="0.2">
      <c r="A1453" s="1" t="s">
        <v>19</v>
      </c>
      <c r="B1453" t="s">
        <v>701</v>
      </c>
      <c r="C1453" t="s">
        <v>706</v>
      </c>
    </row>
    <row r="1455" spans="1:3" ht="16" x14ac:dyDescent="0.2">
      <c r="A1455" s="1" t="s">
        <v>20</v>
      </c>
    </row>
    <row r="1456" spans="1:3" ht="16" x14ac:dyDescent="0.2">
      <c r="A1456" s="1" t="s">
        <v>21</v>
      </c>
      <c r="B1456" t="s">
        <v>701</v>
      </c>
      <c r="C1456" t="s">
        <v>706</v>
      </c>
    </row>
    <row r="1459" spans="1:3" ht="16" x14ac:dyDescent="0.2">
      <c r="A1459" s="1" t="s">
        <v>7</v>
      </c>
      <c r="B1459" t="s">
        <v>700</v>
      </c>
      <c r="C1459" t="s">
        <v>705</v>
      </c>
    </row>
    <row r="1460" spans="1:3" ht="16" x14ac:dyDescent="0.2">
      <c r="A1460" s="1" t="s">
        <v>146</v>
      </c>
      <c r="B1460" t="s">
        <v>701</v>
      </c>
      <c r="C1460" t="s">
        <v>706</v>
      </c>
    </row>
    <row r="1462" spans="1:3" ht="16" x14ac:dyDescent="0.2">
      <c r="A1462" s="1" t="s">
        <v>9</v>
      </c>
    </row>
    <row r="1463" spans="1:3" ht="16" x14ac:dyDescent="0.2">
      <c r="A1463" s="1" t="s">
        <v>147</v>
      </c>
      <c r="B1463" t="s">
        <v>701</v>
      </c>
      <c r="C1463" t="s">
        <v>706</v>
      </c>
    </row>
    <row r="1465" spans="1:3" ht="16" x14ac:dyDescent="0.2">
      <c r="A1465" s="1" t="s">
        <v>11</v>
      </c>
    </row>
    <row r="1466" spans="1:3" ht="16" x14ac:dyDescent="0.2">
      <c r="A1466" s="1" t="s">
        <v>12</v>
      </c>
      <c r="B1466" t="s">
        <v>701</v>
      </c>
      <c r="C1466" t="s">
        <v>706</v>
      </c>
    </row>
    <row r="1467" spans="1:3" ht="16" x14ac:dyDescent="0.2">
      <c r="A1467" s="1" t="s">
        <v>13</v>
      </c>
      <c r="B1467" t="s">
        <v>701</v>
      </c>
      <c r="C1467" t="s">
        <v>706</v>
      </c>
    </row>
    <row r="1469" spans="1:3" ht="16" x14ac:dyDescent="0.2">
      <c r="A1469" s="1" t="s">
        <v>14</v>
      </c>
    </row>
    <row r="1470" spans="1:3" ht="16" x14ac:dyDescent="0.2">
      <c r="A1470" s="1" t="s">
        <v>15</v>
      </c>
      <c r="B1470" t="s">
        <v>701</v>
      </c>
      <c r="C1470" t="s">
        <v>706</v>
      </c>
    </row>
    <row r="1472" spans="1:3" ht="16" x14ac:dyDescent="0.2">
      <c r="A1472" s="1" t="s">
        <v>16</v>
      </c>
    </row>
    <row r="1473" spans="1:3" ht="16" x14ac:dyDescent="0.2">
      <c r="A1473" s="1" t="s">
        <v>17</v>
      </c>
      <c r="B1473" t="s">
        <v>701</v>
      </c>
      <c r="C1473" t="s">
        <v>706</v>
      </c>
    </row>
    <row r="1475" spans="1:3" ht="16" x14ac:dyDescent="0.2">
      <c r="A1475" s="1" t="s">
        <v>18</v>
      </c>
    </row>
    <row r="1476" spans="1:3" ht="16" x14ac:dyDescent="0.2">
      <c r="A1476" s="1" t="s">
        <v>19</v>
      </c>
      <c r="B1476" t="s">
        <v>701</v>
      </c>
      <c r="C1476" t="s">
        <v>706</v>
      </c>
    </row>
    <row r="1478" spans="1:3" ht="16" x14ac:dyDescent="0.2">
      <c r="A1478" s="1" t="s">
        <v>20</v>
      </c>
    </row>
    <row r="1479" spans="1:3" ht="16" x14ac:dyDescent="0.2">
      <c r="A1479" s="1" t="s">
        <v>21</v>
      </c>
      <c r="B1479" t="s">
        <v>701</v>
      </c>
      <c r="C1479" t="s">
        <v>706</v>
      </c>
    </row>
    <row r="1482" spans="1:3" ht="16" x14ac:dyDescent="0.2">
      <c r="A1482" s="1" t="s">
        <v>7</v>
      </c>
      <c r="B1482" t="s">
        <v>700</v>
      </c>
      <c r="C1482" t="s">
        <v>705</v>
      </c>
    </row>
    <row r="1483" spans="1:3" ht="16" x14ac:dyDescent="0.2">
      <c r="A1483" s="1" t="s">
        <v>148</v>
      </c>
      <c r="B1483" t="s">
        <v>701</v>
      </c>
      <c r="C1483" t="s">
        <v>706</v>
      </c>
    </row>
    <row r="1485" spans="1:3" ht="16" x14ac:dyDescent="0.2">
      <c r="A1485" s="1" t="s">
        <v>9</v>
      </c>
    </row>
    <row r="1486" spans="1:3" ht="16" x14ac:dyDescent="0.2">
      <c r="A1486" s="1" t="s">
        <v>149</v>
      </c>
      <c r="B1486" t="s">
        <v>701</v>
      </c>
      <c r="C1486" t="s">
        <v>706</v>
      </c>
    </row>
    <row r="1488" spans="1:3" ht="16" x14ac:dyDescent="0.2">
      <c r="A1488" s="1" t="s">
        <v>11</v>
      </c>
    </row>
    <row r="1489" spans="1:3" ht="16" x14ac:dyDescent="0.2">
      <c r="A1489" s="1" t="s">
        <v>12</v>
      </c>
      <c r="B1489" t="s">
        <v>701</v>
      </c>
      <c r="C1489" t="s">
        <v>706</v>
      </c>
    </row>
    <row r="1490" spans="1:3" ht="16" x14ac:dyDescent="0.2">
      <c r="A1490" s="1" t="s">
        <v>13</v>
      </c>
      <c r="B1490" t="s">
        <v>701</v>
      </c>
      <c r="C1490" t="s">
        <v>706</v>
      </c>
    </row>
    <row r="1492" spans="1:3" ht="16" x14ac:dyDescent="0.2">
      <c r="A1492" s="1" t="s">
        <v>14</v>
      </c>
    </row>
    <row r="1493" spans="1:3" ht="16" x14ac:dyDescent="0.2">
      <c r="A1493" s="1" t="s">
        <v>15</v>
      </c>
      <c r="B1493" t="s">
        <v>701</v>
      </c>
      <c r="C1493" t="s">
        <v>706</v>
      </c>
    </row>
    <row r="1495" spans="1:3" ht="16" x14ac:dyDescent="0.2">
      <c r="A1495" s="1" t="s">
        <v>16</v>
      </c>
    </row>
    <row r="1496" spans="1:3" ht="16" x14ac:dyDescent="0.2">
      <c r="A1496" s="1" t="s">
        <v>17</v>
      </c>
      <c r="B1496" t="s">
        <v>701</v>
      </c>
      <c r="C1496" t="s">
        <v>706</v>
      </c>
    </row>
    <row r="1498" spans="1:3" ht="16" x14ac:dyDescent="0.2">
      <c r="A1498" s="1" t="s">
        <v>18</v>
      </c>
    </row>
    <row r="1499" spans="1:3" ht="16" x14ac:dyDescent="0.2">
      <c r="A1499" s="1" t="s">
        <v>19</v>
      </c>
      <c r="B1499" t="s">
        <v>701</v>
      </c>
      <c r="C1499" t="s">
        <v>706</v>
      </c>
    </row>
    <row r="1501" spans="1:3" ht="16" x14ac:dyDescent="0.2">
      <c r="A1501" s="1" t="s">
        <v>20</v>
      </c>
    </row>
    <row r="1502" spans="1:3" ht="16" x14ac:dyDescent="0.2">
      <c r="A1502" s="1" t="s">
        <v>21</v>
      </c>
      <c r="B1502" t="s">
        <v>701</v>
      </c>
      <c r="C1502" t="s">
        <v>706</v>
      </c>
    </row>
    <row r="1505" spans="1:3" ht="16" x14ac:dyDescent="0.2">
      <c r="A1505" s="1" t="s">
        <v>7</v>
      </c>
      <c r="B1505" t="s">
        <v>700</v>
      </c>
      <c r="C1505" t="s">
        <v>705</v>
      </c>
    </row>
    <row r="1506" spans="1:3" ht="16" x14ac:dyDescent="0.2">
      <c r="A1506" s="1" t="s">
        <v>150</v>
      </c>
      <c r="B1506" t="s">
        <v>701</v>
      </c>
      <c r="C1506" t="s">
        <v>706</v>
      </c>
    </row>
    <row r="1508" spans="1:3" ht="16" x14ac:dyDescent="0.2">
      <c r="A1508" s="1" t="s">
        <v>9</v>
      </c>
    </row>
    <row r="1509" spans="1:3" ht="16" x14ac:dyDescent="0.2">
      <c r="A1509" s="1" t="s">
        <v>151</v>
      </c>
      <c r="B1509" t="s">
        <v>701</v>
      </c>
      <c r="C1509" t="s">
        <v>706</v>
      </c>
    </row>
    <row r="1511" spans="1:3" ht="16" x14ac:dyDescent="0.2">
      <c r="A1511" s="1" t="s">
        <v>11</v>
      </c>
    </row>
    <row r="1512" spans="1:3" ht="16" x14ac:dyDescent="0.2">
      <c r="A1512" s="1" t="s">
        <v>12</v>
      </c>
      <c r="B1512" t="s">
        <v>701</v>
      </c>
      <c r="C1512" t="s">
        <v>706</v>
      </c>
    </row>
    <row r="1513" spans="1:3" ht="16" x14ac:dyDescent="0.2">
      <c r="A1513" s="1" t="s">
        <v>13</v>
      </c>
      <c r="B1513" t="s">
        <v>701</v>
      </c>
      <c r="C1513" t="s">
        <v>706</v>
      </c>
    </row>
    <row r="1515" spans="1:3" ht="16" x14ac:dyDescent="0.2">
      <c r="A1515" s="1" t="s">
        <v>14</v>
      </c>
    </row>
    <row r="1516" spans="1:3" ht="16" x14ac:dyDescent="0.2">
      <c r="A1516" s="1" t="s">
        <v>15</v>
      </c>
      <c r="B1516" t="s">
        <v>701</v>
      </c>
      <c r="C1516" t="s">
        <v>706</v>
      </c>
    </row>
    <row r="1518" spans="1:3" ht="16" x14ac:dyDescent="0.2">
      <c r="A1518" s="1" t="s">
        <v>16</v>
      </c>
    </row>
    <row r="1519" spans="1:3" ht="16" x14ac:dyDescent="0.2">
      <c r="A1519" s="1" t="s">
        <v>17</v>
      </c>
      <c r="B1519" t="s">
        <v>701</v>
      </c>
      <c r="C1519" t="s">
        <v>706</v>
      </c>
    </row>
    <row r="1521" spans="1:3" ht="16" x14ac:dyDescent="0.2">
      <c r="A1521" s="1" t="s">
        <v>18</v>
      </c>
    </row>
    <row r="1522" spans="1:3" ht="16" x14ac:dyDescent="0.2">
      <c r="A1522" s="1" t="s">
        <v>19</v>
      </c>
      <c r="B1522" t="s">
        <v>701</v>
      </c>
      <c r="C1522" t="s">
        <v>706</v>
      </c>
    </row>
    <row r="1524" spans="1:3" ht="16" x14ac:dyDescent="0.2">
      <c r="A1524" s="1" t="s">
        <v>20</v>
      </c>
    </row>
    <row r="1525" spans="1:3" ht="16" x14ac:dyDescent="0.2">
      <c r="A1525" s="1" t="s">
        <v>21</v>
      </c>
      <c r="B1525" t="s">
        <v>701</v>
      </c>
      <c r="C1525" t="s">
        <v>706</v>
      </c>
    </row>
    <row r="1528" spans="1:3" ht="16" x14ac:dyDescent="0.2">
      <c r="A1528" s="1" t="s">
        <v>7</v>
      </c>
      <c r="B1528" t="s">
        <v>700</v>
      </c>
      <c r="C1528" t="s">
        <v>705</v>
      </c>
    </row>
    <row r="1529" spans="1:3" ht="16" x14ac:dyDescent="0.2">
      <c r="A1529" s="1" t="s">
        <v>152</v>
      </c>
      <c r="B1529" t="s">
        <v>701</v>
      </c>
      <c r="C1529" t="s">
        <v>706</v>
      </c>
    </row>
    <row r="1531" spans="1:3" ht="16" x14ac:dyDescent="0.2">
      <c r="A1531" s="1" t="s">
        <v>9</v>
      </c>
    </row>
    <row r="1532" spans="1:3" ht="16" x14ac:dyDescent="0.2">
      <c r="A1532" s="1" t="s">
        <v>153</v>
      </c>
      <c r="B1532" t="s">
        <v>701</v>
      </c>
      <c r="C1532" t="s">
        <v>706</v>
      </c>
    </row>
    <row r="1534" spans="1:3" ht="16" x14ac:dyDescent="0.2">
      <c r="A1534" s="1" t="s">
        <v>11</v>
      </c>
    </row>
    <row r="1535" spans="1:3" ht="16" x14ac:dyDescent="0.2">
      <c r="A1535" s="1" t="s">
        <v>12</v>
      </c>
      <c r="B1535" t="s">
        <v>701</v>
      </c>
      <c r="C1535" t="s">
        <v>706</v>
      </c>
    </row>
    <row r="1536" spans="1:3" ht="16" x14ac:dyDescent="0.2">
      <c r="A1536" s="1" t="s">
        <v>13</v>
      </c>
      <c r="B1536" t="s">
        <v>701</v>
      </c>
      <c r="C1536" t="s">
        <v>706</v>
      </c>
    </row>
    <row r="1538" spans="1:3" ht="16" x14ac:dyDescent="0.2">
      <c r="A1538" s="1" t="s">
        <v>14</v>
      </c>
    </row>
    <row r="1539" spans="1:3" ht="16" x14ac:dyDescent="0.2">
      <c r="A1539" s="1" t="s">
        <v>15</v>
      </c>
      <c r="B1539" t="s">
        <v>701</v>
      </c>
      <c r="C1539" t="s">
        <v>706</v>
      </c>
    </row>
    <row r="1541" spans="1:3" ht="16" x14ac:dyDescent="0.2">
      <c r="A1541" s="1" t="s">
        <v>16</v>
      </c>
    </row>
    <row r="1542" spans="1:3" ht="16" x14ac:dyDescent="0.2">
      <c r="A1542" s="1" t="s">
        <v>17</v>
      </c>
      <c r="B1542" t="s">
        <v>701</v>
      </c>
      <c r="C1542" t="s">
        <v>706</v>
      </c>
    </row>
    <row r="1544" spans="1:3" ht="16" x14ac:dyDescent="0.2">
      <c r="A1544" s="1" t="s">
        <v>18</v>
      </c>
    </row>
    <row r="1545" spans="1:3" ht="16" x14ac:dyDescent="0.2">
      <c r="A1545" s="1" t="s">
        <v>19</v>
      </c>
      <c r="B1545" t="s">
        <v>701</v>
      </c>
      <c r="C1545" t="s">
        <v>706</v>
      </c>
    </row>
    <row r="1547" spans="1:3" ht="16" x14ac:dyDescent="0.2">
      <c r="A1547" s="1" t="s">
        <v>20</v>
      </c>
    </row>
    <row r="1548" spans="1:3" ht="16" x14ac:dyDescent="0.2">
      <c r="A1548" s="1" t="s">
        <v>21</v>
      </c>
      <c r="B1548" t="s">
        <v>701</v>
      </c>
      <c r="C1548" t="s">
        <v>706</v>
      </c>
    </row>
    <row r="1551" spans="1:3" ht="16" x14ac:dyDescent="0.2">
      <c r="A1551" s="1" t="s">
        <v>7</v>
      </c>
      <c r="B1551" t="s">
        <v>700</v>
      </c>
      <c r="C1551" t="s">
        <v>705</v>
      </c>
    </row>
    <row r="1552" spans="1:3" ht="16" x14ac:dyDescent="0.2">
      <c r="A1552" s="1" t="s">
        <v>154</v>
      </c>
      <c r="B1552" t="s">
        <v>701</v>
      </c>
      <c r="C1552" t="s">
        <v>706</v>
      </c>
    </row>
    <row r="1554" spans="1:3" ht="16" x14ac:dyDescent="0.2">
      <c r="A1554" s="1" t="s">
        <v>9</v>
      </c>
    </row>
    <row r="1555" spans="1:3" ht="16" x14ac:dyDescent="0.2">
      <c r="A1555" s="1" t="s">
        <v>155</v>
      </c>
      <c r="B1555" t="s">
        <v>701</v>
      </c>
      <c r="C1555" t="s">
        <v>706</v>
      </c>
    </row>
    <row r="1557" spans="1:3" ht="16" x14ac:dyDescent="0.2">
      <c r="A1557" s="1" t="s">
        <v>11</v>
      </c>
    </row>
    <row r="1558" spans="1:3" ht="16" x14ac:dyDescent="0.2">
      <c r="A1558" s="1" t="s">
        <v>12</v>
      </c>
      <c r="B1558" t="s">
        <v>701</v>
      </c>
      <c r="C1558" t="s">
        <v>706</v>
      </c>
    </row>
    <row r="1559" spans="1:3" ht="16" x14ac:dyDescent="0.2">
      <c r="A1559" s="1" t="s">
        <v>13</v>
      </c>
      <c r="B1559" t="s">
        <v>701</v>
      </c>
      <c r="C1559" t="s">
        <v>706</v>
      </c>
    </row>
    <row r="1561" spans="1:3" ht="16" x14ac:dyDescent="0.2">
      <c r="A1561" s="1" t="s">
        <v>14</v>
      </c>
    </row>
    <row r="1562" spans="1:3" ht="16" x14ac:dyDescent="0.2">
      <c r="A1562" s="1" t="s">
        <v>15</v>
      </c>
      <c r="B1562" t="s">
        <v>701</v>
      </c>
      <c r="C1562" t="s">
        <v>706</v>
      </c>
    </row>
    <row r="1564" spans="1:3" ht="16" x14ac:dyDescent="0.2">
      <c r="A1564" s="1" t="s">
        <v>16</v>
      </c>
    </row>
    <row r="1565" spans="1:3" ht="16" x14ac:dyDescent="0.2">
      <c r="A1565" s="1" t="s">
        <v>17</v>
      </c>
      <c r="B1565" t="s">
        <v>701</v>
      </c>
      <c r="C1565" t="s">
        <v>706</v>
      </c>
    </row>
    <row r="1567" spans="1:3" ht="16" x14ac:dyDescent="0.2">
      <c r="A1567" s="1" t="s">
        <v>18</v>
      </c>
    </row>
    <row r="1568" spans="1:3" ht="16" x14ac:dyDescent="0.2">
      <c r="A1568" s="1" t="s">
        <v>19</v>
      </c>
      <c r="B1568" t="s">
        <v>701</v>
      </c>
      <c r="C1568" t="s">
        <v>706</v>
      </c>
    </row>
    <row r="1570" spans="1:3" ht="16" x14ac:dyDescent="0.2">
      <c r="A1570" s="1" t="s">
        <v>20</v>
      </c>
    </row>
    <row r="1571" spans="1:3" ht="16" x14ac:dyDescent="0.2">
      <c r="A1571" s="1" t="s">
        <v>21</v>
      </c>
      <c r="B1571" t="s">
        <v>701</v>
      </c>
      <c r="C1571" t="s">
        <v>706</v>
      </c>
    </row>
    <row r="1574" spans="1:3" ht="16" x14ac:dyDescent="0.2">
      <c r="A1574" s="1" t="s">
        <v>7</v>
      </c>
      <c r="B1574" t="s">
        <v>700</v>
      </c>
      <c r="C1574" t="s">
        <v>705</v>
      </c>
    </row>
    <row r="1575" spans="1:3" ht="16" x14ac:dyDescent="0.2">
      <c r="A1575" s="1" t="s">
        <v>156</v>
      </c>
      <c r="B1575" t="s">
        <v>701</v>
      </c>
      <c r="C1575" t="s">
        <v>706</v>
      </c>
    </row>
    <row r="1577" spans="1:3" ht="16" x14ac:dyDescent="0.2">
      <c r="A1577" s="1" t="s">
        <v>9</v>
      </c>
    </row>
    <row r="1578" spans="1:3" ht="16" x14ac:dyDescent="0.2">
      <c r="A1578" s="1" t="s">
        <v>157</v>
      </c>
      <c r="B1578" t="s">
        <v>701</v>
      </c>
      <c r="C1578" t="s">
        <v>706</v>
      </c>
    </row>
    <row r="1580" spans="1:3" ht="16" x14ac:dyDescent="0.2">
      <c r="A1580" s="1" t="s">
        <v>11</v>
      </c>
    </row>
    <row r="1581" spans="1:3" ht="16" x14ac:dyDescent="0.2">
      <c r="A1581" s="1" t="s">
        <v>12</v>
      </c>
      <c r="B1581" t="s">
        <v>701</v>
      </c>
      <c r="C1581" t="s">
        <v>706</v>
      </c>
    </row>
    <row r="1582" spans="1:3" ht="16" x14ac:dyDescent="0.2">
      <c r="A1582" s="1" t="s">
        <v>13</v>
      </c>
      <c r="B1582" t="s">
        <v>701</v>
      </c>
      <c r="C1582" t="s">
        <v>706</v>
      </c>
    </row>
    <row r="1584" spans="1:3" ht="16" x14ac:dyDescent="0.2">
      <c r="A1584" s="1" t="s">
        <v>14</v>
      </c>
    </row>
    <row r="1585" spans="1:3" ht="16" x14ac:dyDescent="0.2">
      <c r="A1585" s="1" t="s">
        <v>15</v>
      </c>
      <c r="B1585" t="s">
        <v>701</v>
      </c>
      <c r="C1585" t="s">
        <v>706</v>
      </c>
    </row>
    <row r="1587" spans="1:3" ht="16" x14ac:dyDescent="0.2">
      <c r="A1587" s="1" t="s">
        <v>16</v>
      </c>
    </row>
    <row r="1588" spans="1:3" ht="16" x14ac:dyDescent="0.2">
      <c r="A1588" s="1" t="s">
        <v>17</v>
      </c>
      <c r="B1588" t="s">
        <v>701</v>
      </c>
      <c r="C1588" t="s">
        <v>706</v>
      </c>
    </row>
    <row r="1590" spans="1:3" ht="16" x14ac:dyDescent="0.2">
      <c r="A1590" s="1" t="s">
        <v>18</v>
      </c>
    </row>
    <row r="1591" spans="1:3" ht="16" x14ac:dyDescent="0.2">
      <c r="A1591" s="1" t="s">
        <v>19</v>
      </c>
      <c r="B1591" t="s">
        <v>701</v>
      </c>
      <c r="C1591" t="s">
        <v>706</v>
      </c>
    </row>
    <row r="1593" spans="1:3" ht="16" x14ac:dyDescent="0.2">
      <c r="A1593" s="1" t="s">
        <v>20</v>
      </c>
    </row>
    <row r="1594" spans="1:3" ht="16" x14ac:dyDescent="0.2">
      <c r="A1594" s="1" t="s">
        <v>21</v>
      </c>
      <c r="B1594" t="s">
        <v>701</v>
      </c>
      <c r="C1594" t="s">
        <v>706</v>
      </c>
    </row>
    <row r="1597" spans="1:3" ht="16" x14ac:dyDescent="0.2">
      <c r="A1597" s="1" t="s">
        <v>7</v>
      </c>
      <c r="B1597" t="s">
        <v>700</v>
      </c>
      <c r="C1597" t="s">
        <v>705</v>
      </c>
    </row>
    <row r="1598" spans="1:3" ht="16" x14ac:dyDescent="0.2">
      <c r="A1598" s="1" t="s">
        <v>158</v>
      </c>
      <c r="B1598" t="s">
        <v>701</v>
      </c>
      <c r="C1598" t="s">
        <v>706</v>
      </c>
    </row>
    <row r="1600" spans="1:3" ht="16" x14ac:dyDescent="0.2">
      <c r="A1600" s="1" t="s">
        <v>9</v>
      </c>
    </row>
    <row r="1601" spans="1:3" ht="16" x14ac:dyDescent="0.2">
      <c r="A1601" s="1" t="s">
        <v>159</v>
      </c>
      <c r="B1601" t="s">
        <v>701</v>
      </c>
      <c r="C1601" t="s">
        <v>706</v>
      </c>
    </row>
    <row r="1603" spans="1:3" ht="16" x14ac:dyDescent="0.2">
      <c r="A1603" s="1" t="s">
        <v>11</v>
      </c>
    </row>
    <row r="1604" spans="1:3" ht="16" x14ac:dyDescent="0.2">
      <c r="A1604" s="1" t="s">
        <v>12</v>
      </c>
      <c r="B1604" t="s">
        <v>701</v>
      </c>
      <c r="C1604" t="s">
        <v>706</v>
      </c>
    </row>
    <row r="1605" spans="1:3" ht="16" x14ac:dyDescent="0.2">
      <c r="A1605" s="1" t="s">
        <v>13</v>
      </c>
      <c r="B1605" t="s">
        <v>701</v>
      </c>
      <c r="C1605" t="s">
        <v>706</v>
      </c>
    </row>
    <row r="1607" spans="1:3" ht="16" x14ac:dyDescent="0.2">
      <c r="A1607" s="1" t="s">
        <v>14</v>
      </c>
    </row>
    <row r="1608" spans="1:3" ht="16" x14ac:dyDescent="0.2">
      <c r="A1608" s="1" t="s">
        <v>15</v>
      </c>
      <c r="B1608" t="s">
        <v>701</v>
      </c>
      <c r="C1608" t="s">
        <v>706</v>
      </c>
    </row>
    <row r="1610" spans="1:3" ht="16" x14ac:dyDescent="0.2">
      <c r="A1610" s="1" t="s">
        <v>16</v>
      </c>
    </row>
    <row r="1611" spans="1:3" ht="16" x14ac:dyDescent="0.2">
      <c r="A1611" s="1" t="s">
        <v>17</v>
      </c>
      <c r="B1611" t="s">
        <v>701</v>
      </c>
      <c r="C1611" t="s">
        <v>706</v>
      </c>
    </row>
    <row r="1613" spans="1:3" ht="16" x14ac:dyDescent="0.2">
      <c r="A1613" s="1" t="s">
        <v>18</v>
      </c>
    </row>
    <row r="1614" spans="1:3" ht="16" x14ac:dyDescent="0.2">
      <c r="A1614" s="1" t="s">
        <v>19</v>
      </c>
      <c r="B1614" t="s">
        <v>701</v>
      </c>
      <c r="C1614" t="s">
        <v>706</v>
      </c>
    </row>
    <row r="1616" spans="1:3" ht="16" x14ac:dyDescent="0.2">
      <c r="A1616" s="1" t="s">
        <v>20</v>
      </c>
    </row>
    <row r="1617" spans="1:3" ht="16" x14ac:dyDescent="0.2">
      <c r="A1617" s="1" t="s">
        <v>21</v>
      </c>
      <c r="B1617" t="s">
        <v>701</v>
      </c>
      <c r="C1617" t="s">
        <v>706</v>
      </c>
    </row>
    <row r="1620" spans="1:3" ht="16" x14ac:dyDescent="0.2">
      <c r="A1620" s="1" t="s">
        <v>7</v>
      </c>
      <c r="B1620" t="s">
        <v>700</v>
      </c>
      <c r="C1620" t="s">
        <v>705</v>
      </c>
    </row>
    <row r="1621" spans="1:3" ht="16" x14ac:dyDescent="0.2">
      <c r="A1621" s="1" t="s">
        <v>160</v>
      </c>
      <c r="B1621" t="s">
        <v>701</v>
      </c>
      <c r="C1621" t="s">
        <v>706</v>
      </c>
    </row>
    <row r="1623" spans="1:3" ht="16" x14ac:dyDescent="0.2">
      <c r="A1623" s="1" t="s">
        <v>9</v>
      </c>
    </row>
    <row r="1624" spans="1:3" ht="16" x14ac:dyDescent="0.2">
      <c r="A1624" s="1" t="s">
        <v>161</v>
      </c>
      <c r="B1624" t="s">
        <v>701</v>
      </c>
      <c r="C1624" t="s">
        <v>706</v>
      </c>
    </row>
    <row r="1626" spans="1:3" ht="16" x14ac:dyDescent="0.2">
      <c r="A1626" s="1" t="s">
        <v>11</v>
      </c>
    </row>
    <row r="1627" spans="1:3" ht="16" x14ac:dyDescent="0.2">
      <c r="A1627" s="1" t="s">
        <v>12</v>
      </c>
      <c r="B1627" t="s">
        <v>701</v>
      </c>
      <c r="C1627" t="s">
        <v>706</v>
      </c>
    </row>
    <row r="1628" spans="1:3" ht="16" x14ac:dyDescent="0.2">
      <c r="A1628" s="1" t="s">
        <v>13</v>
      </c>
      <c r="B1628" t="s">
        <v>701</v>
      </c>
      <c r="C1628" t="s">
        <v>706</v>
      </c>
    </row>
    <row r="1630" spans="1:3" ht="16" x14ac:dyDescent="0.2">
      <c r="A1630" s="1" t="s">
        <v>14</v>
      </c>
    </row>
    <row r="1631" spans="1:3" ht="16" x14ac:dyDescent="0.2">
      <c r="A1631" s="1" t="s">
        <v>15</v>
      </c>
      <c r="B1631" t="s">
        <v>701</v>
      </c>
      <c r="C1631" t="s">
        <v>706</v>
      </c>
    </row>
    <row r="1633" spans="1:3" ht="16" x14ac:dyDescent="0.2">
      <c r="A1633" s="1" t="s">
        <v>16</v>
      </c>
    </row>
    <row r="1634" spans="1:3" ht="16" x14ac:dyDescent="0.2">
      <c r="A1634" s="1" t="s">
        <v>17</v>
      </c>
      <c r="B1634" t="s">
        <v>701</v>
      </c>
      <c r="C1634" t="s">
        <v>706</v>
      </c>
    </row>
    <row r="1636" spans="1:3" ht="16" x14ac:dyDescent="0.2">
      <c r="A1636" s="1" t="s">
        <v>18</v>
      </c>
    </row>
    <row r="1637" spans="1:3" ht="16" x14ac:dyDescent="0.2">
      <c r="A1637" s="1" t="s">
        <v>19</v>
      </c>
      <c r="B1637" t="s">
        <v>701</v>
      </c>
      <c r="C1637" t="s">
        <v>706</v>
      </c>
    </row>
    <row r="1639" spans="1:3" ht="16" x14ac:dyDescent="0.2">
      <c r="A1639" s="1" t="s">
        <v>20</v>
      </c>
    </row>
    <row r="1640" spans="1:3" ht="16" x14ac:dyDescent="0.2">
      <c r="A1640" s="1" t="s">
        <v>21</v>
      </c>
      <c r="B1640" t="s">
        <v>701</v>
      </c>
      <c r="C1640" t="s">
        <v>706</v>
      </c>
    </row>
    <row r="1643" spans="1:3" ht="16" x14ac:dyDescent="0.2">
      <c r="A1643" s="1" t="s">
        <v>7</v>
      </c>
      <c r="B1643" t="s">
        <v>700</v>
      </c>
      <c r="C1643" t="s">
        <v>705</v>
      </c>
    </row>
    <row r="1644" spans="1:3" ht="16" x14ac:dyDescent="0.2">
      <c r="A1644" s="1" t="s">
        <v>162</v>
      </c>
      <c r="B1644" t="s">
        <v>701</v>
      </c>
      <c r="C1644" t="s">
        <v>706</v>
      </c>
    </row>
    <row r="1646" spans="1:3" ht="16" x14ac:dyDescent="0.2">
      <c r="A1646" s="1" t="s">
        <v>9</v>
      </c>
    </row>
    <row r="1647" spans="1:3" ht="16" x14ac:dyDescent="0.2">
      <c r="A1647" s="1" t="s">
        <v>163</v>
      </c>
      <c r="B1647" t="s">
        <v>701</v>
      </c>
      <c r="C1647" t="s">
        <v>706</v>
      </c>
    </row>
    <row r="1649" spans="1:3" ht="16" x14ac:dyDescent="0.2">
      <c r="A1649" s="1" t="s">
        <v>11</v>
      </c>
    </row>
    <row r="1650" spans="1:3" ht="16" x14ac:dyDescent="0.2">
      <c r="A1650" s="1" t="s">
        <v>12</v>
      </c>
      <c r="B1650" t="s">
        <v>701</v>
      </c>
      <c r="C1650" t="s">
        <v>706</v>
      </c>
    </row>
    <row r="1651" spans="1:3" ht="16" x14ac:dyDescent="0.2">
      <c r="A1651" s="1" t="s">
        <v>13</v>
      </c>
      <c r="B1651" t="s">
        <v>701</v>
      </c>
      <c r="C1651" t="s">
        <v>706</v>
      </c>
    </row>
    <row r="1653" spans="1:3" ht="16" x14ac:dyDescent="0.2">
      <c r="A1653" s="1" t="s">
        <v>14</v>
      </c>
    </row>
    <row r="1654" spans="1:3" ht="16" x14ac:dyDescent="0.2">
      <c r="A1654" s="1" t="s">
        <v>15</v>
      </c>
      <c r="B1654" t="s">
        <v>701</v>
      </c>
      <c r="C1654" t="s">
        <v>706</v>
      </c>
    </row>
    <row r="1656" spans="1:3" ht="16" x14ac:dyDescent="0.2">
      <c r="A1656" s="1" t="s">
        <v>16</v>
      </c>
    </row>
    <row r="1657" spans="1:3" ht="16" x14ac:dyDescent="0.2">
      <c r="A1657" s="1" t="s">
        <v>17</v>
      </c>
      <c r="B1657" t="s">
        <v>701</v>
      </c>
      <c r="C1657" t="s">
        <v>706</v>
      </c>
    </row>
    <row r="1659" spans="1:3" ht="16" x14ac:dyDescent="0.2">
      <c r="A1659" s="1" t="s">
        <v>18</v>
      </c>
    </row>
    <row r="1660" spans="1:3" ht="16" x14ac:dyDescent="0.2">
      <c r="A1660" s="1" t="s">
        <v>19</v>
      </c>
      <c r="B1660" t="s">
        <v>701</v>
      </c>
      <c r="C1660" t="s">
        <v>706</v>
      </c>
    </row>
    <row r="1662" spans="1:3" ht="16" x14ac:dyDescent="0.2">
      <c r="A1662" s="1" t="s">
        <v>20</v>
      </c>
    </row>
    <row r="1663" spans="1:3" ht="16" x14ac:dyDescent="0.2">
      <c r="A1663" s="1" t="s">
        <v>21</v>
      </c>
      <c r="B1663" t="s">
        <v>701</v>
      </c>
      <c r="C1663" t="s">
        <v>706</v>
      </c>
    </row>
    <row r="1666" spans="1:3" ht="16" x14ac:dyDescent="0.2">
      <c r="A1666" s="1" t="s">
        <v>7</v>
      </c>
      <c r="B1666" t="s">
        <v>700</v>
      </c>
      <c r="C1666" t="s">
        <v>705</v>
      </c>
    </row>
    <row r="1667" spans="1:3" ht="16" x14ac:dyDescent="0.2">
      <c r="A1667" s="1" t="s">
        <v>164</v>
      </c>
      <c r="B1667" t="s">
        <v>701</v>
      </c>
      <c r="C1667" t="s">
        <v>706</v>
      </c>
    </row>
    <row r="1669" spans="1:3" ht="16" x14ac:dyDescent="0.2">
      <c r="A1669" s="1" t="s">
        <v>9</v>
      </c>
    </row>
    <row r="1670" spans="1:3" ht="16" x14ac:dyDescent="0.2">
      <c r="A1670" s="1" t="s">
        <v>165</v>
      </c>
      <c r="B1670" t="s">
        <v>701</v>
      </c>
      <c r="C1670" t="s">
        <v>706</v>
      </c>
    </row>
    <row r="1672" spans="1:3" ht="16" x14ac:dyDescent="0.2">
      <c r="A1672" s="1" t="s">
        <v>11</v>
      </c>
    </row>
    <row r="1673" spans="1:3" ht="16" x14ac:dyDescent="0.2">
      <c r="A1673" s="1" t="s">
        <v>12</v>
      </c>
      <c r="B1673" t="s">
        <v>701</v>
      </c>
      <c r="C1673" t="s">
        <v>706</v>
      </c>
    </row>
    <row r="1674" spans="1:3" ht="16" x14ac:dyDescent="0.2">
      <c r="A1674" s="1" t="s">
        <v>13</v>
      </c>
      <c r="B1674" t="s">
        <v>701</v>
      </c>
      <c r="C1674" t="s">
        <v>706</v>
      </c>
    </row>
    <row r="1676" spans="1:3" ht="16" x14ac:dyDescent="0.2">
      <c r="A1676" s="1" t="s">
        <v>14</v>
      </c>
    </row>
    <row r="1677" spans="1:3" ht="16" x14ac:dyDescent="0.2">
      <c r="A1677" s="1" t="s">
        <v>15</v>
      </c>
      <c r="B1677" t="s">
        <v>701</v>
      </c>
      <c r="C1677" t="s">
        <v>706</v>
      </c>
    </row>
    <row r="1679" spans="1:3" ht="16" x14ac:dyDescent="0.2">
      <c r="A1679" s="1" t="s">
        <v>16</v>
      </c>
    </row>
    <row r="1680" spans="1:3" ht="16" x14ac:dyDescent="0.2">
      <c r="A1680" s="1" t="s">
        <v>17</v>
      </c>
      <c r="B1680" t="s">
        <v>701</v>
      </c>
      <c r="C1680" t="s">
        <v>706</v>
      </c>
    </row>
    <row r="1682" spans="1:3" ht="16" x14ac:dyDescent="0.2">
      <c r="A1682" s="1" t="s">
        <v>18</v>
      </c>
    </row>
    <row r="1683" spans="1:3" ht="16" x14ac:dyDescent="0.2">
      <c r="A1683" s="1" t="s">
        <v>19</v>
      </c>
      <c r="B1683" t="s">
        <v>701</v>
      </c>
      <c r="C1683" t="s">
        <v>706</v>
      </c>
    </row>
    <row r="1685" spans="1:3" ht="16" x14ac:dyDescent="0.2">
      <c r="A1685" s="1" t="s">
        <v>20</v>
      </c>
    </row>
    <row r="1686" spans="1:3" ht="16" x14ac:dyDescent="0.2">
      <c r="A1686" s="1" t="s">
        <v>21</v>
      </c>
      <c r="B1686" t="s">
        <v>701</v>
      </c>
      <c r="C1686" t="s">
        <v>706</v>
      </c>
    </row>
    <row r="1689" spans="1:3" ht="16" x14ac:dyDescent="0.2">
      <c r="A1689" s="1" t="s">
        <v>7</v>
      </c>
      <c r="B1689" t="s">
        <v>700</v>
      </c>
      <c r="C1689" t="s">
        <v>705</v>
      </c>
    </row>
    <row r="1690" spans="1:3" ht="16" x14ac:dyDescent="0.2">
      <c r="A1690" s="1" t="s">
        <v>166</v>
      </c>
      <c r="B1690" t="s">
        <v>703</v>
      </c>
      <c r="C1690" t="s">
        <v>706</v>
      </c>
    </row>
    <row r="1692" spans="1:3" ht="16" x14ac:dyDescent="0.2">
      <c r="A1692" s="1" t="s">
        <v>9</v>
      </c>
    </row>
    <row r="1693" spans="1:3" ht="16" x14ac:dyDescent="0.2">
      <c r="A1693" s="1" t="s">
        <v>167</v>
      </c>
      <c r="B1693" t="s">
        <v>703</v>
      </c>
      <c r="C1693" t="s">
        <v>706</v>
      </c>
    </row>
    <row r="1695" spans="1:3" ht="16" x14ac:dyDescent="0.2">
      <c r="A1695" s="1" t="s">
        <v>11</v>
      </c>
    </row>
    <row r="1696" spans="1:3" ht="16" x14ac:dyDescent="0.2">
      <c r="A1696" s="1" t="s">
        <v>12</v>
      </c>
      <c r="B1696" t="s">
        <v>703</v>
      </c>
      <c r="C1696" t="s">
        <v>706</v>
      </c>
    </row>
    <row r="1697" spans="1:3" ht="16" x14ac:dyDescent="0.2">
      <c r="A1697" s="1" t="s">
        <v>13</v>
      </c>
      <c r="B1697" t="s">
        <v>703</v>
      </c>
      <c r="C1697" t="s">
        <v>706</v>
      </c>
    </row>
    <row r="1699" spans="1:3" ht="16" x14ac:dyDescent="0.2">
      <c r="A1699" s="1" t="s">
        <v>14</v>
      </c>
    </row>
    <row r="1700" spans="1:3" ht="16" x14ac:dyDescent="0.2">
      <c r="A1700" s="1" t="s">
        <v>15</v>
      </c>
      <c r="B1700" t="s">
        <v>703</v>
      </c>
      <c r="C1700" t="s">
        <v>706</v>
      </c>
    </row>
    <row r="1702" spans="1:3" ht="16" x14ac:dyDescent="0.2">
      <c r="A1702" s="1" t="s">
        <v>16</v>
      </c>
    </row>
    <row r="1703" spans="1:3" ht="16" x14ac:dyDescent="0.2">
      <c r="A1703" s="1" t="s">
        <v>17</v>
      </c>
      <c r="B1703" t="s">
        <v>703</v>
      </c>
      <c r="C1703" t="s">
        <v>706</v>
      </c>
    </row>
    <row r="1705" spans="1:3" ht="16" x14ac:dyDescent="0.2">
      <c r="A1705" s="1" t="s">
        <v>18</v>
      </c>
    </row>
    <row r="1706" spans="1:3" ht="16" x14ac:dyDescent="0.2">
      <c r="A1706" s="1" t="s">
        <v>19</v>
      </c>
      <c r="B1706" t="s">
        <v>703</v>
      </c>
      <c r="C1706" t="s">
        <v>706</v>
      </c>
    </row>
    <row r="1708" spans="1:3" ht="16" x14ac:dyDescent="0.2">
      <c r="A1708" s="1" t="s">
        <v>20</v>
      </c>
    </row>
    <row r="1709" spans="1:3" ht="16" x14ac:dyDescent="0.2">
      <c r="A1709" s="1" t="s">
        <v>21</v>
      </c>
      <c r="B1709" t="s">
        <v>703</v>
      </c>
      <c r="C1709" t="s">
        <v>706</v>
      </c>
    </row>
    <row r="1712" spans="1:3" ht="16" x14ac:dyDescent="0.2">
      <c r="A1712" s="1" t="s">
        <v>7</v>
      </c>
      <c r="B1712" t="s">
        <v>700</v>
      </c>
      <c r="C1712" t="s">
        <v>705</v>
      </c>
    </row>
    <row r="1713" spans="1:3" ht="16" x14ac:dyDescent="0.2">
      <c r="A1713" s="1" t="s">
        <v>168</v>
      </c>
      <c r="B1713" t="s">
        <v>701</v>
      </c>
      <c r="C1713" t="s">
        <v>706</v>
      </c>
    </row>
    <row r="1715" spans="1:3" ht="16" x14ac:dyDescent="0.2">
      <c r="A1715" s="1" t="s">
        <v>9</v>
      </c>
    </row>
    <row r="1716" spans="1:3" ht="16" x14ac:dyDescent="0.2">
      <c r="A1716" s="1" t="s">
        <v>169</v>
      </c>
      <c r="B1716" t="s">
        <v>701</v>
      </c>
      <c r="C1716" t="s">
        <v>706</v>
      </c>
    </row>
    <row r="1718" spans="1:3" ht="16" x14ac:dyDescent="0.2">
      <c r="A1718" s="1" t="s">
        <v>11</v>
      </c>
    </row>
    <row r="1719" spans="1:3" ht="16" x14ac:dyDescent="0.2">
      <c r="A1719" s="1" t="s">
        <v>12</v>
      </c>
      <c r="B1719" t="s">
        <v>701</v>
      </c>
      <c r="C1719" t="s">
        <v>706</v>
      </c>
    </row>
    <row r="1720" spans="1:3" ht="16" x14ac:dyDescent="0.2">
      <c r="A1720" s="1" t="s">
        <v>13</v>
      </c>
      <c r="B1720" t="s">
        <v>701</v>
      </c>
      <c r="C1720" t="s">
        <v>706</v>
      </c>
    </row>
    <row r="1722" spans="1:3" ht="16" x14ac:dyDescent="0.2">
      <c r="A1722" s="1" t="s">
        <v>14</v>
      </c>
    </row>
    <row r="1723" spans="1:3" ht="16" x14ac:dyDescent="0.2">
      <c r="A1723" s="1" t="s">
        <v>15</v>
      </c>
      <c r="B1723" t="s">
        <v>701</v>
      </c>
      <c r="C1723" t="s">
        <v>706</v>
      </c>
    </row>
    <row r="1725" spans="1:3" ht="16" x14ac:dyDescent="0.2">
      <c r="A1725" s="1" t="s">
        <v>16</v>
      </c>
    </row>
    <row r="1726" spans="1:3" ht="16" x14ac:dyDescent="0.2">
      <c r="A1726" s="1" t="s">
        <v>17</v>
      </c>
      <c r="B1726" t="s">
        <v>701</v>
      </c>
      <c r="C1726" t="s">
        <v>706</v>
      </c>
    </row>
    <row r="1728" spans="1:3" ht="16" x14ac:dyDescent="0.2">
      <c r="A1728" s="1" t="s">
        <v>18</v>
      </c>
    </row>
    <row r="1729" spans="1:3" ht="16" x14ac:dyDescent="0.2">
      <c r="A1729" s="1" t="s">
        <v>19</v>
      </c>
      <c r="B1729" t="s">
        <v>701</v>
      </c>
      <c r="C1729" t="s">
        <v>706</v>
      </c>
    </row>
    <row r="1731" spans="1:3" ht="16" x14ac:dyDescent="0.2">
      <c r="A1731" s="1" t="s">
        <v>20</v>
      </c>
    </row>
    <row r="1732" spans="1:3" ht="16" x14ac:dyDescent="0.2">
      <c r="A1732" s="1" t="s">
        <v>21</v>
      </c>
      <c r="B1732" t="s">
        <v>701</v>
      </c>
      <c r="C1732" t="s">
        <v>706</v>
      </c>
    </row>
    <row r="1735" spans="1:3" ht="16" x14ac:dyDescent="0.2">
      <c r="A1735" s="1" t="s">
        <v>7</v>
      </c>
      <c r="B1735" t="s">
        <v>700</v>
      </c>
      <c r="C1735" t="s">
        <v>705</v>
      </c>
    </row>
    <row r="1736" spans="1:3" ht="16" x14ac:dyDescent="0.2">
      <c r="A1736" s="1" t="s">
        <v>170</v>
      </c>
      <c r="B1736" t="s">
        <v>701</v>
      </c>
      <c r="C1736" t="s">
        <v>706</v>
      </c>
    </row>
    <row r="1738" spans="1:3" ht="16" x14ac:dyDescent="0.2">
      <c r="A1738" s="1" t="s">
        <v>9</v>
      </c>
    </row>
    <row r="1739" spans="1:3" ht="16" x14ac:dyDescent="0.2">
      <c r="A1739" s="1" t="s">
        <v>171</v>
      </c>
      <c r="B1739" t="s">
        <v>701</v>
      </c>
      <c r="C1739" t="s">
        <v>706</v>
      </c>
    </row>
    <row r="1741" spans="1:3" ht="16" x14ac:dyDescent="0.2">
      <c r="A1741" s="1" t="s">
        <v>11</v>
      </c>
    </row>
    <row r="1742" spans="1:3" ht="16" x14ac:dyDescent="0.2">
      <c r="A1742" s="1" t="s">
        <v>12</v>
      </c>
      <c r="B1742" t="s">
        <v>701</v>
      </c>
      <c r="C1742" t="s">
        <v>706</v>
      </c>
    </row>
    <row r="1743" spans="1:3" ht="16" x14ac:dyDescent="0.2">
      <c r="A1743" s="1" t="s">
        <v>13</v>
      </c>
      <c r="B1743" t="s">
        <v>701</v>
      </c>
      <c r="C1743" t="s">
        <v>706</v>
      </c>
    </row>
    <row r="1745" spans="1:3" ht="16" x14ac:dyDescent="0.2">
      <c r="A1745" s="1" t="s">
        <v>14</v>
      </c>
    </row>
    <row r="1746" spans="1:3" ht="16" x14ac:dyDescent="0.2">
      <c r="A1746" s="1" t="s">
        <v>15</v>
      </c>
      <c r="B1746" t="s">
        <v>701</v>
      </c>
      <c r="C1746" t="s">
        <v>706</v>
      </c>
    </row>
    <row r="1748" spans="1:3" ht="16" x14ac:dyDescent="0.2">
      <c r="A1748" s="1" t="s">
        <v>16</v>
      </c>
    </row>
    <row r="1749" spans="1:3" ht="16" x14ac:dyDescent="0.2">
      <c r="A1749" s="1" t="s">
        <v>17</v>
      </c>
      <c r="B1749" t="s">
        <v>701</v>
      </c>
      <c r="C1749" t="s">
        <v>706</v>
      </c>
    </row>
    <row r="1751" spans="1:3" ht="16" x14ac:dyDescent="0.2">
      <c r="A1751" s="1" t="s">
        <v>18</v>
      </c>
    </row>
    <row r="1752" spans="1:3" ht="16" x14ac:dyDescent="0.2">
      <c r="A1752" s="1" t="s">
        <v>19</v>
      </c>
      <c r="B1752" t="s">
        <v>701</v>
      </c>
      <c r="C1752" t="s">
        <v>706</v>
      </c>
    </row>
    <row r="1754" spans="1:3" ht="16" x14ac:dyDescent="0.2">
      <c r="A1754" s="1" t="s">
        <v>20</v>
      </c>
    </row>
    <row r="1755" spans="1:3" ht="16" x14ac:dyDescent="0.2">
      <c r="A1755" s="1" t="s">
        <v>21</v>
      </c>
      <c r="B1755" t="s">
        <v>701</v>
      </c>
      <c r="C1755" t="s">
        <v>706</v>
      </c>
    </row>
    <row r="1758" spans="1:3" ht="16" x14ac:dyDescent="0.2">
      <c r="A1758" s="1" t="s">
        <v>7</v>
      </c>
      <c r="B1758" t="s">
        <v>700</v>
      </c>
      <c r="C1758" t="s">
        <v>705</v>
      </c>
    </row>
    <row r="1759" spans="1:3" ht="16" x14ac:dyDescent="0.2">
      <c r="A1759" s="1" t="s">
        <v>172</v>
      </c>
      <c r="B1759" t="s">
        <v>701</v>
      </c>
      <c r="C1759" t="s">
        <v>706</v>
      </c>
    </row>
    <row r="1761" spans="1:3" ht="16" x14ac:dyDescent="0.2">
      <c r="A1761" s="1" t="s">
        <v>9</v>
      </c>
    </row>
    <row r="1762" spans="1:3" ht="16" x14ac:dyDescent="0.2">
      <c r="A1762" s="1" t="s">
        <v>173</v>
      </c>
      <c r="B1762" t="s">
        <v>701</v>
      </c>
      <c r="C1762" t="s">
        <v>706</v>
      </c>
    </row>
    <row r="1764" spans="1:3" ht="16" x14ac:dyDescent="0.2">
      <c r="A1764" s="1" t="s">
        <v>11</v>
      </c>
    </row>
    <row r="1765" spans="1:3" ht="16" x14ac:dyDescent="0.2">
      <c r="A1765" s="1" t="s">
        <v>12</v>
      </c>
      <c r="B1765" t="s">
        <v>701</v>
      </c>
      <c r="C1765" t="s">
        <v>706</v>
      </c>
    </row>
    <row r="1766" spans="1:3" ht="16" x14ac:dyDescent="0.2">
      <c r="A1766" s="1" t="s">
        <v>13</v>
      </c>
      <c r="B1766" t="s">
        <v>701</v>
      </c>
      <c r="C1766" t="s">
        <v>706</v>
      </c>
    </row>
    <row r="1768" spans="1:3" ht="16" x14ac:dyDescent="0.2">
      <c r="A1768" s="1" t="s">
        <v>14</v>
      </c>
    </row>
    <row r="1769" spans="1:3" ht="16" x14ac:dyDescent="0.2">
      <c r="A1769" s="1" t="s">
        <v>15</v>
      </c>
      <c r="B1769" t="s">
        <v>701</v>
      </c>
      <c r="C1769" t="s">
        <v>706</v>
      </c>
    </row>
    <row r="1771" spans="1:3" ht="16" x14ac:dyDescent="0.2">
      <c r="A1771" s="1" t="s">
        <v>16</v>
      </c>
    </row>
    <row r="1772" spans="1:3" ht="16" x14ac:dyDescent="0.2">
      <c r="A1772" s="1" t="s">
        <v>17</v>
      </c>
      <c r="B1772" t="s">
        <v>701</v>
      </c>
      <c r="C1772" t="s">
        <v>706</v>
      </c>
    </row>
    <row r="1774" spans="1:3" ht="16" x14ac:dyDescent="0.2">
      <c r="A1774" s="1" t="s">
        <v>18</v>
      </c>
    </row>
    <row r="1775" spans="1:3" ht="16" x14ac:dyDescent="0.2">
      <c r="A1775" s="1" t="s">
        <v>19</v>
      </c>
      <c r="B1775" t="s">
        <v>701</v>
      </c>
      <c r="C1775" t="s">
        <v>706</v>
      </c>
    </row>
    <row r="1777" spans="1:3" ht="16" x14ac:dyDescent="0.2">
      <c r="A1777" s="1" t="s">
        <v>20</v>
      </c>
    </row>
    <row r="1778" spans="1:3" ht="16" x14ac:dyDescent="0.2">
      <c r="A1778" s="1" t="s">
        <v>21</v>
      </c>
      <c r="B1778" t="s">
        <v>701</v>
      </c>
      <c r="C1778" t="s">
        <v>706</v>
      </c>
    </row>
    <row r="1781" spans="1:3" ht="16" x14ac:dyDescent="0.2">
      <c r="A1781" s="1" t="s">
        <v>7</v>
      </c>
      <c r="B1781" t="s">
        <v>700</v>
      </c>
      <c r="C1781" t="s">
        <v>705</v>
      </c>
    </row>
    <row r="1782" spans="1:3" ht="16" x14ac:dyDescent="0.2">
      <c r="A1782" s="1" t="s">
        <v>174</v>
      </c>
      <c r="B1782" t="s">
        <v>701</v>
      </c>
      <c r="C1782" t="s">
        <v>706</v>
      </c>
    </row>
    <row r="1784" spans="1:3" ht="16" x14ac:dyDescent="0.2">
      <c r="A1784" s="1" t="s">
        <v>9</v>
      </c>
    </row>
    <row r="1785" spans="1:3" ht="16" x14ac:dyDescent="0.2">
      <c r="A1785" s="1" t="s">
        <v>175</v>
      </c>
      <c r="B1785" t="s">
        <v>701</v>
      </c>
      <c r="C1785" t="s">
        <v>706</v>
      </c>
    </row>
    <row r="1787" spans="1:3" ht="16" x14ac:dyDescent="0.2">
      <c r="A1787" s="1" t="s">
        <v>11</v>
      </c>
    </row>
    <row r="1788" spans="1:3" ht="16" x14ac:dyDescent="0.2">
      <c r="A1788" s="1" t="s">
        <v>12</v>
      </c>
      <c r="B1788" t="s">
        <v>701</v>
      </c>
      <c r="C1788" t="s">
        <v>706</v>
      </c>
    </row>
    <row r="1789" spans="1:3" ht="16" x14ac:dyDescent="0.2">
      <c r="A1789" s="1" t="s">
        <v>13</v>
      </c>
      <c r="B1789" t="s">
        <v>701</v>
      </c>
      <c r="C1789" t="s">
        <v>706</v>
      </c>
    </row>
    <row r="1791" spans="1:3" ht="16" x14ac:dyDescent="0.2">
      <c r="A1791" s="1" t="s">
        <v>14</v>
      </c>
    </row>
    <row r="1792" spans="1:3" ht="16" x14ac:dyDescent="0.2">
      <c r="A1792" s="1" t="s">
        <v>15</v>
      </c>
      <c r="B1792" t="s">
        <v>701</v>
      </c>
      <c r="C1792" t="s">
        <v>706</v>
      </c>
    </row>
    <row r="1794" spans="1:3" ht="16" x14ac:dyDescent="0.2">
      <c r="A1794" s="1" t="s">
        <v>16</v>
      </c>
    </row>
    <row r="1795" spans="1:3" ht="16" x14ac:dyDescent="0.2">
      <c r="A1795" s="1" t="s">
        <v>17</v>
      </c>
      <c r="B1795" t="s">
        <v>701</v>
      </c>
      <c r="C1795" t="s">
        <v>706</v>
      </c>
    </row>
    <row r="1797" spans="1:3" ht="16" x14ac:dyDescent="0.2">
      <c r="A1797" s="1" t="s">
        <v>18</v>
      </c>
    </row>
    <row r="1798" spans="1:3" ht="16" x14ac:dyDescent="0.2">
      <c r="A1798" s="1" t="s">
        <v>19</v>
      </c>
      <c r="B1798" t="s">
        <v>701</v>
      </c>
      <c r="C1798" t="s">
        <v>706</v>
      </c>
    </row>
    <row r="1800" spans="1:3" ht="16" x14ac:dyDescent="0.2">
      <c r="A1800" s="1" t="s">
        <v>20</v>
      </c>
    </row>
    <row r="1801" spans="1:3" ht="16" x14ac:dyDescent="0.2">
      <c r="A1801" s="1" t="s">
        <v>21</v>
      </c>
      <c r="B1801" t="s">
        <v>701</v>
      </c>
      <c r="C1801" t="s">
        <v>706</v>
      </c>
    </row>
    <row r="1804" spans="1:3" ht="16" x14ac:dyDescent="0.2">
      <c r="A1804" s="1" t="s">
        <v>7</v>
      </c>
      <c r="B1804" t="s">
        <v>700</v>
      </c>
      <c r="C1804" t="s">
        <v>705</v>
      </c>
    </row>
    <row r="1805" spans="1:3" ht="16" x14ac:dyDescent="0.2">
      <c r="A1805" s="1" t="s">
        <v>176</v>
      </c>
      <c r="B1805" t="s">
        <v>701</v>
      </c>
      <c r="C1805" t="s">
        <v>706</v>
      </c>
    </row>
    <row r="1807" spans="1:3" ht="16" x14ac:dyDescent="0.2">
      <c r="A1807" s="1" t="s">
        <v>9</v>
      </c>
    </row>
    <row r="1808" spans="1:3" ht="16" x14ac:dyDescent="0.2">
      <c r="A1808" s="1" t="s">
        <v>177</v>
      </c>
      <c r="B1808" t="s">
        <v>701</v>
      </c>
      <c r="C1808" t="s">
        <v>706</v>
      </c>
    </row>
    <row r="1810" spans="1:3" ht="16" x14ac:dyDescent="0.2">
      <c r="A1810" s="1" t="s">
        <v>11</v>
      </c>
    </row>
    <row r="1811" spans="1:3" ht="16" x14ac:dyDescent="0.2">
      <c r="A1811" s="1" t="s">
        <v>12</v>
      </c>
      <c r="B1811" t="s">
        <v>701</v>
      </c>
      <c r="C1811" t="s">
        <v>706</v>
      </c>
    </row>
    <row r="1812" spans="1:3" ht="16" x14ac:dyDescent="0.2">
      <c r="A1812" s="1" t="s">
        <v>13</v>
      </c>
      <c r="B1812" t="s">
        <v>701</v>
      </c>
      <c r="C1812" t="s">
        <v>706</v>
      </c>
    </row>
    <row r="1814" spans="1:3" ht="16" x14ac:dyDescent="0.2">
      <c r="A1814" s="1" t="s">
        <v>14</v>
      </c>
    </row>
    <row r="1815" spans="1:3" ht="16" x14ac:dyDescent="0.2">
      <c r="A1815" s="1" t="s">
        <v>15</v>
      </c>
      <c r="B1815" t="s">
        <v>701</v>
      </c>
      <c r="C1815" t="s">
        <v>706</v>
      </c>
    </row>
    <row r="1817" spans="1:3" ht="16" x14ac:dyDescent="0.2">
      <c r="A1817" s="1" t="s">
        <v>16</v>
      </c>
    </row>
    <row r="1818" spans="1:3" ht="16" x14ac:dyDescent="0.2">
      <c r="A1818" s="1" t="s">
        <v>17</v>
      </c>
      <c r="B1818" t="s">
        <v>701</v>
      </c>
      <c r="C1818" t="s">
        <v>706</v>
      </c>
    </row>
    <row r="1820" spans="1:3" ht="16" x14ac:dyDescent="0.2">
      <c r="A1820" s="1" t="s">
        <v>18</v>
      </c>
    </row>
    <row r="1821" spans="1:3" ht="16" x14ac:dyDescent="0.2">
      <c r="A1821" s="1" t="s">
        <v>19</v>
      </c>
      <c r="B1821" t="s">
        <v>701</v>
      </c>
      <c r="C1821" t="s">
        <v>706</v>
      </c>
    </row>
    <row r="1823" spans="1:3" ht="16" x14ac:dyDescent="0.2">
      <c r="A1823" s="1" t="s">
        <v>20</v>
      </c>
    </row>
    <row r="1824" spans="1:3" ht="16" x14ac:dyDescent="0.2">
      <c r="A1824" s="1" t="s">
        <v>21</v>
      </c>
      <c r="B1824" t="s">
        <v>701</v>
      </c>
      <c r="C1824" t="s">
        <v>706</v>
      </c>
    </row>
    <row r="1827" spans="1:3" ht="16" x14ac:dyDescent="0.2">
      <c r="A1827" s="1" t="s">
        <v>7</v>
      </c>
      <c r="B1827" t="s">
        <v>700</v>
      </c>
      <c r="C1827" t="s">
        <v>705</v>
      </c>
    </row>
    <row r="1828" spans="1:3" ht="16" x14ac:dyDescent="0.2">
      <c r="A1828" s="1" t="s">
        <v>178</v>
      </c>
      <c r="B1828" t="s">
        <v>701</v>
      </c>
      <c r="C1828" t="s">
        <v>706</v>
      </c>
    </row>
    <row r="1830" spans="1:3" ht="16" x14ac:dyDescent="0.2">
      <c r="A1830" s="1" t="s">
        <v>9</v>
      </c>
    </row>
    <row r="1831" spans="1:3" ht="16" x14ac:dyDescent="0.2">
      <c r="A1831" s="1" t="s">
        <v>179</v>
      </c>
      <c r="B1831" t="s">
        <v>701</v>
      </c>
      <c r="C1831" t="s">
        <v>706</v>
      </c>
    </row>
    <row r="1833" spans="1:3" ht="16" x14ac:dyDescent="0.2">
      <c r="A1833" s="1" t="s">
        <v>11</v>
      </c>
    </row>
    <row r="1834" spans="1:3" ht="16" x14ac:dyDescent="0.2">
      <c r="A1834" s="1" t="s">
        <v>12</v>
      </c>
      <c r="B1834" t="s">
        <v>701</v>
      </c>
      <c r="C1834" t="s">
        <v>706</v>
      </c>
    </row>
    <row r="1835" spans="1:3" ht="16" x14ac:dyDescent="0.2">
      <c r="A1835" s="1" t="s">
        <v>13</v>
      </c>
      <c r="B1835" t="s">
        <v>701</v>
      </c>
      <c r="C1835" t="s">
        <v>706</v>
      </c>
    </row>
    <row r="1837" spans="1:3" ht="16" x14ac:dyDescent="0.2">
      <c r="A1837" s="1" t="s">
        <v>14</v>
      </c>
    </row>
    <row r="1838" spans="1:3" ht="16" x14ac:dyDescent="0.2">
      <c r="A1838" s="1" t="s">
        <v>15</v>
      </c>
      <c r="B1838" t="s">
        <v>701</v>
      </c>
      <c r="C1838" t="s">
        <v>706</v>
      </c>
    </row>
    <row r="1840" spans="1:3" ht="16" x14ac:dyDescent="0.2">
      <c r="A1840" s="1" t="s">
        <v>16</v>
      </c>
    </row>
    <row r="1841" spans="1:3" ht="16" x14ac:dyDescent="0.2">
      <c r="A1841" s="1" t="s">
        <v>17</v>
      </c>
      <c r="B1841" t="s">
        <v>701</v>
      </c>
      <c r="C1841" t="s">
        <v>706</v>
      </c>
    </row>
    <row r="1843" spans="1:3" ht="16" x14ac:dyDescent="0.2">
      <c r="A1843" s="1" t="s">
        <v>18</v>
      </c>
    </row>
    <row r="1844" spans="1:3" ht="16" x14ac:dyDescent="0.2">
      <c r="A1844" s="1" t="s">
        <v>19</v>
      </c>
      <c r="B1844" t="s">
        <v>701</v>
      </c>
      <c r="C1844" t="s">
        <v>706</v>
      </c>
    </row>
    <row r="1846" spans="1:3" ht="16" x14ac:dyDescent="0.2">
      <c r="A1846" s="1" t="s">
        <v>20</v>
      </c>
    </row>
    <row r="1847" spans="1:3" ht="16" x14ac:dyDescent="0.2">
      <c r="A1847" s="1" t="s">
        <v>21</v>
      </c>
      <c r="B1847" t="s">
        <v>701</v>
      </c>
      <c r="C1847" t="s">
        <v>706</v>
      </c>
    </row>
    <row r="1850" spans="1:3" ht="16" x14ac:dyDescent="0.2">
      <c r="A1850" s="1" t="s">
        <v>7</v>
      </c>
      <c r="B1850" t="s">
        <v>700</v>
      </c>
      <c r="C1850" t="s">
        <v>705</v>
      </c>
    </row>
    <row r="1851" spans="1:3" ht="16" x14ac:dyDescent="0.2">
      <c r="A1851" s="1" t="s">
        <v>180</v>
      </c>
      <c r="B1851" t="s">
        <v>701</v>
      </c>
      <c r="C1851" t="s">
        <v>706</v>
      </c>
    </row>
    <row r="1853" spans="1:3" ht="16" x14ac:dyDescent="0.2">
      <c r="A1853" s="1" t="s">
        <v>9</v>
      </c>
    </row>
    <row r="1854" spans="1:3" ht="16" x14ac:dyDescent="0.2">
      <c r="A1854" s="1" t="s">
        <v>181</v>
      </c>
      <c r="B1854" t="s">
        <v>701</v>
      </c>
      <c r="C1854" t="s">
        <v>706</v>
      </c>
    </row>
    <row r="1856" spans="1:3" ht="16" x14ac:dyDescent="0.2">
      <c r="A1856" s="1" t="s">
        <v>11</v>
      </c>
    </row>
    <row r="1857" spans="1:3" ht="16" x14ac:dyDescent="0.2">
      <c r="A1857" s="1" t="s">
        <v>12</v>
      </c>
      <c r="B1857" t="s">
        <v>701</v>
      </c>
      <c r="C1857" t="s">
        <v>706</v>
      </c>
    </row>
    <row r="1858" spans="1:3" ht="16" x14ac:dyDescent="0.2">
      <c r="A1858" s="1" t="s">
        <v>13</v>
      </c>
      <c r="B1858" t="s">
        <v>701</v>
      </c>
      <c r="C1858" t="s">
        <v>706</v>
      </c>
    </row>
    <row r="1860" spans="1:3" ht="16" x14ac:dyDescent="0.2">
      <c r="A1860" s="1" t="s">
        <v>14</v>
      </c>
    </row>
    <row r="1861" spans="1:3" ht="16" x14ac:dyDescent="0.2">
      <c r="A1861" s="1" t="s">
        <v>15</v>
      </c>
      <c r="B1861" t="s">
        <v>701</v>
      </c>
      <c r="C1861" t="s">
        <v>706</v>
      </c>
    </row>
    <row r="1863" spans="1:3" ht="16" x14ac:dyDescent="0.2">
      <c r="A1863" s="1" t="s">
        <v>16</v>
      </c>
    </row>
    <row r="1864" spans="1:3" ht="16" x14ac:dyDescent="0.2">
      <c r="A1864" s="1" t="s">
        <v>17</v>
      </c>
      <c r="B1864" t="s">
        <v>701</v>
      </c>
      <c r="C1864" t="s">
        <v>706</v>
      </c>
    </row>
    <row r="1866" spans="1:3" ht="16" x14ac:dyDescent="0.2">
      <c r="A1866" s="1" t="s">
        <v>18</v>
      </c>
    </row>
    <row r="1867" spans="1:3" ht="16" x14ac:dyDescent="0.2">
      <c r="A1867" s="1" t="s">
        <v>19</v>
      </c>
      <c r="B1867" t="s">
        <v>701</v>
      </c>
      <c r="C1867" t="s">
        <v>706</v>
      </c>
    </row>
    <row r="1869" spans="1:3" ht="16" x14ac:dyDescent="0.2">
      <c r="A1869" s="1" t="s">
        <v>20</v>
      </c>
    </row>
    <row r="1870" spans="1:3" ht="16" x14ac:dyDescent="0.2">
      <c r="A1870" s="1" t="s">
        <v>21</v>
      </c>
      <c r="B1870" t="s">
        <v>701</v>
      </c>
      <c r="C1870" t="s">
        <v>706</v>
      </c>
    </row>
    <row r="1873" spans="1:3" ht="16" x14ac:dyDescent="0.2">
      <c r="A1873" s="1" t="s">
        <v>7</v>
      </c>
      <c r="B1873" t="s">
        <v>700</v>
      </c>
      <c r="C1873" t="s">
        <v>705</v>
      </c>
    </row>
    <row r="1874" spans="1:3" ht="16" x14ac:dyDescent="0.2">
      <c r="A1874" s="1" t="s">
        <v>182</v>
      </c>
      <c r="B1874" t="s">
        <v>704</v>
      </c>
      <c r="C1874" t="s">
        <v>706</v>
      </c>
    </row>
    <row r="1876" spans="1:3" ht="16" x14ac:dyDescent="0.2">
      <c r="A1876" s="1" t="s">
        <v>9</v>
      </c>
    </row>
    <row r="1877" spans="1:3" ht="16" x14ac:dyDescent="0.2">
      <c r="A1877" s="1" t="s">
        <v>183</v>
      </c>
      <c r="B1877" t="s">
        <v>704</v>
      </c>
      <c r="C1877" t="s">
        <v>706</v>
      </c>
    </row>
    <row r="1879" spans="1:3" ht="16" x14ac:dyDescent="0.2">
      <c r="A1879" s="1" t="s">
        <v>11</v>
      </c>
    </row>
    <row r="1880" spans="1:3" ht="16" x14ac:dyDescent="0.2">
      <c r="A1880" s="1" t="s">
        <v>12</v>
      </c>
      <c r="B1880" t="s">
        <v>704</v>
      </c>
      <c r="C1880" t="s">
        <v>706</v>
      </c>
    </row>
    <row r="1881" spans="1:3" ht="16" x14ac:dyDescent="0.2">
      <c r="A1881" s="1" t="s">
        <v>13</v>
      </c>
      <c r="B1881" t="s">
        <v>704</v>
      </c>
      <c r="C1881" t="s">
        <v>706</v>
      </c>
    </row>
    <row r="1883" spans="1:3" ht="16" x14ac:dyDescent="0.2">
      <c r="A1883" s="1" t="s">
        <v>14</v>
      </c>
    </row>
    <row r="1884" spans="1:3" ht="16" x14ac:dyDescent="0.2">
      <c r="A1884" s="1" t="s">
        <v>15</v>
      </c>
      <c r="B1884" t="s">
        <v>704</v>
      </c>
      <c r="C1884" t="s">
        <v>706</v>
      </c>
    </row>
    <row r="1886" spans="1:3" ht="16" x14ac:dyDescent="0.2">
      <c r="A1886" s="1" t="s">
        <v>16</v>
      </c>
    </row>
    <row r="1887" spans="1:3" ht="16" x14ac:dyDescent="0.2">
      <c r="A1887" s="1" t="s">
        <v>17</v>
      </c>
      <c r="B1887" t="s">
        <v>704</v>
      </c>
      <c r="C1887" t="s">
        <v>706</v>
      </c>
    </row>
    <row r="1889" spans="1:3" ht="16" x14ac:dyDescent="0.2">
      <c r="A1889" s="1" t="s">
        <v>18</v>
      </c>
    </row>
    <row r="1890" spans="1:3" ht="16" x14ac:dyDescent="0.2">
      <c r="A1890" s="1" t="s">
        <v>19</v>
      </c>
      <c r="B1890" t="s">
        <v>704</v>
      </c>
      <c r="C1890" t="s">
        <v>706</v>
      </c>
    </row>
    <row r="1892" spans="1:3" ht="16" x14ac:dyDescent="0.2">
      <c r="A1892" s="1" t="s">
        <v>20</v>
      </c>
    </row>
    <row r="1893" spans="1:3" ht="16" x14ac:dyDescent="0.2">
      <c r="A1893" s="1" t="s">
        <v>21</v>
      </c>
      <c r="B1893" t="s">
        <v>704</v>
      </c>
      <c r="C1893" t="s">
        <v>706</v>
      </c>
    </row>
    <row r="1896" spans="1:3" ht="16" x14ac:dyDescent="0.2">
      <c r="A1896" s="1" t="s">
        <v>7</v>
      </c>
      <c r="B1896" t="s">
        <v>700</v>
      </c>
      <c r="C1896" t="s">
        <v>705</v>
      </c>
    </row>
    <row r="1897" spans="1:3" ht="16" x14ac:dyDescent="0.2">
      <c r="A1897" s="1" t="s">
        <v>184</v>
      </c>
      <c r="B1897" t="s">
        <v>701</v>
      </c>
      <c r="C1897" t="s">
        <v>706</v>
      </c>
    </row>
    <row r="1899" spans="1:3" ht="16" x14ac:dyDescent="0.2">
      <c r="A1899" s="1" t="s">
        <v>9</v>
      </c>
    </row>
    <row r="1900" spans="1:3" ht="16" x14ac:dyDescent="0.2">
      <c r="A1900" s="1" t="s">
        <v>185</v>
      </c>
      <c r="B1900" t="s">
        <v>701</v>
      </c>
      <c r="C1900" t="s">
        <v>706</v>
      </c>
    </row>
    <row r="1902" spans="1:3" ht="16" x14ac:dyDescent="0.2">
      <c r="A1902" s="1" t="s">
        <v>11</v>
      </c>
    </row>
    <row r="1903" spans="1:3" ht="16" x14ac:dyDescent="0.2">
      <c r="A1903" s="1" t="s">
        <v>12</v>
      </c>
      <c r="B1903" t="s">
        <v>701</v>
      </c>
      <c r="C1903" t="s">
        <v>706</v>
      </c>
    </row>
    <row r="1904" spans="1:3" ht="16" x14ac:dyDescent="0.2">
      <c r="A1904" s="1" t="s">
        <v>13</v>
      </c>
      <c r="B1904" t="s">
        <v>701</v>
      </c>
      <c r="C1904" t="s">
        <v>706</v>
      </c>
    </row>
    <row r="1906" spans="1:3" ht="16" x14ac:dyDescent="0.2">
      <c r="A1906" s="1" t="s">
        <v>14</v>
      </c>
    </row>
    <row r="1907" spans="1:3" ht="16" x14ac:dyDescent="0.2">
      <c r="A1907" s="1" t="s">
        <v>15</v>
      </c>
      <c r="B1907" t="s">
        <v>701</v>
      </c>
      <c r="C1907" t="s">
        <v>706</v>
      </c>
    </row>
    <row r="1909" spans="1:3" ht="16" x14ac:dyDescent="0.2">
      <c r="A1909" s="1" t="s">
        <v>16</v>
      </c>
    </row>
    <row r="1910" spans="1:3" ht="16" x14ac:dyDescent="0.2">
      <c r="A1910" s="1" t="s">
        <v>17</v>
      </c>
      <c r="B1910" t="s">
        <v>701</v>
      </c>
      <c r="C1910" t="s">
        <v>706</v>
      </c>
    </row>
    <row r="1912" spans="1:3" ht="16" x14ac:dyDescent="0.2">
      <c r="A1912" s="1" t="s">
        <v>18</v>
      </c>
    </row>
    <row r="1913" spans="1:3" ht="16" x14ac:dyDescent="0.2">
      <c r="A1913" s="1" t="s">
        <v>19</v>
      </c>
      <c r="B1913" t="s">
        <v>701</v>
      </c>
      <c r="C1913" t="s">
        <v>706</v>
      </c>
    </row>
    <row r="1915" spans="1:3" ht="16" x14ac:dyDescent="0.2">
      <c r="A1915" s="1" t="s">
        <v>20</v>
      </c>
    </row>
    <row r="1916" spans="1:3" ht="16" x14ac:dyDescent="0.2">
      <c r="A1916" s="1" t="s">
        <v>21</v>
      </c>
      <c r="B1916" t="s">
        <v>701</v>
      </c>
      <c r="C1916" t="s">
        <v>706</v>
      </c>
    </row>
    <row r="1919" spans="1:3" ht="16" x14ac:dyDescent="0.2">
      <c r="A1919" s="1" t="s">
        <v>7</v>
      </c>
      <c r="B1919" t="s">
        <v>700</v>
      </c>
      <c r="C1919" t="s">
        <v>705</v>
      </c>
    </row>
    <row r="1920" spans="1:3" ht="16" x14ac:dyDescent="0.2">
      <c r="A1920" s="1" t="s">
        <v>186</v>
      </c>
      <c r="B1920" t="s">
        <v>701</v>
      </c>
      <c r="C1920" t="s">
        <v>706</v>
      </c>
    </row>
    <row r="1922" spans="1:3" ht="16" x14ac:dyDescent="0.2">
      <c r="A1922" s="1" t="s">
        <v>9</v>
      </c>
    </row>
    <row r="1923" spans="1:3" ht="16" x14ac:dyDescent="0.2">
      <c r="A1923" s="1" t="s">
        <v>187</v>
      </c>
      <c r="B1923" t="s">
        <v>701</v>
      </c>
      <c r="C1923" t="s">
        <v>706</v>
      </c>
    </row>
    <row r="1925" spans="1:3" ht="16" x14ac:dyDescent="0.2">
      <c r="A1925" s="1" t="s">
        <v>11</v>
      </c>
    </row>
    <row r="1926" spans="1:3" ht="16" x14ac:dyDescent="0.2">
      <c r="A1926" s="1" t="s">
        <v>12</v>
      </c>
      <c r="B1926" t="s">
        <v>701</v>
      </c>
      <c r="C1926" t="s">
        <v>706</v>
      </c>
    </row>
    <row r="1927" spans="1:3" ht="16" x14ac:dyDescent="0.2">
      <c r="A1927" s="1" t="s">
        <v>13</v>
      </c>
      <c r="B1927" t="s">
        <v>701</v>
      </c>
      <c r="C1927" t="s">
        <v>706</v>
      </c>
    </row>
    <row r="1929" spans="1:3" ht="16" x14ac:dyDescent="0.2">
      <c r="A1929" s="1" t="s">
        <v>14</v>
      </c>
    </row>
    <row r="1930" spans="1:3" ht="16" x14ac:dyDescent="0.2">
      <c r="A1930" s="1" t="s">
        <v>15</v>
      </c>
      <c r="B1930" t="s">
        <v>701</v>
      </c>
      <c r="C1930" t="s">
        <v>706</v>
      </c>
    </row>
    <row r="1932" spans="1:3" ht="16" x14ac:dyDescent="0.2">
      <c r="A1932" s="1" t="s">
        <v>16</v>
      </c>
    </row>
    <row r="1933" spans="1:3" ht="16" x14ac:dyDescent="0.2">
      <c r="A1933" s="1" t="s">
        <v>17</v>
      </c>
      <c r="B1933" t="s">
        <v>701</v>
      </c>
      <c r="C1933" t="s">
        <v>706</v>
      </c>
    </row>
    <row r="1935" spans="1:3" ht="16" x14ac:dyDescent="0.2">
      <c r="A1935" s="1" t="s">
        <v>18</v>
      </c>
    </row>
    <row r="1936" spans="1:3" ht="16" x14ac:dyDescent="0.2">
      <c r="A1936" s="1" t="s">
        <v>19</v>
      </c>
      <c r="B1936" t="s">
        <v>701</v>
      </c>
      <c r="C1936" t="s">
        <v>706</v>
      </c>
    </row>
    <row r="1938" spans="1:3" ht="16" x14ac:dyDescent="0.2">
      <c r="A1938" s="1" t="s">
        <v>20</v>
      </c>
    </row>
    <row r="1939" spans="1:3" ht="16" x14ac:dyDescent="0.2">
      <c r="A1939" s="1" t="s">
        <v>21</v>
      </c>
      <c r="B1939" t="s">
        <v>701</v>
      </c>
      <c r="C1939" t="s">
        <v>706</v>
      </c>
    </row>
    <row r="1942" spans="1:3" ht="16" x14ac:dyDescent="0.2">
      <c r="A1942" s="1" t="s">
        <v>7</v>
      </c>
      <c r="B1942" t="s">
        <v>700</v>
      </c>
      <c r="C1942" t="s">
        <v>705</v>
      </c>
    </row>
    <row r="1943" spans="1:3" ht="16" x14ac:dyDescent="0.2">
      <c r="A1943" s="1" t="s">
        <v>188</v>
      </c>
      <c r="B1943" t="s">
        <v>701</v>
      </c>
      <c r="C1943" t="s">
        <v>706</v>
      </c>
    </row>
    <row r="1945" spans="1:3" ht="16" x14ac:dyDescent="0.2">
      <c r="A1945" s="1" t="s">
        <v>9</v>
      </c>
    </row>
    <row r="1946" spans="1:3" ht="16" x14ac:dyDescent="0.2">
      <c r="A1946" s="1" t="s">
        <v>189</v>
      </c>
      <c r="B1946" t="s">
        <v>701</v>
      </c>
      <c r="C1946" t="s">
        <v>706</v>
      </c>
    </row>
    <row r="1948" spans="1:3" ht="16" x14ac:dyDescent="0.2">
      <c r="A1948" s="1" t="s">
        <v>11</v>
      </c>
    </row>
    <row r="1949" spans="1:3" ht="16" x14ac:dyDescent="0.2">
      <c r="A1949" s="1" t="s">
        <v>12</v>
      </c>
      <c r="B1949" t="s">
        <v>701</v>
      </c>
      <c r="C1949" t="s">
        <v>706</v>
      </c>
    </row>
    <row r="1950" spans="1:3" ht="16" x14ac:dyDescent="0.2">
      <c r="A1950" s="1" t="s">
        <v>13</v>
      </c>
      <c r="B1950" t="s">
        <v>701</v>
      </c>
      <c r="C1950" t="s">
        <v>706</v>
      </c>
    </row>
    <row r="1952" spans="1:3" ht="16" x14ac:dyDescent="0.2">
      <c r="A1952" s="1" t="s">
        <v>14</v>
      </c>
    </row>
    <row r="1953" spans="1:3" ht="16" x14ac:dyDescent="0.2">
      <c r="A1953" s="1" t="s">
        <v>15</v>
      </c>
      <c r="B1953" t="s">
        <v>701</v>
      </c>
      <c r="C1953" t="s">
        <v>706</v>
      </c>
    </row>
    <row r="1955" spans="1:3" ht="16" x14ac:dyDescent="0.2">
      <c r="A1955" s="1" t="s">
        <v>16</v>
      </c>
    </row>
    <row r="1956" spans="1:3" ht="16" x14ac:dyDescent="0.2">
      <c r="A1956" s="1" t="s">
        <v>17</v>
      </c>
      <c r="B1956" t="s">
        <v>701</v>
      </c>
      <c r="C1956" t="s">
        <v>706</v>
      </c>
    </row>
    <row r="1958" spans="1:3" ht="16" x14ac:dyDescent="0.2">
      <c r="A1958" s="1" t="s">
        <v>18</v>
      </c>
    </row>
    <row r="1959" spans="1:3" ht="16" x14ac:dyDescent="0.2">
      <c r="A1959" s="1" t="s">
        <v>19</v>
      </c>
      <c r="B1959" t="s">
        <v>701</v>
      </c>
      <c r="C1959" t="s">
        <v>706</v>
      </c>
    </row>
    <row r="1961" spans="1:3" ht="16" x14ac:dyDescent="0.2">
      <c r="A1961" s="1" t="s">
        <v>20</v>
      </c>
    </row>
    <row r="1962" spans="1:3" ht="16" x14ac:dyDescent="0.2">
      <c r="A1962" s="1" t="s">
        <v>21</v>
      </c>
      <c r="B1962" t="s">
        <v>701</v>
      </c>
      <c r="C1962" t="s">
        <v>706</v>
      </c>
    </row>
    <row r="1965" spans="1:3" ht="16" x14ac:dyDescent="0.2">
      <c r="A1965" s="1" t="s">
        <v>7</v>
      </c>
      <c r="B1965" t="s">
        <v>700</v>
      </c>
      <c r="C1965" t="s">
        <v>705</v>
      </c>
    </row>
    <row r="1966" spans="1:3" ht="16" x14ac:dyDescent="0.2">
      <c r="A1966" s="1" t="s">
        <v>190</v>
      </c>
      <c r="B1966" t="s">
        <v>701</v>
      </c>
      <c r="C1966" t="s">
        <v>706</v>
      </c>
    </row>
    <row r="1968" spans="1:3" ht="16" x14ac:dyDescent="0.2">
      <c r="A1968" s="1" t="s">
        <v>9</v>
      </c>
    </row>
    <row r="1969" spans="1:3" ht="16" x14ac:dyDescent="0.2">
      <c r="A1969" s="1" t="s">
        <v>191</v>
      </c>
      <c r="B1969" t="s">
        <v>701</v>
      </c>
      <c r="C1969" t="s">
        <v>706</v>
      </c>
    </row>
    <row r="1971" spans="1:3" ht="16" x14ac:dyDescent="0.2">
      <c r="A1971" s="1" t="s">
        <v>11</v>
      </c>
    </row>
    <row r="1972" spans="1:3" ht="16" x14ac:dyDescent="0.2">
      <c r="A1972" s="1" t="s">
        <v>12</v>
      </c>
      <c r="B1972" t="s">
        <v>701</v>
      </c>
      <c r="C1972" t="s">
        <v>706</v>
      </c>
    </row>
    <row r="1973" spans="1:3" ht="16" x14ac:dyDescent="0.2">
      <c r="A1973" s="1" t="s">
        <v>13</v>
      </c>
      <c r="B1973" t="s">
        <v>701</v>
      </c>
      <c r="C1973" t="s">
        <v>706</v>
      </c>
    </row>
    <row r="1975" spans="1:3" ht="16" x14ac:dyDescent="0.2">
      <c r="A1975" s="1" t="s">
        <v>14</v>
      </c>
    </row>
    <row r="1976" spans="1:3" ht="16" x14ac:dyDescent="0.2">
      <c r="A1976" s="1" t="s">
        <v>15</v>
      </c>
      <c r="B1976" t="s">
        <v>701</v>
      </c>
      <c r="C1976" t="s">
        <v>706</v>
      </c>
    </row>
    <row r="1978" spans="1:3" ht="16" x14ac:dyDescent="0.2">
      <c r="A1978" s="1" t="s">
        <v>16</v>
      </c>
    </row>
    <row r="1979" spans="1:3" ht="16" x14ac:dyDescent="0.2">
      <c r="A1979" s="1" t="s">
        <v>17</v>
      </c>
      <c r="B1979" t="s">
        <v>701</v>
      </c>
      <c r="C1979" t="s">
        <v>706</v>
      </c>
    </row>
    <row r="1981" spans="1:3" ht="16" x14ac:dyDescent="0.2">
      <c r="A1981" s="1" t="s">
        <v>18</v>
      </c>
    </row>
    <row r="1982" spans="1:3" ht="16" x14ac:dyDescent="0.2">
      <c r="A1982" s="1" t="s">
        <v>19</v>
      </c>
      <c r="B1982" t="s">
        <v>701</v>
      </c>
      <c r="C1982" t="s">
        <v>706</v>
      </c>
    </row>
    <row r="1984" spans="1:3" ht="16" x14ac:dyDescent="0.2">
      <c r="A1984" s="1" t="s">
        <v>20</v>
      </c>
    </row>
    <row r="1985" spans="1:3" ht="16" x14ac:dyDescent="0.2">
      <c r="A1985" s="1" t="s">
        <v>21</v>
      </c>
      <c r="B1985" t="s">
        <v>701</v>
      </c>
      <c r="C1985" t="s">
        <v>706</v>
      </c>
    </row>
    <row r="1988" spans="1:3" ht="16" x14ac:dyDescent="0.2">
      <c r="A1988" s="1" t="s">
        <v>7</v>
      </c>
      <c r="B1988" t="s">
        <v>700</v>
      </c>
      <c r="C1988" t="s">
        <v>705</v>
      </c>
    </row>
    <row r="1989" spans="1:3" ht="16" x14ac:dyDescent="0.2">
      <c r="A1989" s="1" t="s">
        <v>192</v>
      </c>
      <c r="B1989" t="s">
        <v>701</v>
      </c>
      <c r="C1989" t="s">
        <v>706</v>
      </c>
    </row>
    <row r="1991" spans="1:3" ht="16" x14ac:dyDescent="0.2">
      <c r="A1991" s="1" t="s">
        <v>9</v>
      </c>
    </row>
    <row r="1992" spans="1:3" ht="16" x14ac:dyDescent="0.2">
      <c r="A1992" s="1" t="s">
        <v>193</v>
      </c>
      <c r="B1992" t="s">
        <v>701</v>
      </c>
      <c r="C1992" t="s">
        <v>706</v>
      </c>
    </row>
    <row r="1994" spans="1:3" ht="16" x14ac:dyDescent="0.2">
      <c r="A1994" s="1" t="s">
        <v>11</v>
      </c>
    </row>
    <row r="1995" spans="1:3" ht="16" x14ac:dyDescent="0.2">
      <c r="A1995" s="1" t="s">
        <v>12</v>
      </c>
      <c r="B1995" t="s">
        <v>701</v>
      </c>
      <c r="C1995" t="s">
        <v>706</v>
      </c>
    </row>
    <row r="1996" spans="1:3" ht="16" x14ac:dyDescent="0.2">
      <c r="A1996" s="1" t="s">
        <v>13</v>
      </c>
      <c r="B1996" t="s">
        <v>701</v>
      </c>
      <c r="C1996" t="s">
        <v>706</v>
      </c>
    </row>
    <row r="1998" spans="1:3" ht="16" x14ac:dyDescent="0.2">
      <c r="A1998" s="1" t="s">
        <v>14</v>
      </c>
    </row>
    <row r="1999" spans="1:3" ht="16" x14ac:dyDescent="0.2">
      <c r="A1999" s="1" t="s">
        <v>15</v>
      </c>
      <c r="B1999" t="s">
        <v>701</v>
      </c>
      <c r="C1999" t="s">
        <v>706</v>
      </c>
    </row>
    <row r="2001" spans="1:3" ht="16" x14ac:dyDescent="0.2">
      <c r="A2001" s="1" t="s">
        <v>16</v>
      </c>
    </row>
    <row r="2002" spans="1:3" ht="16" x14ac:dyDescent="0.2">
      <c r="A2002" s="1" t="s">
        <v>17</v>
      </c>
      <c r="B2002" t="s">
        <v>701</v>
      </c>
      <c r="C2002" t="s">
        <v>706</v>
      </c>
    </row>
    <row r="2004" spans="1:3" ht="16" x14ac:dyDescent="0.2">
      <c r="A2004" s="1" t="s">
        <v>18</v>
      </c>
    </row>
    <row r="2005" spans="1:3" ht="16" x14ac:dyDescent="0.2">
      <c r="A2005" s="1" t="s">
        <v>19</v>
      </c>
      <c r="B2005" t="s">
        <v>701</v>
      </c>
      <c r="C2005" t="s">
        <v>706</v>
      </c>
    </row>
    <row r="2007" spans="1:3" ht="16" x14ac:dyDescent="0.2">
      <c r="A2007" s="1" t="s">
        <v>20</v>
      </c>
    </row>
    <row r="2008" spans="1:3" ht="16" x14ac:dyDescent="0.2">
      <c r="A2008" s="1" t="s">
        <v>21</v>
      </c>
      <c r="B2008" t="s">
        <v>701</v>
      </c>
      <c r="C2008" t="s">
        <v>706</v>
      </c>
    </row>
    <row r="2011" spans="1:3" ht="16" x14ac:dyDescent="0.2">
      <c r="A2011" s="1" t="s">
        <v>7</v>
      </c>
      <c r="B2011" t="s">
        <v>700</v>
      </c>
      <c r="C2011" t="s">
        <v>705</v>
      </c>
    </row>
    <row r="2012" spans="1:3" ht="16" x14ac:dyDescent="0.2">
      <c r="A2012" s="1" t="s">
        <v>194</v>
      </c>
      <c r="B2012" t="s">
        <v>701</v>
      </c>
      <c r="C2012" t="s">
        <v>706</v>
      </c>
    </row>
    <row r="2014" spans="1:3" ht="16" x14ac:dyDescent="0.2">
      <c r="A2014" s="1" t="s">
        <v>9</v>
      </c>
    </row>
    <row r="2015" spans="1:3" ht="16" x14ac:dyDescent="0.2">
      <c r="A2015" s="1" t="s">
        <v>195</v>
      </c>
      <c r="B2015" t="s">
        <v>701</v>
      </c>
      <c r="C2015" t="s">
        <v>706</v>
      </c>
    </row>
    <row r="2017" spans="1:3" ht="16" x14ac:dyDescent="0.2">
      <c r="A2017" s="1" t="s">
        <v>11</v>
      </c>
    </row>
    <row r="2018" spans="1:3" ht="16" x14ac:dyDescent="0.2">
      <c r="A2018" s="1" t="s">
        <v>12</v>
      </c>
      <c r="B2018" t="s">
        <v>701</v>
      </c>
      <c r="C2018" t="s">
        <v>706</v>
      </c>
    </row>
    <row r="2019" spans="1:3" ht="16" x14ac:dyDescent="0.2">
      <c r="A2019" s="1" t="s">
        <v>13</v>
      </c>
      <c r="B2019" t="s">
        <v>701</v>
      </c>
      <c r="C2019" t="s">
        <v>706</v>
      </c>
    </row>
    <row r="2021" spans="1:3" ht="16" x14ac:dyDescent="0.2">
      <c r="A2021" s="1" t="s">
        <v>14</v>
      </c>
    </row>
    <row r="2022" spans="1:3" ht="16" x14ac:dyDescent="0.2">
      <c r="A2022" s="1" t="s">
        <v>15</v>
      </c>
      <c r="B2022" t="s">
        <v>701</v>
      </c>
      <c r="C2022" t="s">
        <v>706</v>
      </c>
    </row>
    <row r="2024" spans="1:3" ht="16" x14ac:dyDescent="0.2">
      <c r="A2024" s="1" t="s">
        <v>16</v>
      </c>
    </row>
    <row r="2025" spans="1:3" ht="16" x14ac:dyDescent="0.2">
      <c r="A2025" s="1" t="s">
        <v>17</v>
      </c>
      <c r="B2025" t="s">
        <v>701</v>
      </c>
      <c r="C2025" t="s">
        <v>706</v>
      </c>
    </row>
    <row r="2027" spans="1:3" ht="16" x14ac:dyDescent="0.2">
      <c r="A2027" s="1" t="s">
        <v>18</v>
      </c>
    </row>
    <row r="2028" spans="1:3" ht="16" x14ac:dyDescent="0.2">
      <c r="A2028" s="1" t="s">
        <v>19</v>
      </c>
      <c r="B2028" t="s">
        <v>701</v>
      </c>
      <c r="C2028" t="s">
        <v>706</v>
      </c>
    </row>
    <row r="2030" spans="1:3" ht="16" x14ac:dyDescent="0.2">
      <c r="A2030" s="1" t="s">
        <v>20</v>
      </c>
    </row>
    <row r="2031" spans="1:3" ht="16" x14ac:dyDescent="0.2">
      <c r="A2031" s="1" t="s">
        <v>21</v>
      </c>
      <c r="B2031" t="s">
        <v>701</v>
      </c>
      <c r="C2031" t="s">
        <v>706</v>
      </c>
    </row>
    <row r="2034" spans="1:3" ht="16" x14ac:dyDescent="0.2">
      <c r="A2034" s="1" t="s">
        <v>7</v>
      </c>
      <c r="B2034" t="s">
        <v>700</v>
      </c>
      <c r="C2034" t="s">
        <v>705</v>
      </c>
    </row>
    <row r="2035" spans="1:3" ht="16" x14ac:dyDescent="0.2">
      <c r="A2035" s="1" t="s">
        <v>196</v>
      </c>
      <c r="B2035" t="s">
        <v>703</v>
      </c>
      <c r="C2035" t="s">
        <v>706</v>
      </c>
    </row>
    <row r="2037" spans="1:3" ht="16" x14ac:dyDescent="0.2">
      <c r="A2037" s="1" t="s">
        <v>9</v>
      </c>
    </row>
    <row r="2038" spans="1:3" ht="16" x14ac:dyDescent="0.2">
      <c r="A2038" s="1" t="s">
        <v>197</v>
      </c>
      <c r="B2038" t="s">
        <v>703</v>
      </c>
      <c r="C2038" t="s">
        <v>706</v>
      </c>
    </row>
    <row r="2040" spans="1:3" ht="16" x14ac:dyDescent="0.2">
      <c r="A2040" s="1" t="s">
        <v>11</v>
      </c>
    </row>
    <row r="2041" spans="1:3" ht="16" x14ac:dyDescent="0.2">
      <c r="A2041" s="1" t="s">
        <v>12</v>
      </c>
      <c r="B2041" t="s">
        <v>703</v>
      </c>
      <c r="C2041" t="s">
        <v>706</v>
      </c>
    </row>
    <row r="2042" spans="1:3" ht="16" x14ac:dyDescent="0.2">
      <c r="A2042" s="1" t="s">
        <v>13</v>
      </c>
      <c r="B2042" t="s">
        <v>703</v>
      </c>
      <c r="C2042" t="s">
        <v>706</v>
      </c>
    </row>
    <row r="2044" spans="1:3" ht="16" x14ac:dyDescent="0.2">
      <c r="A2044" s="1" t="s">
        <v>14</v>
      </c>
    </row>
    <row r="2045" spans="1:3" ht="16" x14ac:dyDescent="0.2">
      <c r="A2045" s="1" t="s">
        <v>15</v>
      </c>
      <c r="B2045" t="s">
        <v>703</v>
      </c>
      <c r="C2045" t="s">
        <v>706</v>
      </c>
    </row>
    <row r="2047" spans="1:3" ht="16" x14ac:dyDescent="0.2">
      <c r="A2047" s="1" t="s">
        <v>16</v>
      </c>
    </row>
    <row r="2048" spans="1:3" ht="16" x14ac:dyDescent="0.2">
      <c r="A2048" s="1" t="s">
        <v>17</v>
      </c>
      <c r="B2048" t="s">
        <v>703</v>
      </c>
      <c r="C2048" t="s">
        <v>706</v>
      </c>
    </row>
    <row r="2050" spans="1:3" ht="16" x14ac:dyDescent="0.2">
      <c r="A2050" s="1" t="s">
        <v>18</v>
      </c>
    </row>
    <row r="2051" spans="1:3" ht="16" x14ac:dyDescent="0.2">
      <c r="A2051" s="1" t="s">
        <v>19</v>
      </c>
      <c r="B2051" t="s">
        <v>703</v>
      </c>
      <c r="C2051" t="s">
        <v>706</v>
      </c>
    </row>
    <row r="2053" spans="1:3" ht="16" x14ac:dyDescent="0.2">
      <c r="A2053" s="1" t="s">
        <v>20</v>
      </c>
    </row>
    <row r="2054" spans="1:3" ht="16" x14ac:dyDescent="0.2">
      <c r="A2054" s="1" t="s">
        <v>21</v>
      </c>
      <c r="B2054" t="s">
        <v>703</v>
      </c>
      <c r="C2054" t="s">
        <v>706</v>
      </c>
    </row>
    <row r="2057" spans="1:3" ht="16" x14ac:dyDescent="0.2">
      <c r="A2057" s="1" t="s">
        <v>7</v>
      </c>
      <c r="B2057" t="s">
        <v>700</v>
      </c>
      <c r="C2057" t="s">
        <v>705</v>
      </c>
    </row>
    <row r="2058" spans="1:3" ht="16" x14ac:dyDescent="0.2">
      <c r="A2058" s="1" t="s">
        <v>198</v>
      </c>
      <c r="B2058" t="s">
        <v>701</v>
      </c>
      <c r="C2058" t="s">
        <v>706</v>
      </c>
    </row>
    <row r="2060" spans="1:3" ht="16" x14ac:dyDescent="0.2">
      <c r="A2060" s="1" t="s">
        <v>9</v>
      </c>
    </row>
    <row r="2061" spans="1:3" ht="16" x14ac:dyDescent="0.2">
      <c r="A2061" s="1" t="s">
        <v>199</v>
      </c>
      <c r="B2061" t="s">
        <v>701</v>
      </c>
      <c r="C2061" t="s">
        <v>706</v>
      </c>
    </row>
    <row r="2063" spans="1:3" ht="16" x14ac:dyDescent="0.2">
      <c r="A2063" s="1" t="s">
        <v>11</v>
      </c>
    </row>
    <row r="2064" spans="1:3" ht="16" x14ac:dyDescent="0.2">
      <c r="A2064" s="1" t="s">
        <v>12</v>
      </c>
      <c r="B2064" t="s">
        <v>701</v>
      </c>
      <c r="C2064" t="s">
        <v>706</v>
      </c>
    </row>
    <row r="2065" spans="1:3" ht="16" x14ac:dyDescent="0.2">
      <c r="A2065" s="1" t="s">
        <v>13</v>
      </c>
      <c r="B2065" t="s">
        <v>701</v>
      </c>
      <c r="C2065" t="s">
        <v>706</v>
      </c>
    </row>
    <row r="2067" spans="1:3" ht="16" x14ac:dyDescent="0.2">
      <c r="A2067" s="1" t="s">
        <v>14</v>
      </c>
    </row>
    <row r="2068" spans="1:3" ht="16" x14ac:dyDescent="0.2">
      <c r="A2068" s="1" t="s">
        <v>15</v>
      </c>
      <c r="B2068" t="s">
        <v>701</v>
      </c>
      <c r="C2068" t="s">
        <v>706</v>
      </c>
    </row>
    <row r="2070" spans="1:3" ht="16" x14ac:dyDescent="0.2">
      <c r="A2070" s="1" t="s">
        <v>16</v>
      </c>
    </row>
    <row r="2071" spans="1:3" ht="16" x14ac:dyDescent="0.2">
      <c r="A2071" s="1" t="s">
        <v>17</v>
      </c>
      <c r="B2071" t="s">
        <v>701</v>
      </c>
      <c r="C2071" t="s">
        <v>706</v>
      </c>
    </row>
    <row r="2073" spans="1:3" ht="16" x14ac:dyDescent="0.2">
      <c r="A2073" s="1" t="s">
        <v>18</v>
      </c>
    </row>
    <row r="2074" spans="1:3" ht="16" x14ac:dyDescent="0.2">
      <c r="A2074" s="1" t="s">
        <v>19</v>
      </c>
      <c r="B2074" t="s">
        <v>701</v>
      </c>
      <c r="C2074" t="s">
        <v>706</v>
      </c>
    </row>
    <row r="2076" spans="1:3" ht="16" x14ac:dyDescent="0.2">
      <c r="A2076" s="1" t="s">
        <v>20</v>
      </c>
    </row>
    <row r="2077" spans="1:3" ht="16" x14ac:dyDescent="0.2">
      <c r="A2077" s="1" t="s">
        <v>21</v>
      </c>
      <c r="B2077" t="s">
        <v>701</v>
      </c>
      <c r="C2077" t="s">
        <v>706</v>
      </c>
    </row>
    <row r="2080" spans="1:3" ht="16" x14ac:dyDescent="0.2">
      <c r="A2080" s="1" t="s">
        <v>7</v>
      </c>
      <c r="B2080" t="s">
        <v>700</v>
      </c>
      <c r="C2080" t="s">
        <v>705</v>
      </c>
    </row>
    <row r="2081" spans="1:3" ht="16" x14ac:dyDescent="0.2">
      <c r="A2081" s="1" t="s">
        <v>200</v>
      </c>
      <c r="B2081" t="s">
        <v>701</v>
      </c>
      <c r="C2081" t="s">
        <v>706</v>
      </c>
    </row>
    <row r="2083" spans="1:3" ht="16" x14ac:dyDescent="0.2">
      <c r="A2083" s="1" t="s">
        <v>9</v>
      </c>
    </row>
    <row r="2084" spans="1:3" ht="16" x14ac:dyDescent="0.2">
      <c r="A2084" s="1" t="s">
        <v>201</v>
      </c>
      <c r="B2084" t="s">
        <v>701</v>
      </c>
      <c r="C2084" t="s">
        <v>706</v>
      </c>
    </row>
    <row r="2086" spans="1:3" ht="16" x14ac:dyDescent="0.2">
      <c r="A2086" s="1" t="s">
        <v>11</v>
      </c>
    </row>
    <row r="2087" spans="1:3" ht="16" x14ac:dyDescent="0.2">
      <c r="A2087" s="1" t="s">
        <v>12</v>
      </c>
      <c r="B2087" t="s">
        <v>701</v>
      </c>
      <c r="C2087" t="s">
        <v>706</v>
      </c>
    </row>
    <row r="2088" spans="1:3" ht="16" x14ac:dyDescent="0.2">
      <c r="A2088" s="1" t="s">
        <v>13</v>
      </c>
      <c r="B2088" t="s">
        <v>701</v>
      </c>
      <c r="C2088" t="s">
        <v>706</v>
      </c>
    </row>
    <row r="2090" spans="1:3" ht="16" x14ac:dyDescent="0.2">
      <c r="A2090" s="1" t="s">
        <v>14</v>
      </c>
    </row>
    <row r="2091" spans="1:3" ht="16" x14ac:dyDescent="0.2">
      <c r="A2091" s="1" t="s">
        <v>15</v>
      </c>
      <c r="B2091" t="s">
        <v>701</v>
      </c>
      <c r="C2091" t="s">
        <v>706</v>
      </c>
    </row>
    <row r="2093" spans="1:3" ht="16" x14ac:dyDescent="0.2">
      <c r="A2093" s="1" t="s">
        <v>16</v>
      </c>
    </row>
    <row r="2094" spans="1:3" ht="16" x14ac:dyDescent="0.2">
      <c r="A2094" s="1" t="s">
        <v>17</v>
      </c>
      <c r="B2094" t="s">
        <v>701</v>
      </c>
      <c r="C2094" t="s">
        <v>706</v>
      </c>
    </row>
    <row r="2096" spans="1:3" ht="16" x14ac:dyDescent="0.2">
      <c r="A2096" s="1" t="s">
        <v>18</v>
      </c>
    </row>
    <row r="2097" spans="1:3" ht="16" x14ac:dyDescent="0.2">
      <c r="A2097" s="1" t="s">
        <v>19</v>
      </c>
      <c r="B2097" t="s">
        <v>701</v>
      </c>
      <c r="C2097" t="s">
        <v>706</v>
      </c>
    </row>
    <row r="2099" spans="1:3" ht="16" x14ac:dyDescent="0.2">
      <c r="A2099" s="1" t="s">
        <v>20</v>
      </c>
    </row>
    <row r="2100" spans="1:3" ht="16" x14ac:dyDescent="0.2">
      <c r="A2100" s="1" t="s">
        <v>21</v>
      </c>
      <c r="B2100" t="s">
        <v>701</v>
      </c>
      <c r="C2100" t="s">
        <v>706</v>
      </c>
    </row>
    <row r="2103" spans="1:3" ht="16" x14ac:dyDescent="0.2">
      <c r="A2103" s="1" t="s">
        <v>7</v>
      </c>
      <c r="B2103" t="s">
        <v>700</v>
      </c>
      <c r="C2103" t="s">
        <v>705</v>
      </c>
    </row>
    <row r="2104" spans="1:3" ht="16" x14ac:dyDescent="0.2">
      <c r="A2104" s="1" t="s">
        <v>202</v>
      </c>
      <c r="B2104" t="s">
        <v>701</v>
      </c>
      <c r="C2104" t="s">
        <v>706</v>
      </c>
    </row>
    <row r="2106" spans="1:3" ht="16" x14ac:dyDescent="0.2">
      <c r="A2106" s="1" t="s">
        <v>9</v>
      </c>
    </row>
    <row r="2107" spans="1:3" ht="16" x14ac:dyDescent="0.2">
      <c r="A2107" s="1" t="s">
        <v>203</v>
      </c>
      <c r="B2107" t="s">
        <v>701</v>
      </c>
      <c r="C2107" t="s">
        <v>706</v>
      </c>
    </row>
    <row r="2109" spans="1:3" ht="16" x14ac:dyDescent="0.2">
      <c r="A2109" s="1" t="s">
        <v>11</v>
      </c>
    </row>
    <row r="2110" spans="1:3" ht="16" x14ac:dyDescent="0.2">
      <c r="A2110" s="1" t="s">
        <v>12</v>
      </c>
      <c r="B2110" t="s">
        <v>701</v>
      </c>
      <c r="C2110" t="s">
        <v>706</v>
      </c>
    </row>
    <row r="2111" spans="1:3" ht="16" x14ac:dyDescent="0.2">
      <c r="A2111" s="1" t="s">
        <v>13</v>
      </c>
      <c r="B2111" t="s">
        <v>701</v>
      </c>
      <c r="C2111" t="s">
        <v>706</v>
      </c>
    </row>
    <row r="2113" spans="1:3" ht="16" x14ac:dyDescent="0.2">
      <c r="A2113" s="1" t="s">
        <v>14</v>
      </c>
    </row>
    <row r="2114" spans="1:3" ht="16" x14ac:dyDescent="0.2">
      <c r="A2114" s="1" t="s">
        <v>15</v>
      </c>
      <c r="B2114" t="s">
        <v>701</v>
      </c>
      <c r="C2114" t="s">
        <v>706</v>
      </c>
    </row>
    <row r="2116" spans="1:3" ht="16" x14ac:dyDescent="0.2">
      <c r="A2116" s="1" t="s">
        <v>16</v>
      </c>
    </row>
    <row r="2117" spans="1:3" ht="16" x14ac:dyDescent="0.2">
      <c r="A2117" s="1" t="s">
        <v>17</v>
      </c>
      <c r="B2117" t="s">
        <v>701</v>
      </c>
      <c r="C2117" t="s">
        <v>706</v>
      </c>
    </row>
    <row r="2119" spans="1:3" ht="16" x14ac:dyDescent="0.2">
      <c r="A2119" s="1" t="s">
        <v>18</v>
      </c>
    </row>
    <row r="2120" spans="1:3" ht="16" x14ac:dyDescent="0.2">
      <c r="A2120" s="1" t="s">
        <v>19</v>
      </c>
      <c r="B2120" t="s">
        <v>701</v>
      </c>
      <c r="C2120" t="s">
        <v>706</v>
      </c>
    </row>
    <row r="2122" spans="1:3" ht="16" x14ac:dyDescent="0.2">
      <c r="A2122" s="1" t="s">
        <v>20</v>
      </c>
    </row>
    <row r="2123" spans="1:3" ht="16" x14ac:dyDescent="0.2">
      <c r="A2123" s="1" t="s">
        <v>21</v>
      </c>
      <c r="B2123" t="s">
        <v>701</v>
      </c>
      <c r="C2123" t="s">
        <v>706</v>
      </c>
    </row>
    <row r="2126" spans="1:3" ht="16" x14ac:dyDescent="0.2">
      <c r="A2126" s="1" t="s">
        <v>7</v>
      </c>
      <c r="B2126" t="s">
        <v>700</v>
      </c>
      <c r="C2126" t="s">
        <v>705</v>
      </c>
    </row>
    <row r="2127" spans="1:3" ht="16" x14ac:dyDescent="0.2">
      <c r="A2127" s="1" t="s">
        <v>204</v>
      </c>
      <c r="B2127" t="s">
        <v>701</v>
      </c>
      <c r="C2127" t="s">
        <v>706</v>
      </c>
    </row>
    <row r="2129" spans="1:3" ht="16" x14ac:dyDescent="0.2">
      <c r="A2129" s="1" t="s">
        <v>9</v>
      </c>
    </row>
    <row r="2130" spans="1:3" ht="16" x14ac:dyDescent="0.2">
      <c r="A2130" s="1" t="s">
        <v>205</v>
      </c>
      <c r="B2130" t="s">
        <v>701</v>
      </c>
      <c r="C2130" t="s">
        <v>706</v>
      </c>
    </row>
    <row r="2132" spans="1:3" ht="16" x14ac:dyDescent="0.2">
      <c r="A2132" s="1" t="s">
        <v>11</v>
      </c>
    </row>
    <row r="2133" spans="1:3" ht="16" x14ac:dyDescent="0.2">
      <c r="A2133" s="1" t="s">
        <v>12</v>
      </c>
      <c r="B2133" t="s">
        <v>701</v>
      </c>
      <c r="C2133" t="s">
        <v>706</v>
      </c>
    </row>
    <row r="2134" spans="1:3" ht="16" x14ac:dyDescent="0.2">
      <c r="A2134" s="1" t="s">
        <v>13</v>
      </c>
      <c r="B2134" t="s">
        <v>701</v>
      </c>
      <c r="C2134" t="s">
        <v>706</v>
      </c>
    </row>
    <row r="2136" spans="1:3" ht="16" x14ac:dyDescent="0.2">
      <c r="A2136" s="1" t="s">
        <v>14</v>
      </c>
    </row>
    <row r="2137" spans="1:3" ht="16" x14ac:dyDescent="0.2">
      <c r="A2137" s="1" t="s">
        <v>15</v>
      </c>
      <c r="B2137" t="s">
        <v>701</v>
      </c>
      <c r="C2137" t="s">
        <v>706</v>
      </c>
    </row>
    <row r="2139" spans="1:3" ht="16" x14ac:dyDescent="0.2">
      <c r="A2139" s="1" t="s">
        <v>16</v>
      </c>
    </row>
    <row r="2140" spans="1:3" ht="16" x14ac:dyDescent="0.2">
      <c r="A2140" s="1" t="s">
        <v>17</v>
      </c>
      <c r="B2140" t="s">
        <v>701</v>
      </c>
      <c r="C2140" t="s">
        <v>706</v>
      </c>
    </row>
    <row r="2142" spans="1:3" ht="16" x14ac:dyDescent="0.2">
      <c r="A2142" s="1" t="s">
        <v>18</v>
      </c>
    </row>
    <row r="2143" spans="1:3" ht="16" x14ac:dyDescent="0.2">
      <c r="A2143" s="1" t="s">
        <v>19</v>
      </c>
      <c r="B2143" t="s">
        <v>701</v>
      </c>
      <c r="C2143" t="s">
        <v>706</v>
      </c>
    </row>
    <row r="2145" spans="1:3" ht="16" x14ac:dyDescent="0.2">
      <c r="A2145" s="1" t="s">
        <v>20</v>
      </c>
    </row>
    <row r="2146" spans="1:3" ht="16" x14ac:dyDescent="0.2">
      <c r="A2146" s="1" t="s">
        <v>21</v>
      </c>
      <c r="B2146" t="s">
        <v>701</v>
      </c>
      <c r="C2146" t="s">
        <v>706</v>
      </c>
    </row>
    <row r="2149" spans="1:3" ht="16" x14ac:dyDescent="0.2">
      <c r="A2149" s="1" t="s">
        <v>7</v>
      </c>
      <c r="B2149" t="s">
        <v>700</v>
      </c>
      <c r="C2149" t="s">
        <v>705</v>
      </c>
    </row>
    <row r="2150" spans="1:3" ht="16" x14ac:dyDescent="0.2">
      <c r="A2150" s="1" t="s">
        <v>206</v>
      </c>
      <c r="B2150" t="s">
        <v>701</v>
      </c>
      <c r="C2150" t="s">
        <v>706</v>
      </c>
    </row>
    <row r="2152" spans="1:3" ht="16" x14ac:dyDescent="0.2">
      <c r="A2152" s="1" t="s">
        <v>9</v>
      </c>
    </row>
    <row r="2153" spans="1:3" ht="16" x14ac:dyDescent="0.2">
      <c r="A2153" s="1" t="s">
        <v>207</v>
      </c>
      <c r="B2153" t="s">
        <v>701</v>
      </c>
      <c r="C2153" t="s">
        <v>706</v>
      </c>
    </row>
    <row r="2155" spans="1:3" ht="16" x14ac:dyDescent="0.2">
      <c r="A2155" s="1" t="s">
        <v>11</v>
      </c>
    </row>
    <row r="2156" spans="1:3" ht="16" x14ac:dyDescent="0.2">
      <c r="A2156" s="1" t="s">
        <v>12</v>
      </c>
      <c r="B2156" t="s">
        <v>701</v>
      </c>
      <c r="C2156" t="s">
        <v>706</v>
      </c>
    </row>
    <row r="2157" spans="1:3" ht="16" x14ac:dyDescent="0.2">
      <c r="A2157" s="1" t="s">
        <v>13</v>
      </c>
      <c r="B2157" t="s">
        <v>701</v>
      </c>
      <c r="C2157" t="s">
        <v>706</v>
      </c>
    </row>
    <row r="2159" spans="1:3" ht="16" x14ac:dyDescent="0.2">
      <c r="A2159" s="1" t="s">
        <v>14</v>
      </c>
    </row>
    <row r="2160" spans="1:3" ht="16" x14ac:dyDescent="0.2">
      <c r="A2160" s="1" t="s">
        <v>15</v>
      </c>
      <c r="B2160" t="s">
        <v>701</v>
      </c>
      <c r="C2160" t="s">
        <v>706</v>
      </c>
    </row>
    <row r="2162" spans="1:3" ht="16" x14ac:dyDescent="0.2">
      <c r="A2162" s="1" t="s">
        <v>16</v>
      </c>
    </row>
    <row r="2163" spans="1:3" ht="16" x14ac:dyDescent="0.2">
      <c r="A2163" s="1" t="s">
        <v>17</v>
      </c>
      <c r="B2163" t="s">
        <v>701</v>
      </c>
      <c r="C2163" t="s">
        <v>706</v>
      </c>
    </row>
    <row r="2165" spans="1:3" ht="16" x14ac:dyDescent="0.2">
      <c r="A2165" s="1" t="s">
        <v>18</v>
      </c>
    </row>
    <row r="2166" spans="1:3" ht="16" x14ac:dyDescent="0.2">
      <c r="A2166" s="1" t="s">
        <v>19</v>
      </c>
      <c r="B2166" t="s">
        <v>701</v>
      </c>
      <c r="C2166" t="s">
        <v>706</v>
      </c>
    </row>
    <row r="2168" spans="1:3" ht="16" x14ac:dyDescent="0.2">
      <c r="A2168" s="1" t="s">
        <v>20</v>
      </c>
    </row>
    <row r="2169" spans="1:3" ht="16" x14ac:dyDescent="0.2">
      <c r="A2169" s="1" t="s">
        <v>21</v>
      </c>
      <c r="B2169" t="s">
        <v>701</v>
      </c>
      <c r="C2169" t="s">
        <v>706</v>
      </c>
    </row>
    <row r="2172" spans="1:3" ht="16" x14ac:dyDescent="0.2">
      <c r="A2172" s="1" t="s">
        <v>7</v>
      </c>
      <c r="B2172" t="s">
        <v>700</v>
      </c>
      <c r="C2172" t="s">
        <v>705</v>
      </c>
    </row>
    <row r="2173" spans="1:3" ht="16" x14ac:dyDescent="0.2">
      <c r="A2173" s="1" t="s">
        <v>208</v>
      </c>
      <c r="B2173" t="s">
        <v>701</v>
      </c>
      <c r="C2173" t="s">
        <v>706</v>
      </c>
    </row>
    <row r="2175" spans="1:3" ht="16" x14ac:dyDescent="0.2">
      <c r="A2175" s="1" t="s">
        <v>9</v>
      </c>
    </row>
    <row r="2176" spans="1:3" ht="16" x14ac:dyDescent="0.2">
      <c r="A2176" s="1" t="s">
        <v>209</v>
      </c>
      <c r="B2176" t="s">
        <v>701</v>
      </c>
      <c r="C2176" t="s">
        <v>706</v>
      </c>
    </row>
    <row r="2178" spans="1:3" ht="16" x14ac:dyDescent="0.2">
      <c r="A2178" s="1" t="s">
        <v>11</v>
      </c>
    </row>
    <row r="2179" spans="1:3" ht="16" x14ac:dyDescent="0.2">
      <c r="A2179" s="1" t="s">
        <v>12</v>
      </c>
      <c r="B2179" t="s">
        <v>701</v>
      </c>
      <c r="C2179" t="s">
        <v>706</v>
      </c>
    </row>
    <row r="2180" spans="1:3" ht="16" x14ac:dyDescent="0.2">
      <c r="A2180" s="1" t="s">
        <v>13</v>
      </c>
      <c r="B2180" t="s">
        <v>701</v>
      </c>
      <c r="C2180" t="s">
        <v>706</v>
      </c>
    </row>
    <row r="2182" spans="1:3" ht="16" x14ac:dyDescent="0.2">
      <c r="A2182" s="1" t="s">
        <v>14</v>
      </c>
    </row>
    <row r="2183" spans="1:3" ht="16" x14ac:dyDescent="0.2">
      <c r="A2183" s="1" t="s">
        <v>15</v>
      </c>
      <c r="B2183" t="s">
        <v>701</v>
      </c>
      <c r="C2183" t="s">
        <v>706</v>
      </c>
    </row>
    <row r="2185" spans="1:3" ht="16" x14ac:dyDescent="0.2">
      <c r="A2185" s="1" t="s">
        <v>16</v>
      </c>
    </row>
    <row r="2186" spans="1:3" ht="16" x14ac:dyDescent="0.2">
      <c r="A2186" s="1" t="s">
        <v>17</v>
      </c>
      <c r="B2186" t="s">
        <v>701</v>
      </c>
      <c r="C2186" t="s">
        <v>706</v>
      </c>
    </row>
    <row r="2188" spans="1:3" ht="16" x14ac:dyDescent="0.2">
      <c r="A2188" s="1" t="s">
        <v>18</v>
      </c>
    </row>
    <row r="2189" spans="1:3" ht="16" x14ac:dyDescent="0.2">
      <c r="A2189" s="1" t="s">
        <v>19</v>
      </c>
      <c r="B2189" t="s">
        <v>701</v>
      </c>
      <c r="C2189" t="s">
        <v>706</v>
      </c>
    </row>
    <row r="2191" spans="1:3" ht="16" x14ac:dyDescent="0.2">
      <c r="A2191" s="1" t="s">
        <v>20</v>
      </c>
    </row>
    <row r="2192" spans="1:3" ht="16" x14ac:dyDescent="0.2">
      <c r="A2192" s="1" t="s">
        <v>21</v>
      </c>
      <c r="B2192" t="s">
        <v>701</v>
      </c>
      <c r="C2192" t="s">
        <v>706</v>
      </c>
    </row>
    <row r="2195" spans="1:3" ht="16" x14ac:dyDescent="0.2">
      <c r="A2195" s="1" t="s">
        <v>7</v>
      </c>
      <c r="B2195" t="s">
        <v>700</v>
      </c>
      <c r="C2195" t="s">
        <v>705</v>
      </c>
    </row>
    <row r="2196" spans="1:3" ht="16" x14ac:dyDescent="0.2">
      <c r="A2196" s="1" t="s">
        <v>210</v>
      </c>
      <c r="B2196" t="s">
        <v>701</v>
      </c>
      <c r="C2196" t="s">
        <v>706</v>
      </c>
    </row>
    <row r="2198" spans="1:3" ht="16" x14ac:dyDescent="0.2">
      <c r="A2198" s="1" t="s">
        <v>9</v>
      </c>
    </row>
    <row r="2199" spans="1:3" ht="16" x14ac:dyDescent="0.2">
      <c r="A2199" s="1" t="s">
        <v>211</v>
      </c>
      <c r="B2199" t="s">
        <v>701</v>
      </c>
      <c r="C2199" t="s">
        <v>706</v>
      </c>
    </row>
    <row r="2201" spans="1:3" ht="16" x14ac:dyDescent="0.2">
      <c r="A2201" s="1" t="s">
        <v>11</v>
      </c>
    </row>
    <row r="2202" spans="1:3" ht="16" x14ac:dyDescent="0.2">
      <c r="A2202" s="1" t="s">
        <v>12</v>
      </c>
      <c r="B2202" t="s">
        <v>701</v>
      </c>
      <c r="C2202" t="s">
        <v>706</v>
      </c>
    </row>
    <row r="2203" spans="1:3" ht="16" x14ac:dyDescent="0.2">
      <c r="A2203" s="1" t="s">
        <v>13</v>
      </c>
      <c r="B2203" t="s">
        <v>701</v>
      </c>
      <c r="C2203" t="s">
        <v>706</v>
      </c>
    </row>
    <row r="2205" spans="1:3" ht="16" x14ac:dyDescent="0.2">
      <c r="A2205" s="1" t="s">
        <v>14</v>
      </c>
    </row>
    <row r="2206" spans="1:3" ht="16" x14ac:dyDescent="0.2">
      <c r="A2206" s="1" t="s">
        <v>15</v>
      </c>
      <c r="B2206" t="s">
        <v>701</v>
      </c>
      <c r="C2206" t="s">
        <v>706</v>
      </c>
    </row>
    <row r="2208" spans="1:3" ht="16" x14ac:dyDescent="0.2">
      <c r="A2208" s="1" t="s">
        <v>16</v>
      </c>
    </row>
    <row r="2209" spans="1:3" ht="16" x14ac:dyDescent="0.2">
      <c r="A2209" s="1" t="s">
        <v>17</v>
      </c>
      <c r="B2209" t="s">
        <v>701</v>
      </c>
      <c r="C2209" t="s">
        <v>706</v>
      </c>
    </row>
    <row r="2211" spans="1:3" ht="16" x14ac:dyDescent="0.2">
      <c r="A2211" s="1" t="s">
        <v>18</v>
      </c>
    </row>
    <row r="2212" spans="1:3" ht="16" x14ac:dyDescent="0.2">
      <c r="A2212" s="1" t="s">
        <v>19</v>
      </c>
      <c r="B2212" t="s">
        <v>701</v>
      </c>
      <c r="C2212" t="s">
        <v>706</v>
      </c>
    </row>
    <row r="2214" spans="1:3" ht="16" x14ac:dyDescent="0.2">
      <c r="A2214" s="1" t="s">
        <v>20</v>
      </c>
    </row>
    <row r="2215" spans="1:3" ht="16" x14ac:dyDescent="0.2">
      <c r="A2215" s="1" t="s">
        <v>21</v>
      </c>
      <c r="B2215" t="s">
        <v>701</v>
      </c>
      <c r="C2215" t="s">
        <v>706</v>
      </c>
    </row>
    <row r="2218" spans="1:3" ht="16" x14ac:dyDescent="0.2">
      <c r="A2218" s="1" t="s">
        <v>7</v>
      </c>
      <c r="B2218" t="s">
        <v>700</v>
      </c>
      <c r="C2218" t="s">
        <v>705</v>
      </c>
    </row>
    <row r="2219" spans="1:3" ht="16" x14ac:dyDescent="0.2">
      <c r="A2219" s="1" t="s">
        <v>212</v>
      </c>
      <c r="B2219" t="s">
        <v>701</v>
      </c>
      <c r="C2219" t="s">
        <v>706</v>
      </c>
    </row>
    <row r="2221" spans="1:3" ht="16" x14ac:dyDescent="0.2">
      <c r="A2221" s="1" t="s">
        <v>9</v>
      </c>
    </row>
    <row r="2222" spans="1:3" ht="16" x14ac:dyDescent="0.2">
      <c r="A2222" s="1" t="s">
        <v>213</v>
      </c>
      <c r="B2222" t="s">
        <v>701</v>
      </c>
      <c r="C2222" t="s">
        <v>706</v>
      </c>
    </row>
    <row r="2224" spans="1:3" ht="16" x14ac:dyDescent="0.2">
      <c r="A2224" s="1" t="s">
        <v>11</v>
      </c>
    </row>
    <row r="2225" spans="1:3" ht="16" x14ac:dyDescent="0.2">
      <c r="A2225" s="1" t="s">
        <v>12</v>
      </c>
      <c r="B2225" t="s">
        <v>701</v>
      </c>
      <c r="C2225" t="s">
        <v>706</v>
      </c>
    </row>
    <row r="2226" spans="1:3" ht="16" x14ac:dyDescent="0.2">
      <c r="A2226" s="1" t="s">
        <v>13</v>
      </c>
      <c r="B2226" t="s">
        <v>701</v>
      </c>
      <c r="C2226" t="s">
        <v>706</v>
      </c>
    </row>
    <row r="2228" spans="1:3" ht="16" x14ac:dyDescent="0.2">
      <c r="A2228" s="1" t="s">
        <v>14</v>
      </c>
    </row>
    <row r="2229" spans="1:3" ht="16" x14ac:dyDescent="0.2">
      <c r="A2229" s="1" t="s">
        <v>15</v>
      </c>
      <c r="B2229" t="s">
        <v>701</v>
      </c>
      <c r="C2229" t="s">
        <v>706</v>
      </c>
    </row>
    <row r="2231" spans="1:3" ht="16" x14ac:dyDescent="0.2">
      <c r="A2231" s="1" t="s">
        <v>16</v>
      </c>
    </row>
    <row r="2232" spans="1:3" ht="16" x14ac:dyDescent="0.2">
      <c r="A2232" s="1" t="s">
        <v>17</v>
      </c>
      <c r="B2232" t="s">
        <v>701</v>
      </c>
      <c r="C2232" t="s">
        <v>706</v>
      </c>
    </row>
    <row r="2234" spans="1:3" ht="16" x14ac:dyDescent="0.2">
      <c r="A2234" s="1" t="s">
        <v>18</v>
      </c>
    </row>
    <row r="2235" spans="1:3" ht="16" x14ac:dyDescent="0.2">
      <c r="A2235" s="1" t="s">
        <v>19</v>
      </c>
      <c r="B2235" t="s">
        <v>701</v>
      </c>
      <c r="C2235" t="s">
        <v>706</v>
      </c>
    </row>
    <row r="2237" spans="1:3" ht="16" x14ac:dyDescent="0.2">
      <c r="A2237" s="1" t="s">
        <v>20</v>
      </c>
    </row>
    <row r="2238" spans="1:3" ht="16" x14ac:dyDescent="0.2">
      <c r="A2238" s="1" t="s">
        <v>21</v>
      </c>
      <c r="B2238" t="s">
        <v>701</v>
      </c>
      <c r="C2238" t="s">
        <v>706</v>
      </c>
    </row>
    <row r="2241" spans="1:3" ht="16" x14ac:dyDescent="0.2">
      <c r="A2241" s="1" t="s">
        <v>7</v>
      </c>
      <c r="B2241" t="s">
        <v>700</v>
      </c>
      <c r="C2241" t="s">
        <v>705</v>
      </c>
    </row>
    <row r="2242" spans="1:3" ht="16" x14ac:dyDescent="0.2">
      <c r="A2242" s="1" t="s">
        <v>214</v>
      </c>
      <c r="B2242" t="s">
        <v>703</v>
      </c>
      <c r="C2242" t="s">
        <v>706</v>
      </c>
    </row>
    <row r="2244" spans="1:3" ht="16" x14ac:dyDescent="0.2">
      <c r="A2244" s="1" t="s">
        <v>9</v>
      </c>
    </row>
    <row r="2245" spans="1:3" ht="16" x14ac:dyDescent="0.2">
      <c r="A2245" s="1" t="s">
        <v>215</v>
      </c>
      <c r="B2245" t="s">
        <v>703</v>
      </c>
      <c r="C2245" t="s">
        <v>706</v>
      </c>
    </row>
    <row r="2247" spans="1:3" ht="16" x14ac:dyDescent="0.2">
      <c r="A2247" s="1" t="s">
        <v>11</v>
      </c>
    </row>
    <row r="2248" spans="1:3" ht="16" x14ac:dyDescent="0.2">
      <c r="A2248" s="1" t="s">
        <v>12</v>
      </c>
      <c r="B2248" t="s">
        <v>703</v>
      </c>
      <c r="C2248" t="s">
        <v>706</v>
      </c>
    </row>
    <row r="2249" spans="1:3" ht="16" x14ac:dyDescent="0.2">
      <c r="A2249" s="1" t="s">
        <v>13</v>
      </c>
      <c r="B2249" t="s">
        <v>703</v>
      </c>
      <c r="C2249" t="s">
        <v>706</v>
      </c>
    </row>
    <row r="2251" spans="1:3" ht="16" x14ac:dyDescent="0.2">
      <c r="A2251" s="1" t="s">
        <v>14</v>
      </c>
    </row>
    <row r="2252" spans="1:3" ht="16" x14ac:dyDescent="0.2">
      <c r="A2252" s="1" t="s">
        <v>15</v>
      </c>
      <c r="B2252" t="s">
        <v>703</v>
      </c>
      <c r="C2252" t="s">
        <v>706</v>
      </c>
    </row>
    <row r="2254" spans="1:3" ht="16" x14ac:dyDescent="0.2">
      <c r="A2254" s="1" t="s">
        <v>16</v>
      </c>
    </row>
    <row r="2255" spans="1:3" ht="16" x14ac:dyDescent="0.2">
      <c r="A2255" s="1" t="s">
        <v>17</v>
      </c>
      <c r="B2255" t="s">
        <v>703</v>
      </c>
      <c r="C2255" t="s">
        <v>706</v>
      </c>
    </row>
    <row r="2257" spans="1:3" ht="16" x14ac:dyDescent="0.2">
      <c r="A2257" s="1" t="s">
        <v>18</v>
      </c>
    </row>
    <row r="2258" spans="1:3" ht="16" x14ac:dyDescent="0.2">
      <c r="A2258" s="1" t="s">
        <v>19</v>
      </c>
      <c r="B2258" t="s">
        <v>703</v>
      </c>
      <c r="C2258" t="s">
        <v>706</v>
      </c>
    </row>
    <row r="2260" spans="1:3" ht="16" x14ac:dyDescent="0.2">
      <c r="A2260" s="1" t="s">
        <v>20</v>
      </c>
    </row>
    <row r="2261" spans="1:3" ht="16" x14ac:dyDescent="0.2">
      <c r="A2261" s="1" t="s">
        <v>21</v>
      </c>
      <c r="B2261" t="s">
        <v>703</v>
      </c>
      <c r="C2261" t="s">
        <v>706</v>
      </c>
    </row>
    <row r="2264" spans="1:3" ht="16" x14ac:dyDescent="0.2">
      <c r="A2264" s="1" t="s">
        <v>7</v>
      </c>
      <c r="B2264" t="s">
        <v>700</v>
      </c>
      <c r="C2264" t="s">
        <v>705</v>
      </c>
    </row>
    <row r="2265" spans="1:3" ht="16" x14ac:dyDescent="0.2">
      <c r="A2265" s="1" t="s">
        <v>216</v>
      </c>
      <c r="B2265" t="s">
        <v>701</v>
      </c>
      <c r="C2265" t="s">
        <v>706</v>
      </c>
    </row>
    <row r="2267" spans="1:3" ht="16" x14ac:dyDescent="0.2">
      <c r="A2267" s="1" t="s">
        <v>9</v>
      </c>
    </row>
    <row r="2268" spans="1:3" ht="16" x14ac:dyDescent="0.2">
      <c r="A2268" s="1" t="s">
        <v>217</v>
      </c>
      <c r="B2268" t="s">
        <v>701</v>
      </c>
      <c r="C2268" t="s">
        <v>706</v>
      </c>
    </row>
    <row r="2270" spans="1:3" ht="16" x14ac:dyDescent="0.2">
      <c r="A2270" s="1" t="s">
        <v>11</v>
      </c>
    </row>
    <row r="2271" spans="1:3" ht="16" x14ac:dyDescent="0.2">
      <c r="A2271" s="1" t="s">
        <v>12</v>
      </c>
      <c r="B2271" t="s">
        <v>701</v>
      </c>
      <c r="C2271" t="s">
        <v>706</v>
      </c>
    </row>
    <row r="2272" spans="1:3" ht="16" x14ac:dyDescent="0.2">
      <c r="A2272" s="1" t="s">
        <v>13</v>
      </c>
      <c r="B2272" t="s">
        <v>701</v>
      </c>
      <c r="C2272" t="s">
        <v>706</v>
      </c>
    </row>
    <row r="2274" spans="1:3" ht="16" x14ac:dyDescent="0.2">
      <c r="A2274" s="1" t="s">
        <v>14</v>
      </c>
    </row>
    <row r="2275" spans="1:3" ht="16" x14ac:dyDescent="0.2">
      <c r="A2275" s="1" t="s">
        <v>15</v>
      </c>
      <c r="B2275" t="s">
        <v>701</v>
      </c>
      <c r="C2275" t="s">
        <v>706</v>
      </c>
    </row>
    <row r="2277" spans="1:3" ht="16" x14ac:dyDescent="0.2">
      <c r="A2277" s="1" t="s">
        <v>16</v>
      </c>
    </row>
    <row r="2278" spans="1:3" ht="16" x14ac:dyDescent="0.2">
      <c r="A2278" s="1" t="s">
        <v>17</v>
      </c>
      <c r="B2278" t="s">
        <v>701</v>
      </c>
      <c r="C2278" t="s">
        <v>706</v>
      </c>
    </row>
    <row r="2280" spans="1:3" ht="16" x14ac:dyDescent="0.2">
      <c r="A2280" s="1" t="s">
        <v>18</v>
      </c>
    </row>
    <row r="2281" spans="1:3" ht="16" x14ac:dyDescent="0.2">
      <c r="A2281" s="1" t="s">
        <v>19</v>
      </c>
      <c r="B2281" t="s">
        <v>701</v>
      </c>
      <c r="C2281" t="s">
        <v>706</v>
      </c>
    </row>
    <row r="2283" spans="1:3" ht="16" x14ac:dyDescent="0.2">
      <c r="A2283" s="1" t="s">
        <v>20</v>
      </c>
    </row>
    <row r="2284" spans="1:3" ht="16" x14ac:dyDescent="0.2">
      <c r="A2284" s="1" t="s">
        <v>21</v>
      </c>
      <c r="B2284" t="s">
        <v>701</v>
      </c>
      <c r="C2284" t="s">
        <v>706</v>
      </c>
    </row>
    <row r="2287" spans="1:3" ht="16" x14ac:dyDescent="0.2">
      <c r="A2287" s="1" t="s">
        <v>7</v>
      </c>
      <c r="B2287" t="s">
        <v>700</v>
      </c>
      <c r="C2287" t="s">
        <v>705</v>
      </c>
    </row>
    <row r="2288" spans="1:3" ht="16" x14ac:dyDescent="0.2">
      <c r="A2288" s="1" t="s">
        <v>218</v>
      </c>
      <c r="B2288" t="s">
        <v>701</v>
      </c>
      <c r="C2288" t="s">
        <v>706</v>
      </c>
    </row>
    <row r="2290" spans="1:3" ht="16" x14ac:dyDescent="0.2">
      <c r="A2290" s="1" t="s">
        <v>9</v>
      </c>
    </row>
    <row r="2291" spans="1:3" ht="16" x14ac:dyDescent="0.2">
      <c r="A2291" s="1" t="s">
        <v>219</v>
      </c>
      <c r="B2291" t="s">
        <v>701</v>
      </c>
      <c r="C2291" t="s">
        <v>706</v>
      </c>
    </row>
    <row r="2293" spans="1:3" ht="16" x14ac:dyDescent="0.2">
      <c r="A2293" s="1" t="s">
        <v>11</v>
      </c>
    </row>
    <row r="2294" spans="1:3" ht="16" x14ac:dyDescent="0.2">
      <c r="A2294" s="1" t="s">
        <v>12</v>
      </c>
      <c r="B2294" t="s">
        <v>701</v>
      </c>
      <c r="C2294" t="s">
        <v>706</v>
      </c>
    </row>
    <row r="2295" spans="1:3" ht="16" x14ac:dyDescent="0.2">
      <c r="A2295" s="1" t="s">
        <v>13</v>
      </c>
      <c r="B2295" t="s">
        <v>701</v>
      </c>
      <c r="C2295" t="s">
        <v>706</v>
      </c>
    </row>
    <row r="2297" spans="1:3" ht="16" x14ac:dyDescent="0.2">
      <c r="A2297" s="1" t="s">
        <v>14</v>
      </c>
    </row>
    <row r="2298" spans="1:3" ht="16" x14ac:dyDescent="0.2">
      <c r="A2298" s="1" t="s">
        <v>15</v>
      </c>
      <c r="B2298" t="s">
        <v>701</v>
      </c>
      <c r="C2298" t="s">
        <v>706</v>
      </c>
    </row>
    <row r="2300" spans="1:3" ht="16" x14ac:dyDescent="0.2">
      <c r="A2300" s="1" t="s">
        <v>16</v>
      </c>
    </row>
    <row r="2301" spans="1:3" ht="16" x14ac:dyDescent="0.2">
      <c r="A2301" s="1" t="s">
        <v>17</v>
      </c>
      <c r="B2301" t="s">
        <v>701</v>
      </c>
      <c r="C2301" t="s">
        <v>706</v>
      </c>
    </row>
    <row r="2303" spans="1:3" ht="16" x14ac:dyDescent="0.2">
      <c r="A2303" s="1" t="s">
        <v>18</v>
      </c>
    </row>
    <row r="2304" spans="1:3" ht="16" x14ac:dyDescent="0.2">
      <c r="A2304" s="1" t="s">
        <v>19</v>
      </c>
      <c r="B2304" t="s">
        <v>701</v>
      </c>
      <c r="C2304" t="s">
        <v>706</v>
      </c>
    </row>
    <row r="2306" spans="1:3" ht="16" x14ac:dyDescent="0.2">
      <c r="A2306" s="1" t="s">
        <v>20</v>
      </c>
    </row>
    <row r="2307" spans="1:3" ht="16" x14ac:dyDescent="0.2">
      <c r="A2307" s="1" t="s">
        <v>21</v>
      </c>
      <c r="B2307" t="s">
        <v>701</v>
      </c>
      <c r="C2307" t="s">
        <v>706</v>
      </c>
    </row>
    <row r="2310" spans="1:3" ht="16" x14ac:dyDescent="0.2">
      <c r="A2310" s="1" t="s">
        <v>7</v>
      </c>
      <c r="B2310" t="s">
        <v>700</v>
      </c>
      <c r="C2310" t="s">
        <v>705</v>
      </c>
    </row>
    <row r="2311" spans="1:3" ht="16" x14ac:dyDescent="0.2">
      <c r="A2311" s="1" t="s">
        <v>220</v>
      </c>
      <c r="B2311" t="s">
        <v>702</v>
      </c>
      <c r="C2311" t="s">
        <v>706</v>
      </c>
    </row>
    <row r="2313" spans="1:3" ht="16" x14ac:dyDescent="0.2">
      <c r="A2313" s="1" t="s">
        <v>9</v>
      </c>
    </row>
    <row r="2314" spans="1:3" ht="16" x14ac:dyDescent="0.2">
      <c r="A2314" s="1" t="s">
        <v>221</v>
      </c>
      <c r="B2314" t="s">
        <v>702</v>
      </c>
      <c r="C2314" t="s">
        <v>706</v>
      </c>
    </row>
    <row r="2316" spans="1:3" ht="16" x14ac:dyDescent="0.2">
      <c r="A2316" s="1" t="s">
        <v>11</v>
      </c>
    </row>
    <row r="2317" spans="1:3" ht="16" x14ac:dyDescent="0.2">
      <c r="A2317" s="1" t="s">
        <v>12</v>
      </c>
      <c r="B2317" t="s">
        <v>702</v>
      </c>
      <c r="C2317" t="s">
        <v>706</v>
      </c>
    </row>
    <row r="2318" spans="1:3" ht="16" x14ac:dyDescent="0.2">
      <c r="A2318" s="1" t="s">
        <v>13</v>
      </c>
      <c r="B2318" t="s">
        <v>702</v>
      </c>
      <c r="C2318" t="s">
        <v>706</v>
      </c>
    </row>
    <row r="2320" spans="1:3" ht="16" x14ac:dyDescent="0.2">
      <c r="A2320" s="1" t="s">
        <v>14</v>
      </c>
    </row>
    <row r="2321" spans="1:3" ht="16" x14ac:dyDescent="0.2">
      <c r="A2321" s="1" t="s">
        <v>15</v>
      </c>
      <c r="B2321" t="s">
        <v>702</v>
      </c>
      <c r="C2321" t="s">
        <v>706</v>
      </c>
    </row>
    <row r="2323" spans="1:3" ht="16" x14ac:dyDescent="0.2">
      <c r="A2323" s="1" t="s">
        <v>16</v>
      </c>
    </row>
    <row r="2324" spans="1:3" ht="16" x14ac:dyDescent="0.2">
      <c r="A2324" s="1" t="s">
        <v>17</v>
      </c>
      <c r="B2324" t="s">
        <v>702</v>
      </c>
      <c r="C2324" t="s">
        <v>706</v>
      </c>
    </row>
    <row r="2326" spans="1:3" ht="16" x14ac:dyDescent="0.2">
      <c r="A2326" s="1" t="s">
        <v>18</v>
      </c>
    </row>
    <row r="2327" spans="1:3" ht="16" x14ac:dyDescent="0.2">
      <c r="A2327" s="1" t="s">
        <v>19</v>
      </c>
      <c r="B2327" t="s">
        <v>702</v>
      </c>
      <c r="C2327" t="s">
        <v>706</v>
      </c>
    </row>
    <row r="2329" spans="1:3" ht="16" x14ac:dyDescent="0.2">
      <c r="A2329" s="1" t="s">
        <v>20</v>
      </c>
    </row>
    <row r="2330" spans="1:3" ht="16" x14ac:dyDescent="0.2">
      <c r="A2330" s="1" t="s">
        <v>21</v>
      </c>
      <c r="B2330" t="s">
        <v>702</v>
      </c>
      <c r="C2330" t="s">
        <v>706</v>
      </c>
    </row>
    <row r="2333" spans="1:3" ht="16" x14ac:dyDescent="0.2">
      <c r="A2333" s="1" t="s">
        <v>7</v>
      </c>
      <c r="B2333" t="s">
        <v>700</v>
      </c>
      <c r="C2333" t="s">
        <v>705</v>
      </c>
    </row>
    <row r="2334" spans="1:3" ht="16" x14ac:dyDescent="0.2">
      <c r="A2334" s="1" t="s">
        <v>222</v>
      </c>
      <c r="B2334" t="s">
        <v>702</v>
      </c>
      <c r="C2334" t="s">
        <v>706</v>
      </c>
    </row>
    <row r="2336" spans="1:3" ht="16" x14ac:dyDescent="0.2">
      <c r="A2336" s="1" t="s">
        <v>9</v>
      </c>
    </row>
    <row r="2337" spans="1:3" ht="16" x14ac:dyDescent="0.2">
      <c r="A2337" s="1" t="s">
        <v>223</v>
      </c>
      <c r="B2337" t="s">
        <v>702</v>
      </c>
      <c r="C2337" t="s">
        <v>706</v>
      </c>
    </row>
    <row r="2339" spans="1:3" ht="16" x14ac:dyDescent="0.2">
      <c r="A2339" s="1" t="s">
        <v>11</v>
      </c>
    </row>
    <row r="2340" spans="1:3" ht="16" x14ac:dyDescent="0.2">
      <c r="A2340" s="1" t="s">
        <v>12</v>
      </c>
      <c r="B2340" t="s">
        <v>702</v>
      </c>
      <c r="C2340" t="s">
        <v>706</v>
      </c>
    </row>
    <row r="2341" spans="1:3" ht="16" x14ac:dyDescent="0.2">
      <c r="A2341" s="1" t="s">
        <v>13</v>
      </c>
      <c r="B2341" t="s">
        <v>702</v>
      </c>
      <c r="C2341" t="s">
        <v>706</v>
      </c>
    </row>
    <row r="2343" spans="1:3" ht="16" x14ac:dyDescent="0.2">
      <c r="A2343" s="1" t="s">
        <v>14</v>
      </c>
    </row>
    <row r="2344" spans="1:3" ht="16" x14ac:dyDescent="0.2">
      <c r="A2344" s="1" t="s">
        <v>15</v>
      </c>
      <c r="B2344" t="s">
        <v>702</v>
      </c>
      <c r="C2344" t="s">
        <v>706</v>
      </c>
    </row>
    <row r="2346" spans="1:3" ht="16" x14ac:dyDescent="0.2">
      <c r="A2346" s="1" t="s">
        <v>16</v>
      </c>
    </row>
    <row r="2347" spans="1:3" ht="16" x14ac:dyDescent="0.2">
      <c r="A2347" s="1" t="s">
        <v>17</v>
      </c>
      <c r="B2347" t="s">
        <v>702</v>
      </c>
      <c r="C2347" t="s">
        <v>706</v>
      </c>
    </row>
    <row r="2349" spans="1:3" ht="16" x14ac:dyDescent="0.2">
      <c r="A2349" s="1" t="s">
        <v>18</v>
      </c>
    </row>
    <row r="2350" spans="1:3" ht="16" x14ac:dyDescent="0.2">
      <c r="A2350" s="1" t="s">
        <v>19</v>
      </c>
      <c r="B2350" t="s">
        <v>702</v>
      </c>
      <c r="C2350" t="s">
        <v>706</v>
      </c>
    </row>
    <row r="2352" spans="1:3" ht="16" x14ac:dyDescent="0.2">
      <c r="A2352" s="1" t="s">
        <v>20</v>
      </c>
    </row>
    <row r="2353" spans="1:3" ht="16" x14ac:dyDescent="0.2">
      <c r="A2353" s="1" t="s">
        <v>21</v>
      </c>
      <c r="B2353" t="s">
        <v>702</v>
      </c>
      <c r="C2353" t="s">
        <v>706</v>
      </c>
    </row>
    <row r="2356" spans="1:3" ht="16" x14ac:dyDescent="0.2">
      <c r="A2356" s="1" t="s">
        <v>7</v>
      </c>
      <c r="B2356" t="s">
        <v>700</v>
      </c>
      <c r="C2356" t="s">
        <v>705</v>
      </c>
    </row>
    <row r="2357" spans="1:3" ht="16" x14ac:dyDescent="0.2">
      <c r="A2357" s="1" t="s">
        <v>224</v>
      </c>
      <c r="B2357" t="s">
        <v>701</v>
      </c>
      <c r="C2357" t="s">
        <v>706</v>
      </c>
    </row>
    <row r="2359" spans="1:3" ht="16" x14ac:dyDescent="0.2">
      <c r="A2359" s="1" t="s">
        <v>9</v>
      </c>
    </row>
    <row r="2360" spans="1:3" ht="16" x14ac:dyDescent="0.2">
      <c r="A2360" s="1" t="s">
        <v>225</v>
      </c>
      <c r="B2360" t="s">
        <v>701</v>
      </c>
      <c r="C2360" t="s">
        <v>706</v>
      </c>
    </row>
    <row r="2362" spans="1:3" ht="16" x14ac:dyDescent="0.2">
      <c r="A2362" s="1" t="s">
        <v>11</v>
      </c>
    </row>
    <row r="2363" spans="1:3" ht="16" x14ac:dyDescent="0.2">
      <c r="A2363" s="1" t="s">
        <v>12</v>
      </c>
      <c r="B2363" t="s">
        <v>701</v>
      </c>
      <c r="C2363" t="s">
        <v>706</v>
      </c>
    </row>
    <row r="2364" spans="1:3" ht="16" x14ac:dyDescent="0.2">
      <c r="A2364" s="1" t="s">
        <v>13</v>
      </c>
      <c r="B2364" t="s">
        <v>701</v>
      </c>
      <c r="C2364" t="s">
        <v>706</v>
      </c>
    </row>
    <row r="2366" spans="1:3" ht="16" x14ac:dyDescent="0.2">
      <c r="A2366" s="1" t="s">
        <v>14</v>
      </c>
    </row>
    <row r="2367" spans="1:3" ht="16" x14ac:dyDescent="0.2">
      <c r="A2367" s="1" t="s">
        <v>15</v>
      </c>
      <c r="B2367" t="s">
        <v>701</v>
      </c>
      <c r="C2367" t="s">
        <v>706</v>
      </c>
    </row>
    <row r="2369" spans="1:3" ht="16" x14ac:dyDescent="0.2">
      <c r="A2369" s="1" t="s">
        <v>16</v>
      </c>
    </row>
    <row r="2370" spans="1:3" ht="16" x14ac:dyDescent="0.2">
      <c r="A2370" s="1" t="s">
        <v>17</v>
      </c>
      <c r="B2370" t="s">
        <v>701</v>
      </c>
      <c r="C2370" t="s">
        <v>706</v>
      </c>
    </row>
    <row r="2372" spans="1:3" ht="16" x14ac:dyDescent="0.2">
      <c r="A2372" s="1" t="s">
        <v>18</v>
      </c>
    </row>
    <row r="2373" spans="1:3" ht="16" x14ac:dyDescent="0.2">
      <c r="A2373" s="1" t="s">
        <v>19</v>
      </c>
      <c r="B2373" t="s">
        <v>701</v>
      </c>
      <c r="C2373" t="s">
        <v>706</v>
      </c>
    </row>
    <row r="2375" spans="1:3" ht="16" x14ac:dyDescent="0.2">
      <c r="A2375" s="1" t="s">
        <v>20</v>
      </c>
    </row>
    <row r="2376" spans="1:3" ht="16" x14ac:dyDescent="0.2">
      <c r="A2376" s="1" t="s">
        <v>21</v>
      </c>
      <c r="B2376" t="s">
        <v>701</v>
      </c>
      <c r="C2376" t="s">
        <v>706</v>
      </c>
    </row>
    <row r="2379" spans="1:3" ht="16" x14ac:dyDescent="0.2">
      <c r="A2379" s="1" t="s">
        <v>7</v>
      </c>
      <c r="B2379" t="s">
        <v>700</v>
      </c>
      <c r="C2379" t="s">
        <v>705</v>
      </c>
    </row>
    <row r="2380" spans="1:3" ht="16" x14ac:dyDescent="0.2">
      <c r="A2380" s="1" t="s">
        <v>226</v>
      </c>
      <c r="B2380" t="s">
        <v>701</v>
      </c>
      <c r="C2380" t="s">
        <v>706</v>
      </c>
    </row>
    <row r="2382" spans="1:3" ht="16" x14ac:dyDescent="0.2">
      <c r="A2382" s="1" t="s">
        <v>9</v>
      </c>
    </row>
    <row r="2383" spans="1:3" ht="16" x14ac:dyDescent="0.2">
      <c r="A2383" s="1" t="s">
        <v>227</v>
      </c>
      <c r="B2383" t="s">
        <v>701</v>
      </c>
      <c r="C2383" t="s">
        <v>706</v>
      </c>
    </row>
    <row r="2385" spans="1:3" ht="16" x14ac:dyDescent="0.2">
      <c r="A2385" s="1" t="s">
        <v>11</v>
      </c>
    </row>
    <row r="2386" spans="1:3" ht="16" x14ac:dyDescent="0.2">
      <c r="A2386" s="1" t="s">
        <v>12</v>
      </c>
      <c r="B2386" t="s">
        <v>701</v>
      </c>
      <c r="C2386" t="s">
        <v>706</v>
      </c>
    </row>
    <row r="2387" spans="1:3" ht="16" x14ac:dyDescent="0.2">
      <c r="A2387" s="1" t="s">
        <v>13</v>
      </c>
      <c r="B2387" t="s">
        <v>701</v>
      </c>
      <c r="C2387" t="s">
        <v>706</v>
      </c>
    </row>
    <row r="2389" spans="1:3" ht="16" x14ac:dyDescent="0.2">
      <c r="A2389" s="1" t="s">
        <v>14</v>
      </c>
    </row>
    <row r="2390" spans="1:3" ht="16" x14ac:dyDescent="0.2">
      <c r="A2390" s="1" t="s">
        <v>15</v>
      </c>
      <c r="B2390" t="s">
        <v>701</v>
      </c>
      <c r="C2390" t="s">
        <v>706</v>
      </c>
    </row>
    <row r="2392" spans="1:3" ht="16" x14ac:dyDescent="0.2">
      <c r="A2392" s="1" t="s">
        <v>16</v>
      </c>
    </row>
    <row r="2393" spans="1:3" ht="16" x14ac:dyDescent="0.2">
      <c r="A2393" s="1" t="s">
        <v>17</v>
      </c>
      <c r="B2393" t="s">
        <v>701</v>
      </c>
      <c r="C2393" t="s">
        <v>706</v>
      </c>
    </row>
    <row r="2395" spans="1:3" ht="16" x14ac:dyDescent="0.2">
      <c r="A2395" s="1" t="s">
        <v>18</v>
      </c>
    </row>
    <row r="2396" spans="1:3" ht="16" x14ac:dyDescent="0.2">
      <c r="A2396" s="1" t="s">
        <v>19</v>
      </c>
      <c r="B2396" t="s">
        <v>701</v>
      </c>
      <c r="C2396" t="s">
        <v>706</v>
      </c>
    </row>
    <row r="2398" spans="1:3" ht="16" x14ac:dyDescent="0.2">
      <c r="A2398" s="1" t="s">
        <v>20</v>
      </c>
    </row>
    <row r="2399" spans="1:3" ht="16" x14ac:dyDescent="0.2">
      <c r="A2399" s="1" t="s">
        <v>21</v>
      </c>
      <c r="B2399" t="s">
        <v>701</v>
      </c>
      <c r="C2399" t="s">
        <v>706</v>
      </c>
    </row>
    <row r="2402" spans="1:3" ht="16" x14ac:dyDescent="0.2">
      <c r="A2402" s="1" t="s">
        <v>7</v>
      </c>
      <c r="B2402" t="s">
        <v>700</v>
      </c>
      <c r="C2402" t="s">
        <v>705</v>
      </c>
    </row>
    <row r="2403" spans="1:3" ht="16" x14ac:dyDescent="0.2">
      <c r="A2403" s="1" t="s">
        <v>228</v>
      </c>
      <c r="B2403" t="s">
        <v>701</v>
      </c>
      <c r="C2403" t="s">
        <v>706</v>
      </c>
    </row>
    <row r="2405" spans="1:3" ht="16" x14ac:dyDescent="0.2">
      <c r="A2405" s="1" t="s">
        <v>9</v>
      </c>
    </row>
    <row r="2406" spans="1:3" ht="16" x14ac:dyDescent="0.2">
      <c r="A2406" s="1" t="s">
        <v>229</v>
      </c>
      <c r="B2406" t="s">
        <v>701</v>
      </c>
      <c r="C2406" t="s">
        <v>706</v>
      </c>
    </row>
    <row r="2408" spans="1:3" ht="16" x14ac:dyDescent="0.2">
      <c r="A2408" s="1" t="s">
        <v>11</v>
      </c>
    </row>
    <row r="2409" spans="1:3" ht="16" x14ac:dyDescent="0.2">
      <c r="A2409" s="1" t="s">
        <v>12</v>
      </c>
      <c r="B2409" t="s">
        <v>701</v>
      </c>
      <c r="C2409" t="s">
        <v>706</v>
      </c>
    </row>
    <row r="2410" spans="1:3" ht="16" x14ac:dyDescent="0.2">
      <c r="A2410" s="1" t="s">
        <v>13</v>
      </c>
      <c r="B2410" t="s">
        <v>701</v>
      </c>
      <c r="C2410" t="s">
        <v>706</v>
      </c>
    </row>
    <row r="2412" spans="1:3" ht="16" x14ac:dyDescent="0.2">
      <c r="A2412" s="1" t="s">
        <v>14</v>
      </c>
    </row>
    <row r="2413" spans="1:3" ht="16" x14ac:dyDescent="0.2">
      <c r="A2413" s="1" t="s">
        <v>15</v>
      </c>
      <c r="B2413" t="s">
        <v>701</v>
      </c>
      <c r="C2413" t="s">
        <v>706</v>
      </c>
    </row>
    <row r="2415" spans="1:3" ht="16" x14ac:dyDescent="0.2">
      <c r="A2415" s="1" t="s">
        <v>16</v>
      </c>
    </row>
    <row r="2416" spans="1:3" ht="16" x14ac:dyDescent="0.2">
      <c r="A2416" s="1" t="s">
        <v>17</v>
      </c>
      <c r="B2416" t="s">
        <v>701</v>
      </c>
      <c r="C2416" t="s">
        <v>706</v>
      </c>
    </row>
    <row r="2418" spans="1:3" ht="16" x14ac:dyDescent="0.2">
      <c r="A2418" s="1" t="s">
        <v>18</v>
      </c>
    </row>
    <row r="2419" spans="1:3" ht="16" x14ac:dyDescent="0.2">
      <c r="A2419" s="1" t="s">
        <v>19</v>
      </c>
      <c r="B2419" t="s">
        <v>701</v>
      </c>
      <c r="C2419" t="s">
        <v>706</v>
      </c>
    </row>
    <row r="2421" spans="1:3" ht="16" x14ac:dyDescent="0.2">
      <c r="A2421" s="1" t="s">
        <v>20</v>
      </c>
    </row>
    <row r="2422" spans="1:3" ht="16" x14ac:dyDescent="0.2">
      <c r="A2422" s="1" t="s">
        <v>21</v>
      </c>
      <c r="B2422" t="s">
        <v>701</v>
      </c>
      <c r="C2422" t="s">
        <v>706</v>
      </c>
    </row>
    <row r="2425" spans="1:3" ht="16" x14ac:dyDescent="0.2">
      <c r="A2425" s="1" t="s">
        <v>7</v>
      </c>
      <c r="B2425" t="s">
        <v>700</v>
      </c>
      <c r="C2425" t="s">
        <v>705</v>
      </c>
    </row>
    <row r="2426" spans="1:3" ht="16" x14ac:dyDescent="0.2">
      <c r="A2426" s="1" t="s">
        <v>230</v>
      </c>
      <c r="B2426" t="s">
        <v>701</v>
      </c>
      <c r="C2426" t="s">
        <v>706</v>
      </c>
    </row>
    <row r="2428" spans="1:3" ht="16" x14ac:dyDescent="0.2">
      <c r="A2428" s="1" t="s">
        <v>9</v>
      </c>
    </row>
    <row r="2429" spans="1:3" ht="16" x14ac:dyDescent="0.2">
      <c r="A2429" s="1" t="s">
        <v>231</v>
      </c>
      <c r="B2429" t="s">
        <v>701</v>
      </c>
      <c r="C2429" t="s">
        <v>706</v>
      </c>
    </row>
    <row r="2431" spans="1:3" ht="16" x14ac:dyDescent="0.2">
      <c r="A2431" s="1" t="s">
        <v>11</v>
      </c>
    </row>
    <row r="2432" spans="1:3" ht="16" x14ac:dyDescent="0.2">
      <c r="A2432" s="1" t="s">
        <v>12</v>
      </c>
      <c r="B2432" t="s">
        <v>701</v>
      </c>
      <c r="C2432" t="s">
        <v>706</v>
      </c>
    </row>
    <row r="2433" spans="1:3" ht="16" x14ac:dyDescent="0.2">
      <c r="A2433" s="1" t="s">
        <v>13</v>
      </c>
      <c r="B2433" t="s">
        <v>701</v>
      </c>
      <c r="C2433" t="s">
        <v>706</v>
      </c>
    </row>
    <row r="2435" spans="1:3" ht="16" x14ac:dyDescent="0.2">
      <c r="A2435" s="1" t="s">
        <v>14</v>
      </c>
    </row>
    <row r="2436" spans="1:3" ht="16" x14ac:dyDescent="0.2">
      <c r="A2436" s="1" t="s">
        <v>15</v>
      </c>
      <c r="B2436" t="s">
        <v>701</v>
      </c>
      <c r="C2436" t="s">
        <v>706</v>
      </c>
    </row>
    <row r="2438" spans="1:3" ht="16" x14ac:dyDescent="0.2">
      <c r="A2438" s="1" t="s">
        <v>16</v>
      </c>
    </row>
    <row r="2439" spans="1:3" ht="16" x14ac:dyDescent="0.2">
      <c r="A2439" s="1" t="s">
        <v>17</v>
      </c>
      <c r="B2439" t="s">
        <v>701</v>
      </c>
      <c r="C2439" t="s">
        <v>706</v>
      </c>
    </row>
    <row r="2441" spans="1:3" ht="16" x14ac:dyDescent="0.2">
      <c r="A2441" s="1" t="s">
        <v>18</v>
      </c>
    </row>
    <row r="2442" spans="1:3" ht="16" x14ac:dyDescent="0.2">
      <c r="A2442" s="1" t="s">
        <v>19</v>
      </c>
      <c r="B2442" t="s">
        <v>701</v>
      </c>
      <c r="C2442" t="s">
        <v>706</v>
      </c>
    </row>
    <row r="2444" spans="1:3" ht="16" x14ac:dyDescent="0.2">
      <c r="A2444" s="1" t="s">
        <v>20</v>
      </c>
    </row>
    <row r="2445" spans="1:3" ht="16" x14ac:dyDescent="0.2">
      <c r="A2445" s="1" t="s">
        <v>21</v>
      </c>
      <c r="B2445" t="s">
        <v>701</v>
      </c>
      <c r="C2445" t="s">
        <v>706</v>
      </c>
    </row>
    <row r="2448" spans="1:3" ht="16" x14ac:dyDescent="0.2">
      <c r="A2448" s="1" t="s">
        <v>7</v>
      </c>
      <c r="B2448" t="s">
        <v>700</v>
      </c>
      <c r="C2448" t="s">
        <v>705</v>
      </c>
    </row>
    <row r="2449" spans="1:3" ht="16" x14ac:dyDescent="0.2">
      <c r="A2449" s="1" t="s">
        <v>232</v>
      </c>
      <c r="B2449" t="s">
        <v>701</v>
      </c>
      <c r="C2449" t="s">
        <v>706</v>
      </c>
    </row>
    <row r="2451" spans="1:3" ht="16" x14ac:dyDescent="0.2">
      <c r="A2451" s="1" t="s">
        <v>9</v>
      </c>
    </row>
    <row r="2452" spans="1:3" ht="16" x14ac:dyDescent="0.2">
      <c r="A2452" s="1" t="s">
        <v>233</v>
      </c>
      <c r="B2452" t="s">
        <v>701</v>
      </c>
      <c r="C2452" t="s">
        <v>706</v>
      </c>
    </row>
    <row r="2454" spans="1:3" ht="16" x14ac:dyDescent="0.2">
      <c r="A2454" s="1" t="s">
        <v>11</v>
      </c>
    </row>
    <row r="2455" spans="1:3" ht="16" x14ac:dyDescent="0.2">
      <c r="A2455" s="1" t="s">
        <v>12</v>
      </c>
      <c r="B2455" t="s">
        <v>701</v>
      </c>
      <c r="C2455" t="s">
        <v>706</v>
      </c>
    </row>
    <row r="2456" spans="1:3" ht="16" x14ac:dyDescent="0.2">
      <c r="A2456" s="1" t="s">
        <v>13</v>
      </c>
      <c r="B2456" t="s">
        <v>701</v>
      </c>
      <c r="C2456" t="s">
        <v>706</v>
      </c>
    </row>
    <row r="2458" spans="1:3" ht="16" x14ac:dyDescent="0.2">
      <c r="A2458" s="1" t="s">
        <v>14</v>
      </c>
    </row>
    <row r="2459" spans="1:3" ht="16" x14ac:dyDescent="0.2">
      <c r="A2459" s="1" t="s">
        <v>15</v>
      </c>
      <c r="B2459" t="s">
        <v>701</v>
      </c>
      <c r="C2459" t="s">
        <v>706</v>
      </c>
    </row>
    <row r="2461" spans="1:3" ht="16" x14ac:dyDescent="0.2">
      <c r="A2461" s="1" t="s">
        <v>16</v>
      </c>
    </row>
    <row r="2462" spans="1:3" ht="16" x14ac:dyDescent="0.2">
      <c r="A2462" s="1" t="s">
        <v>17</v>
      </c>
      <c r="B2462" t="s">
        <v>701</v>
      </c>
      <c r="C2462" t="s">
        <v>706</v>
      </c>
    </row>
    <row r="2464" spans="1:3" ht="16" x14ac:dyDescent="0.2">
      <c r="A2464" s="1" t="s">
        <v>18</v>
      </c>
    </row>
    <row r="2465" spans="1:3" ht="16" x14ac:dyDescent="0.2">
      <c r="A2465" s="1" t="s">
        <v>19</v>
      </c>
      <c r="B2465" t="s">
        <v>701</v>
      </c>
      <c r="C2465" t="s">
        <v>706</v>
      </c>
    </row>
    <row r="2467" spans="1:3" ht="16" x14ac:dyDescent="0.2">
      <c r="A2467" s="1" t="s">
        <v>20</v>
      </c>
    </row>
    <row r="2468" spans="1:3" ht="16" x14ac:dyDescent="0.2">
      <c r="A2468" s="1" t="s">
        <v>21</v>
      </c>
      <c r="B2468" t="s">
        <v>701</v>
      </c>
      <c r="C2468" t="s">
        <v>706</v>
      </c>
    </row>
    <row r="2471" spans="1:3" ht="16" x14ac:dyDescent="0.2">
      <c r="A2471" s="1" t="s">
        <v>7</v>
      </c>
      <c r="B2471" t="s">
        <v>700</v>
      </c>
      <c r="C2471" t="s">
        <v>705</v>
      </c>
    </row>
    <row r="2472" spans="1:3" ht="16" x14ac:dyDescent="0.2">
      <c r="A2472" s="1" t="s">
        <v>234</v>
      </c>
      <c r="B2472" t="s">
        <v>703</v>
      </c>
      <c r="C2472" t="s">
        <v>706</v>
      </c>
    </row>
    <row r="2474" spans="1:3" ht="16" x14ac:dyDescent="0.2">
      <c r="A2474" s="1" t="s">
        <v>9</v>
      </c>
    </row>
    <row r="2475" spans="1:3" ht="16" x14ac:dyDescent="0.2">
      <c r="A2475" s="1" t="s">
        <v>235</v>
      </c>
      <c r="B2475" t="s">
        <v>703</v>
      </c>
      <c r="C2475" t="s">
        <v>706</v>
      </c>
    </row>
    <row r="2477" spans="1:3" ht="16" x14ac:dyDescent="0.2">
      <c r="A2477" s="1" t="s">
        <v>11</v>
      </c>
    </row>
    <row r="2478" spans="1:3" ht="16" x14ac:dyDescent="0.2">
      <c r="A2478" s="1" t="s">
        <v>12</v>
      </c>
      <c r="B2478" t="s">
        <v>703</v>
      </c>
      <c r="C2478" t="s">
        <v>706</v>
      </c>
    </row>
    <row r="2479" spans="1:3" ht="16" x14ac:dyDescent="0.2">
      <c r="A2479" s="1" t="s">
        <v>13</v>
      </c>
      <c r="B2479" t="s">
        <v>703</v>
      </c>
      <c r="C2479" t="s">
        <v>706</v>
      </c>
    </row>
    <row r="2481" spans="1:3" ht="16" x14ac:dyDescent="0.2">
      <c r="A2481" s="1" t="s">
        <v>14</v>
      </c>
    </row>
    <row r="2482" spans="1:3" ht="16" x14ac:dyDescent="0.2">
      <c r="A2482" s="1" t="s">
        <v>15</v>
      </c>
      <c r="B2482" t="s">
        <v>703</v>
      </c>
      <c r="C2482" t="s">
        <v>706</v>
      </c>
    </row>
    <row r="2484" spans="1:3" ht="16" x14ac:dyDescent="0.2">
      <c r="A2484" s="1" t="s">
        <v>16</v>
      </c>
    </row>
    <row r="2485" spans="1:3" ht="16" x14ac:dyDescent="0.2">
      <c r="A2485" s="1" t="s">
        <v>17</v>
      </c>
      <c r="B2485" t="s">
        <v>703</v>
      </c>
      <c r="C2485" t="s">
        <v>706</v>
      </c>
    </row>
    <row r="2487" spans="1:3" ht="16" x14ac:dyDescent="0.2">
      <c r="A2487" s="1" t="s">
        <v>18</v>
      </c>
    </row>
    <row r="2488" spans="1:3" ht="16" x14ac:dyDescent="0.2">
      <c r="A2488" s="1" t="s">
        <v>19</v>
      </c>
      <c r="B2488" t="s">
        <v>703</v>
      </c>
      <c r="C2488" t="s">
        <v>706</v>
      </c>
    </row>
    <row r="2490" spans="1:3" ht="16" x14ac:dyDescent="0.2">
      <c r="A2490" s="1" t="s">
        <v>20</v>
      </c>
    </row>
    <row r="2491" spans="1:3" ht="16" x14ac:dyDescent="0.2">
      <c r="A2491" s="1" t="s">
        <v>21</v>
      </c>
      <c r="B2491" t="s">
        <v>703</v>
      </c>
      <c r="C2491" t="s">
        <v>706</v>
      </c>
    </row>
    <row r="2494" spans="1:3" ht="16" x14ac:dyDescent="0.2">
      <c r="A2494" s="1" t="s">
        <v>7</v>
      </c>
      <c r="B2494" t="s">
        <v>700</v>
      </c>
      <c r="C2494" t="s">
        <v>705</v>
      </c>
    </row>
    <row r="2495" spans="1:3" ht="16" x14ac:dyDescent="0.2">
      <c r="A2495" s="1" t="s">
        <v>236</v>
      </c>
      <c r="B2495" t="s">
        <v>701</v>
      </c>
      <c r="C2495" t="s">
        <v>706</v>
      </c>
    </row>
    <row r="2497" spans="1:3" ht="16" x14ac:dyDescent="0.2">
      <c r="A2497" s="1" t="s">
        <v>9</v>
      </c>
    </row>
    <row r="2498" spans="1:3" ht="16" x14ac:dyDescent="0.2">
      <c r="A2498" s="1" t="s">
        <v>237</v>
      </c>
      <c r="B2498" t="s">
        <v>701</v>
      </c>
      <c r="C2498" t="s">
        <v>706</v>
      </c>
    </row>
    <row r="2500" spans="1:3" ht="16" x14ac:dyDescent="0.2">
      <c r="A2500" s="1" t="s">
        <v>11</v>
      </c>
    </row>
    <row r="2501" spans="1:3" ht="16" x14ac:dyDescent="0.2">
      <c r="A2501" s="1" t="s">
        <v>12</v>
      </c>
      <c r="B2501" t="s">
        <v>701</v>
      </c>
      <c r="C2501" t="s">
        <v>706</v>
      </c>
    </row>
    <row r="2502" spans="1:3" ht="16" x14ac:dyDescent="0.2">
      <c r="A2502" s="1" t="s">
        <v>13</v>
      </c>
      <c r="B2502" t="s">
        <v>701</v>
      </c>
      <c r="C2502" t="s">
        <v>706</v>
      </c>
    </row>
    <row r="2504" spans="1:3" ht="16" x14ac:dyDescent="0.2">
      <c r="A2504" s="1" t="s">
        <v>14</v>
      </c>
    </row>
    <row r="2505" spans="1:3" ht="16" x14ac:dyDescent="0.2">
      <c r="A2505" s="1" t="s">
        <v>15</v>
      </c>
      <c r="B2505" t="s">
        <v>701</v>
      </c>
      <c r="C2505" t="s">
        <v>706</v>
      </c>
    </row>
    <row r="2507" spans="1:3" ht="16" x14ac:dyDescent="0.2">
      <c r="A2507" s="1" t="s">
        <v>16</v>
      </c>
    </row>
    <row r="2508" spans="1:3" ht="16" x14ac:dyDescent="0.2">
      <c r="A2508" s="1" t="s">
        <v>17</v>
      </c>
      <c r="B2508" t="s">
        <v>701</v>
      </c>
      <c r="C2508" t="s">
        <v>706</v>
      </c>
    </row>
    <row r="2510" spans="1:3" ht="16" x14ac:dyDescent="0.2">
      <c r="A2510" s="1" t="s">
        <v>18</v>
      </c>
    </row>
    <row r="2511" spans="1:3" ht="16" x14ac:dyDescent="0.2">
      <c r="A2511" s="1" t="s">
        <v>19</v>
      </c>
      <c r="B2511" t="s">
        <v>701</v>
      </c>
      <c r="C2511" t="s">
        <v>706</v>
      </c>
    </row>
    <row r="2513" spans="1:3" ht="16" x14ac:dyDescent="0.2">
      <c r="A2513" s="1" t="s">
        <v>20</v>
      </c>
    </row>
    <row r="2514" spans="1:3" ht="16" x14ac:dyDescent="0.2">
      <c r="A2514" s="1" t="s">
        <v>21</v>
      </c>
      <c r="B2514" t="s">
        <v>701</v>
      </c>
      <c r="C2514" t="s">
        <v>706</v>
      </c>
    </row>
    <row r="2517" spans="1:3" ht="16" x14ac:dyDescent="0.2">
      <c r="A2517" s="1" t="s">
        <v>7</v>
      </c>
      <c r="B2517" t="s">
        <v>700</v>
      </c>
      <c r="C2517" t="s">
        <v>705</v>
      </c>
    </row>
    <row r="2518" spans="1:3" ht="16" x14ac:dyDescent="0.2">
      <c r="A2518" s="1" t="s">
        <v>238</v>
      </c>
      <c r="B2518" t="s">
        <v>701</v>
      </c>
      <c r="C2518" t="s">
        <v>706</v>
      </c>
    </row>
    <row r="2520" spans="1:3" ht="16" x14ac:dyDescent="0.2">
      <c r="A2520" s="1" t="s">
        <v>9</v>
      </c>
    </row>
    <row r="2521" spans="1:3" ht="16" x14ac:dyDescent="0.2">
      <c r="A2521" s="1" t="s">
        <v>239</v>
      </c>
      <c r="B2521" t="s">
        <v>701</v>
      </c>
      <c r="C2521" t="s">
        <v>706</v>
      </c>
    </row>
    <row r="2523" spans="1:3" ht="16" x14ac:dyDescent="0.2">
      <c r="A2523" s="1" t="s">
        <v>11</v>
      </c>
    </row>
    <row r="2524" spans="1:3" ht="16" x14ac:dyDescent="0.2">
      <c r="A2524" s="1" t="s">
        <v>12</v>
      </c>
      <c r="B2524" t="s">
        <v>701</v>
      </c>
      <c r="C2524" t="s">
        <v>706</v>
      </c>
    </row>
    <row r="2525" spans="1:3" ht="16" x14ac:dyDescent="0.2">
      <c r="A2525" s="1" t="s">
        <v>13</v>
      </c>
      <c r="B2525" t="s">
        <v>701</v>
      </c>
      <c r="C2525" t="s">
        <v>706</v>
      </c>
    </row>
    <row r="2527" spans="1:3" ht="16" x14ac:dyDescent="0.2">
      <c r="A2527" s="1" t="s">
        <v>14</v>
      </c>
    </row>
    <row r="2528" spans="1:3" ht="16" x14ac:dyDescent="0.2">
      <c r="A2528" s="1" t="s">
        <v>15</v>
      </c>
      <c r="B2528" t="s">
        <v>701</v>
      </c>
      <c r="C2528" t="s">
        <v>706</v>
      </c>
    </row>
    <row r="2530" spans="1:3" ht="16" x14ac:dyDescent="0.2">
      <c r="A2530" s="1" t="s">
        <v>16</v>
      </c>
    </row>
    <row r="2531" spans="1:3" ht="16" x14ac:dyDescent="0.2">
      <c r="A2531" s="1" t="s">
        <v>17</v>
      </c>
      <c r="B2531" t="s">
        <v>701</v>
      </c>
      <c r="C2531" t="s">
        <v>706</v>
      </c>
    </row>
    <row r="2533" spans="1:3" ht="16" x14ac:dyDescent="0.2">
      <c r="A2533" s="1" t="s">
        <v>18</v>
      </c>
    </row>
    <row r="2534" spans="1:3" ht="16" x14ac:dyDescent="0.2">
      <c r="A2534" s="1" t="s">
        <v>19</v>
      </c>
      <c r="B2534" t="s">
        <v>701</v>
      </c>
      <c r="C2534" t="s">
        <v>706</v>
      </c>
    </row>
    <row r="2536" spans="1:3" ht="16" x14ac:dyDescent="0.2">
      <c r="A2536" s="1" t="s">
        <v>20</v>
      </c>
    </row>
    <row r="2537" spans="1:3" ht="16" x14ac:dyDescent="0.2">
      <c r="A2537" s="1" t="s">
        <v>21</v>
      </c>
      <c r="B2537" t="s">
        <v>701</v>
      </c>
      <c r="C2537" t="s">
        <v>706</v>
      </c>
    </row>
    <row r="2540" spans="1:3" ht="16" x14ac:dyDescent="0.2">
      <c r="A2540" s="1" t="s">
        <v>7</v>
      </c>
      <c r="B2540" t="s">
        <v>700</v>
      </c>
      <c r="C2540" t="s">
        <v>705</v>
      </c>
    </row>
    <row r="2541" spans="1:3" ht="16" x14ac:dyDescent="0.2">
      <c r="A2541" s="1" t="s">
        <v>240</v>
      </c>
      <c r="B2541" t="s">
        <v>701</v>
      </c>
      <c r="C2541" t="s">
        <v>706</v>
      </c>
    </row>
    <row r="2543" spans="1:3" ht="16" x14ac:dyDescent="0.2">
      <c r="A2543" s="1" t="s">
        <v>9</v>
      </c>
    </row>
    <row r="2544" spans="1:3" ht="16" x14ac:dyDescent="0.2">
      <c r="A2544" s="1" t="s">
        <v>241</v>
      </c>
      <c r="B2544" t="s">
        <v>701</v>
      </c>
      <c r="C2544" t="s">
        <v>706</v>
      </c>
    </row>
    <row r="2546" spans="1:3" ht="16" x14ac:dyDescent="0.2">
      <c r="A2546" s="1" t="s">
        <v>11</v>
      </c>
    </row>
    <row r="2547" spans="1:3" ht="16" x14ac:dyDescent="0.2">
      <c r="A2547" s="1" t="s">
        <v>12</v>
      </c>
      <c r="B2547" t="s">
        <v>701</v>
      </c>
      <c r="C2547" t="s">
        <v>706</v>
      </c>
    </row>
    <row r="2548" spans="1:3" ht="16" x14ac:dyDescent="0.2">
      <c r="A2548" s="1" t="s">
        <v>13</v>
      </c>
      <c r="B2548" t="s">
        <v>701</v>
      </c>
      <c r="C2548" t="s">
        <v>706</v>
      </c>
    </row>
    <row r="2550" spans="1:3" ht="16" x14ac:dyDescent="0.2">
      <c r="A2550" s="1" t="s">
        <v>14</v>
      </c>
    </row>
    <row r="2551" spans="1:3" ht="16" x14ac:dyDescent="0.2">
      <c r="A2551" s="1" t="s">
        <v>15</v>
      </c>
      <c r="B2551" t="s">
        <v>701</v>
      </c>
      <c r="C2551" t="s">
        <v>706</v>
      </c>
    </row>
    <row r="2553" spans="1:3" ht="16" x14ac:dyDescent="0.2">
      <c r="A2553" s="1" t="s">
        <v>16</v>
      </c>
    </row>
    <row r="2554" spans="1:3" ht="16" x14ac:dyDescent="0.2">
      <c r="A2554" s="1" t="s">
        <v>17</v>
      </c>
      <c r="B2554" t="s">
        <v>701</v>
      </c>
      <c r="C2554" t="s">
        <v>706</v>
      </c>
    </row>
    <row r="2556" spans="1:3" ht="16" x14ac:dyDescent="0.2">
      <c r="A2556" s="1" t="s">
        <v>18</v>
      </c>
    </row>
    <row r="2557" spans="1:3" ht="16" x14ac:dyDescent="0.2">
      <c r="A2557" s="1" t="s">
        <v>19</v>
      </c>
      <c r="B2557" t="s">
        <v>701</v>
      </c>
      <c r="C2557" t="s">
        <v>706</v>
      </c>
    </row>
    <row r="2559" spans="1:3" ht="16" x14ac:dyDescent="0.2">
      <c r="A2559" s="1" t="s">
        <v>20</v>
      </c>
    </row>
    <row r="2560" spans="1:3" ht="16" x14ac:dyDescent="0.2">
      <c r="A2560" s="1" t="s">
        <v>21</v>
      </c>
      <c r="B2560" t="s">
        <v>701</v>
      </c>
      <c r="C2560" t="s">
        <v>706</v>
      </c>
    </row>
    <row r="2563" spans="1:3" ht="16" x14ac:dyDescent="0.2">
      <c r="A2563" s="1" t="s">
        <v>7</v>
      </c>
      <c r="B2563" t="s">
        <v>700</v>
      </c>
      <c r="C2563" t="s">
        <v>705</v>
      </c>
    </row>
    <row r="2564" spans="1:3" ht="16" x14ac:dyDescent="0.2">
      <c r="A2564" s="1" t="s">
        <v>242</v>
      </c>
      <c r="B2564" t="s">
        <v>701</v>
      </c>
      <c r="C2564" t="s">
        <v>706</v>
      </c>
    </row>
    <row r="2566" spans="1:3" ht="16" x14ac:dyDescent="0.2">
      <c r="A2566" s="1" t="s">
        <v>9</v>
      </c>
    </row>
    <row r="2567" spans="1:3" ht="16" x14ac:dyDescent="0.2">
      <c r="A2567" s="1" t="s">
        <v>243</v>
      </c>
      <c r="B2567" t="s">
        <v>701</v>
      </c>
      <c r="C2567" t="s">
        <v>706</v>
      </c>
    </row>
    <row r="2569" spans="1:3" ht="16" x14ac:dyDescent="0.2">
      <c r="A2569" s="1" t="s">
        <v>11</v>
      </c>
    </row>
    <row r="2570" spans="1:3" ht="16" x14ac:dyDescent="0.2">
      <c r="A2570" s="1" t="s">
        <v>12</v>
      </c>
      <c r="B2570" t="s">
        <v>701</v>
      </c>
      <c r="C2570" t="s">
        <v>706</v>
      </c>
    </row>
    <row r="2571" spans="1:3" ht="16" x14ac:dyDescent="0.2">
      <c r="A2571" s="1" t="s">
        <v>13</v>
      </c>
      <c r="B2571" t="s">
        <v>701</v>
      </c>
      <c r="C2571" t="s">
        <v>706</v>
      </c>
    </row>
    <row r="2573" spans="1:3" ht="16" x14ac:dyDescent="0.2">
      <c r="A2573" s="1" t="s">
        <v>14</v>
      </c>
    </row>
    <row r="2574" spans="1:3" ht="16" x14ac:dyDescent="0.2">
      <c r="A2574" s="1" t="s">
        <v>15</v>
      </c>
      <c r="B2574" t="s">
        <v>701</v>
      </c>
      <c r="C2574" t="s">
        <v>706</v>
      </c>
    </row>
    <row r="2576" spans="1:3" ht="16" x14ac:dyDescent="0.2">
      <c r="A2576" s="1" t="s">
        <v>16</v>
      </c>
    </row>
    <row r="2577" spans="1:3" ht="16" x14ac:dyDescent="0.2">
      <c r="A2577" s="1" t="s">
        <v>17</v>
      </c>
      <c r="B2577" t="s">
        <v>701</v>
      </c>
      <c r="C2577" t="s">
        <v>706</v>
      </c>
    </row>
    <row r="2579" spans="1:3" ht="16" x14ac:dyDescent="0.2">
      <c r="A2579" s="1" t="s">
        <v>18</v>
      </c>
    </row>
    <row r="2580" spans="1:3" ht="16" x14ac:dyDescent="0.2">
      <c r="A2580" s="1" t="s">
        <v>19</v>
      </c>
      <c r="B2580" t="s">
        <v>701</v>
      </c>
      <c r="C2580" t="s">
        <v>706</v>
      </c>
    </row>
    <row r="2582" spans="1:3" ht="16" x14ac:dyDescent="0.2">
      <c r="A2582" s="1" t="s">
        <v>20</v>
      </c>
    </row>
    <row r="2583" spans="1:3" ht="16" x14ac:dyDescent="0.2">
      <c r="A2583" s="1" t="s">
        <v>21</v>
      </c>
      <c r="B2583" t="s">
        <v>701</v>
      </c>
      <c r="C2583" t="s">
        <v>706</v>
      </c>
    </row>
    <row r="2586" spans="1:3" ht="16" x14ac:dyDescent="0.2">
      <c r="A2586" s="1" t="s">
        <v>7</v>
      </c>
      <c r="B2586" t="s">
        <v>700</v>
      </c>
      <c r="C2586" t="s">
        <v>705</v>
      </c>
    </row>
    <row r="2587" spans="1:3" ht="16" x14ac:dyDescent="0.2">
      <c r="A2587" s="1" t="s">
        <v>244</v>
      </c>
      <c r="B2587" t="s">
        <v>701</v>
      </c>
      <c r="C2587" t="s">
        <v>706</v>
      </c>
    </row>
    <row r="2589" spans="1:3" ht="16" x14ac:dyDescent="0.2">
      <c r="A2589" s="1" t="s">
        <v>9</v>
      </c>
    </row>
    <row r="2590" spans="1:3" ht="16" x14ac:dyDescent="0.2">
      <c r="A2590" s="1" t="s">
        <v>245</v>
      </c>
      <c r="B2590" t="s">
        <v>701</v>
      </c>
      <c r="C2590" t="s">
        <v>706</v>
      </c>
    </row>
    <row r="2592" spans="1:3" ht="16" x14ac:dyDescent="0.2">
      <c r="A2592" s="1" t="s">
        <v>11</v>
      </c>
    </row>
    <row r="2593" spans="1:3" ht="16" x14ac:dyDescent="0.2">
      <c r="A2593" s="1" t="s">
        <v>12</v>
      </c>
      <c r="B2593" t="s">
        <v>701</v>
      </c>
      <c r="C2593" t="s">
        <v>706</v>
      </c>
    </row>
    <row r="2594" spans="1:3" ht="16" x14ac:dyDescent="0.2">
      <c r="A2594" s="1" t="s">
        <v>13</v>
      </c>
      <c r="B2594" t="s">
        <v>701</v>
      </c>
      <c r="C2594" t="s">
        <v>706</v>
      </c>
    </row>
    <row r="2596" spans="1:3" ht="16" x14ac:dyDescent="0.2">
      <c r="A2596" s="1" t="s">
        <v>14</v>
      </c>
    </row>
    <row r="2597" spans="1:3" ht="16" x14ac:dyDescent="0.2">
      <c r="A2597" s="1" t="s">
        <v>15</v>
      </c>
      <c r="B2597" t="s">
        <v>701</v>
      </c>
      <c r="C2597" t="s">
        <v>706</v>
      </c>
    </row>
    <row r="2599" spans="1:3" ht="16" x14ac:dyDescent="0.2">
      <c r="A2599" s="1" t="s">
        <v>16</v>
      </c>
    </row>
    <row r="2600" spans="1:3" ht="16" x14ac:dyDescent="0.2">
      <c r="A2600" s="1" t="s">
        <v>17</v>
      </c>
      <c r="B2600" t="s">
        <v>701</v>
      </c>
      <c r="C2600" t="s">
        <v>706</v>
      </c>
    </row>
    <row r="2602" spans="1:3" ht="16" x14ac:dyDescent="0.2">
      <c r="A2602" s="1" t="s">
        <v>18</v>
      </c>
    </row>
    <row r="2603" spans="1:3" ht="16" x14ac:dyDescent="0.2">
      <c r="A2603" s="1" t="s">
        <v>19</v>
      </c>
      <c r="B2603" t="s">
        <v>701</v>
      </c>
      <c r="C2603" t="s">
        <v>706</v>
      </c>
    </row>
    <row r="2605" spans="1:3" ht="16" x14ac:dyDescent="0.2">
      <c r="A2605" s="1" t="s">
        <v>20</v>
      </c>
    </row>
    <row r="2606" spans="1:3" ht="16" x14ac:dyDescent="0.2">
      <c r="A2606" s="1" t="s">
        <v>21</v>
      </c>
      <c r="B2606" t="s">
        <v>701</v>
      </c>
      <c r="C2606" t="s">
        <v>706</v>
      </c>
    </row>
    <row r="2609" spans="1:3" ht="16" x14ac:dyDescent="0.2">
      <c r="A2609" s="1" t="s">
        <v>7</v>
      </c>
      <c r="B2609" t="s">
        <v>700</v>
      </c>
      <c r="C2609" t="s">
        <v>705</v>
      </c>
    </row>
    <row r="2610" spans="1:3" ht="16" x14ac:dyDescent="0.2">
      <c r="A2610" s="1" t="s">
        <v>246</v>
      </c>
      <c r="B2610" t="s">
        <v>701</v>
      </c>
      <c r="C2610" t="s">
        <v>706</v>
      </c>
    </row>
    <row r="2612" spans="1:3" ht="16" x14ac:dyDescent="0.2">
      <c r="A2612" s="1" t="s">
        <v>9</v>
      </c>
    </row>
    <row r="2613" spans="1:3" ht="16" x14ac:dyDescent="0.2">
      <c r="A2613" s="1" t="s">
        <v>247</v>
      </c>
      <c r="B2613" t="s">
        <v>701</v>
      </c>
      <c r="C2613" t="s">
        <v>706</v>
      </c>
    </row>
    <row r="2615" spans="1:3" ht="16" x14ac:dyDescent="0.2">
      <c r="A2615" s="1" t="s">
        <v>11</v>
      </c>
    </row>
    <row r="2616" spans="1:3" ht="16" x14ac:dyDescent="0.2">
      <c r="A2616" s="1" t="s">
        <v>12</v>
      </c>
      <c r="B2616" t="s">
        <v>701</v>
      </c>
      <c r="C2616" t="s">
        <v>706</v>
      </c>
    </row>
    <row r="2617" spans="1:3" ht="16" x14ac:dyDescent="0.2">
      <c r="A2617" s="1" t="s">
        <v>13</v>
      </c>
      <c r="B2617" t="s">
        <v>701</v>
      </c>
      <c r="C2617" t="s">
        <v>706</v>
      </c>
    </row>
    <row r="2619" spans="1:3" ht="16" x14ac:dyDescent="0.2">
      <c r="A2619" s="1" t="s">
        <v>14</v>
      </c>
    </row>
    <row r="2620" spans="1:3" ht="16" x14ac:dyDescent="0.2">
      <c r="A2620" s="1" t="s">
        <v>15</v>
      </c>
      <c r="B2620" t="s">
        <v>701</v>
      </c>
      <c r="C2620" t="s">
        <v>706</v>
      </c>
    </row>
    <row r="2622" spans="1:3" ht="16" x14ac:dyDescent="0.2">
      <c r="A2622" s="1" t="s">
        <v>16</v>
      </c>
    </row>
    <row r="2623" spans="1:3" ht="16" x14ac:dyDescent="0.2">
      <c r="A2623" s="1" t="s">
        <v>17</v>
      </c>
      <c r="B2623" t="s">
        <v>701</v>
      </c>
      <c r="C2623" t="s">
        <v>706</v>
      </c>
    </row>
    <row r="2625" spans="1:3" ht="16" x14ac:dyDescent="0.2">
      <c r="A2625" s="1" t="s">
        <v>18</v>
      </c>
    </row>
    <row r="2626" spans="1:3" ht="16" x14ac:dyDescent="0.2">
      <c r="A2626" s="1" t="s">
        <v>19</v>
      </c>
      <c r="B2626" t="s">
        <v>701</v>
      </c>
      <c r="C2626" t="s">
        <v>706</v>
      </c>
    </row>
    <row r="2628" spans="1:3" ht="16" x14ac:dyDescent="0.2">
      <c r="A2628" s="1" t="s">
        <v>20</v>
      </c>
    </row>
    <row r="2629" spans="1:3" ht="16" x14ac:dyDescent="0.2">
      <c r="A2629" s="1" t="s">
        <v>21</v>
      </c>
      <c r="B2629" t="s">
        <v>701</v>
      </c>
      <c r="C2629" t="s">
        <v>706</v>
      </c>
    </row>
    <row r="2632" spans="1:3" ht="16" x14ac:dyDescent="0.2">
      <c r="A2632" s="1" t="s">
        <v>7</v>
      </c>
      <c r="B2632" t="s">
        <v>700</v>
      </c>
      <c r="C2632" t="s">
        <v>705</v>
      </c>
    </row>
    <row r="2633" spans="1:3" ht="16" x14ac:dyDescent="0.2">
      <c r="A2633" s="1" t="s">
        <v>248</v>
      </c>
      <c r="B2633" t="s">
        <v>701</v>
      </c>
      <c r="C2633" t="s">
        <v>706</v>
      </c>
    </row>
    <row r="2635" spans="1:3" ht="16" x14ac:dyDescent="0.2">
      <c r="A2635" s="1" t="s">
        <v>9</v>
      </c>
    </row>
    <row r="2636" spans="1:3" ht="16" x14ac:dyDescent="0.2">
      <c r="A2636" s="1" t="s">
        <v>249</v>
      </c>
      <c r="B2636" t="s">
        <v>701</v>
      </c>
      <c r="C2636" t="s">
        <v>706</v>
      </c>
    </row>
    <row r="2638" spans="1:3" ht="16" x14ac:dyDescent="0.2">
      <c r="A2638" s="1" t="s">
        <v>11</v>
      </c>
    </row>
    <row r="2639" spans="1:3" ht="16" x14ac:dyDescent="0.2">
      <c r="A2639" s="1" t="s">
        <v>12</v>
      </c>
      <c r="B2639" t="s">
        <v>701</v>
      </c>
      <c r="C2639" t="s">
        <v>706</v>
      </c>
    </row>
    <row r="2640" spans="1:3" ht="16" x14ac:dyDescent="0.2">
      <c r="A2640" s="1" t="s">
        <v>13</v>
      </c>
      <c r="B2640" t="s">
        <v>701</v>
      </c>
      <c r="C2640" t="s">
        <v>706</v>
      </c>
    </row>
    <row r="2642" spans="1:3" ht="16" x14ac:dyDescent="0.2">
      <c r="A2642" s="1" t="s">
        <v>14</v>
      </c>
    </row>
    <row r="2643" spans="1:3" ht="16" x14ac:dyDescent="0.2">
      <c r="A2643" s="1" t="s">
        <v>15</v>
      </c>
      <c r="B2643" t="s">
        <v>701</v>
      </c>
      <c r="C2643" t="s">
        <v>706</v>
      </c>
    </row>
    <row r="2645" spans="1:3" ht="16" x14ac:dyDescent="0.2">
      <c r="A2645" s="1" t="s">
        <v>16</v>
      </c>
    </row>
    <row r="2646" spans="1:3" ht="16" x14ac:dyDescent="0.2">
      <c r="A2646" s="1" t="s">
        <v>17</v>
      </c>
      <c r="B2646" t="s">
        <v>701</v>
      </c>
      <c r="C2646" t="s">
        <v>706</v>
      </c>
    </row>
    <row r="2648" spans="1:3" ht="16" x14ac:dyDescent="0.2">
      <c r="A2648" s="1" t="s">
        <v>18</v>
      </c>
    </row>
    <row r="2649" spans="1:3" ht="16" x14ac:dyDescent="0.2">
      <c r="A2649" s="1" t="s">
        <v>19</v>
      </c>
      <c r="B2649" t="s">
        <v>701</v>
      </c>
      <c r="C2649" t="s">
        <v>706</v>
      </c>
    </row>
    <row r="2651" spans="1:3" ht="16" x14ac:dyDescent="0.2">
      <c r="A2651" s="1" t="s">
        <v>20</v>
      </c>
    </row>
    <row r="2652" spans="1:3" ht="16" x14ac:dyDescent="0.2">
      <c r="A2652" s="1" t="s">
        <v>21</v>
      </c>
      <c r="B2652" t="s">
        <v>701</v>
      </c>
      <c r="C2652" t="s">
        <v>706</v>
      </c>
    </row>
    <row r="2655" spans="1:3" ht="16" x14ac:dyDescent="0.2">
      <c r="A2655" s="1" t="s">
        <v>7</v>
      </c>
      <c r="B2655" t="s">
        <v>700</v>
      </c>
      <c r="C2655" t="s">
        <v>705</v>
      </c>
    </row>
    <row r="2656" spans="1:3" ht="16" x14ac:dyDescent="0.2">
      <c r="A2656" s="1" t="s">
        <v>250</v>
      </c>
      <c r="B2656" t="s">
        <v>703</v>
      </c>
      <c r="C2656" t="s">
        <v>706</v>
      </c>
    </row>
    <row r="2658" spans="1:3" ht="16" x14ac:dyDescent="0.2">
      <c r="A2658" s="1" t="s">
        <v>9</v>
      </c>
    </row>
    <row r="2659" spans="1:3" ht="16" x14ac:dyDescent="0.2">
      <c r="A2659" s="1" t="s">
        <v>251</v>
      </c>
      <c r="B2659" t="s">
        <v>703</v>
      </c>
      <c r="C2659" t="s">
        <v>706</v>
      </c>
    </row>
    <row r="2661" spans="1:3" ht="16" x14ac:dyDescent="0.2">
      <c r="A2661" s="1" t="s">
        <v>11</v>
      </c>
    </row>
    <row r="2662" spans="1:3" ht="16" x14ac:dyDescent="0.2">
      <c r="A2662" s="1" t="s">
        <v>12</v>
      </c>
      <c r="B2662" t="s">
        <v>703</v>
      </c>
      <c r="C2662" t="s">
        <v>706</v>
      </c>
    </row>
    <row r="2663" spans="1:3" ht="16" x14ac:dyDescent="0.2">
      <c r="A2663" s="1" t="s">
        <v>13</v>
      </c>
      <c r="B2663" t="s">
        <v>703</v>
      </c>
      <c r="C2663" t="s">
        <v>706</v>
      </c>
    </row>
    <row r="2665" spans="1:3" ht="16" x14ac:dyDescent="0.2">
      <c r="A2665" s="1" t="s">
        <v>14</v>
      </c>
    </row>
    <row r="2666" spans="1:3" ht="16" x14ac:dyDescent="0.2">
      <c r="A2666" s="1" t="s">
        <v>15</v>
      </c>
      <c r="B2666" t="s">
        <v>703</v>
      </c>
      <c r="C2666" t="s">
        <v>706</v>
      </c>
    </row>
    <row r="2668" spans="1:3" ht="16" x14ac:dyDescent="0.2">
      <c r="A2668" s="1" t="s">
        <v>16</v>
      </c>
    </row>
    <row r="2669" spans="1:3" ht="16" x14ac:dyDescent="0.2">
      <c r="A2669" s="1" t="s">
        <v>17</v>
      </c>
      <c r="B2669" t="s">
        <v>703</v>
      </c>
      <c r="C2669" t="s">
        <v>706</v>
      </c>
    </row>
    <row r="2671" spans="1:3" ht="16" x14ac:dyDescent="0.2">
      <c r="A2671" s="1" t="s">
        <v>18</v>
      </c>
    </row>
    <row r="2672" spans="1:3" ht="16" x14ac:dyDescent="0.2">
      <c r="A2672" s="1" t="s">
        <v>19</v>
      </c>
      <c r="B2672" t="s">
        <v>703</v>
      </c>
      <c r="C2672" t="s">
        <v>706</v>
      </c>
    </row>
    <row r="2674" spans="1:3" ht="16" x14ac:dyDescent="0.2">
      <c r="A2674" s="1" t="s">
        <v>20</v>
      </c>
    </row>
    <row r="2675" spans="1:3" ht="16" x14ac:dyDescent="0.2">
      <c r="A2675" s="1" t="s">
        <v>21</v>
      </c>
      <c r="B2675" t="s">
        <v>703</v>
      </c>
      <c r="C2675" t="s">
        <v>706</v>
      </c>
    </row>
    <row r="2678" spans="1:3" ht="16" x14ac:dyDescent="0.2">
      <c r="A2678" s="1" t="s">
        <v>7</v>
      </c>
      <c r="B2678" t="s">
        <v>700</v>
      </c>
      <c r="C2678" t="s">
        <v>705</v>
      </c>
    </row>
    <row r="2679" spans="1:3" ht="16" x14ac:dyDescent="0.2">
      <c r="A2679" s="1" t="s">
        <v>252</v>
      </c>
      <c r="B2679" t="s">
        <v>701</v>
      </c>
      <c r="C2679" t="s">
        <v>706</v>
      </c>
    </row>
    <row r="2681" spans="1:3" ht="16" x14ac:dyDescent="0.2">
      <c r="A2681" s="1" t="s">
        <v>9</v>
      </c>
    </row>
    <row r="2682" spans="1:3" ht="16" x14ac:dyDescent="0.2">
      <c r="A2682" s="1" t="s">
        <v>253</v>
      </c>
      <c r="B2682" t="s">
        <v>701</v>
      </c>
      <c r="C2682" t="s">
        <v>706</v>
      </c>
    </row>
    <row r="2684" spans="1:3" ht="16" x14ac:dyDescent="0.2">
      <c r="A2684" s="1" t="s">
        <v>11</v>
      </c>
    </row>
    <row r="2685" spans="1:3" ht="16" x14ac:dyDescent="0.2">
      <c r="A2685" s="1" t="s">
        <v>12</v>
      </c>
      <c r="B2685" t="s">
        <v>701</v>
      </c>
      <c r="C2685" t="s">
        <v>706</v>
      </c>
    </row>
    <row r="2686" spans="1:3" ht="16" x14ac:dyDescent="0.2">
      <c r="A2686" s="1" t="s">
        <v>13</v>
      </c>
      <c r="B2686" t="s">
        <v>701</v>
      </c>
      <c r="C2686" t="s">
        <v>706</v>
      </c>
    </row>
    <row r="2688" spans="1:3" ht="16" x14ac:dyDescent="0.2">
      <c r="A2688" s="1" t="s">
        <v>14</v>
      </c>
    </row>
    <row r="2689" spans="1:3" ht="16" x14ac:dyDescent="0.2">
      <c r="A2689" s="1" t="s">
        <v>15</v>
      </c>
      <c r="B2689" t="s">
        <v>701</v>
      </c>
      <c r="C2689" t="s">
        <v>706</v>
      </c>
    </row>
    <row r="2691" spans="1:3" ht="16" x14ac:dyDescent="0.2">
      <c r="A2691" s="1" t="s">
        <v>16</v>
      </c>
    </row>
    <row r="2692" spans="1:3" ht="16" x14ac:dyDescent="0.2">
      <c r="A2692" s="1" t="s">
        <v>17</v>
      </c>
      <c r="B2692" t="s">
        <v>701</v>
      </c>
      <c r="C2692" t="s">
        <v>706</v>
      </c>
    </row>
    <row r="2694" spans="1:3" ht="16" x14ac:dyDescent="0.2">
      <c r="A2694" s="1" t="s">
        <v>18</v>
      </c>
    </row>
    <row r="2695" spans="1:3" ht="16" x14ac:dyDescent="0.2">
      <c r="A2695" s="1" t="s">
        <v>19</v>
      </c>
      <c r="B2695" t="s">
        <v>701</v>
      </c>
      <c r="C2695" t="s">
        <v>706</v>
      </c>
    </row>
    <row r="2697" spans="1:3" ht="16" x14ac:dyDescent="0.2">
      <c r="A2697" s="1" t="s">
        <v>20</v>
      </c>
    </row>
    <row r="2698" spans="1:3" ht="16" x14ac:dyDescent="0.2">
      <c r="A2698" s="1" t="s">
        <v>21</v>
      </c>
      <c r="B2698" t="s">
        <v>701</v>
      </c>
      <c r="C2698" t="s">
        <v>706</v>
      </c>
    </row>
    <row r="2701" spans="1:3" ht="16" x14ac:dyDescent="0.2">
      <c r="A2701" s="1" t="s">
        <v>7</v>
      </c>
      <c r="B2701" t="s">
        <v>700</v>
      </c>
      <c r="C2701" t="s">
        <v>705</v>
      </c>
    </row>
    <row r="2702" spans="1:3" ht="16" x14ac:dyDescent="0.2">
      <c r="A2702" s="1" t="s">
        <v>254</v>
      </c>
      <c r="B2702" t="s">
        <v>701</v>
      </c>
      <c r="C2702" t="s">
        <v>706</v>
      </c>
    </row>
    <row r="2704" spans="1:3" ht="16" x14ac:dyDescent="0.2">
      <c r="A2704" s="1" t="s">
        <v>9</v>
      </c>
    </row>
    <row r="2705" spans="1:3" ht="16" x14ac:dyDescent="0.2">
      <c r="A2705" s="1" t="s">
        <v>255</v>
      </c>
      <c r="B2705" t="s">
        <v>701</v>
      </c>
      <c r="C2705" t="s">
        <v>706</v>
      </c>
    </row>
    <row r="2707" spans="1:3" ht="16" x14ac:dyDescent="0.2">
      <c r="A2707" s="1" t="s">
        <v>11</v>
      </c>
    </row>
    <row r="2708" spans="1:3" ht="16" x14ac:dyDescent="0.2">
      <c r="A2708" s="1" t="s">
        <v>12</v>
      </c>
      <c r="B2708" t="s">
        <v>701</v>
      </c>
      <c r="C2708" t="s">
        <v>706</v>
      </c>
    </row>
    <row r="2709" spans="1:3" ht="16" x14ac:dyDescent="0.2">
      <c r="A2709" s="1" t="s">
        <v>13</v>
      </c>
      <c r="B2709" t="s">
        <v>701</v>
      </c>
      <c r="C2709" t="s">
        <v>706</v>
      </c>
    </row>
    <row r="2711" spans="1:3" ht="16" x14ac:dyDescent="0.2">
      <c r="A2711" s="1" t="s">
        <v>14</v>
      </c>
    </row>
    <row r="2712" spans="1:3" ht="16" x14ac:dyDescent="0.2">
      <c r="A2712" s="1" t="s">
        <v>15</v>
      </c>
      <c r="B2712" t="s">
        <v>701</v>
      </c>
      <c r="C2712" t="s">
        <v>706</v>
      </c>
    </row>
    <row r="2714" spans="1:3" ht="16" x14ac:dyDescent="0.2">
      <c r="A2714" s="1" t="s">
        <v>16</v>
      </c>
    </row>
    <row r="2715" spans="1:3" ht="16" x14ac:dyDescent="0.2">
      <c r="A2715" s="1" t="s">
        <v>17</v>
      </c>
      <c r="B2715" t="s">
        <v>701</v>
      </c>
      <c r="C2715" t="s">
        <v>706</v>
      </c>
    </row>
    <row r="2717" spans="1:3" ht="16" x14ac:dyDescent="0.2">
      <c r="A2717" s="1" t="s">
        <v>18</v>
      </c>
    </row>
    <row r="2718" spans="1:3" ht="16" x14ac:dyDescent="0.2">
      <c r="A2718" s="1" t="s">
        <v>19</v>
      </c>
      <c r="B2718" t="s">
        <v>701</v>
      </c>
      <c r="C2718" t="s">
        <v>706</v>
      </c>
    </row>
    <row r="2720" spans="1:3" ht="16" x14ac:dyDescent="0.2">
      <c r="A2720" s="1" t="s">
        <v>20</v>
      </c>
    </row>
    <row r="2721" spans="1:3" ht="16" x14ac:dyDescent="0.2">
      <c r="A2721" s="1" t="s">
        <v>21</v>
      </c>
      <c r="B2721" t="s">
        <v>701</v>
      </c>
      <c r="C2721" t="s">
        <v>706</v>
      </c>
    </row>
    <row r="2724" spans="1:3" ht="16" x14ac:dyDescent="0.2">
      <c r="A2724" s="1" t="s">
        <v>7</v>
      </c>
      <c r="B2724" t="s">
        <v>700</v>
      </c>
      <c r="C2724" t="s">
        <v>705</v>
      </c>
    </row>
    <row r="2725" spans="1:3" ht="16" x14ac:dyDescent="0.2">
      <c r="A2725" s="1" t="s">
        <v>256</v>
      </c>
      <c r="B2725" t="s">
        <v>701</v>
      </c>
      <c r="C2725" t="s">
        <v>706</v>
      </c>
    </row>
    <row r="2727" spans="1:3" ht="16" x14ac:dyDescent="0.2">
      <c r="A2727" s="1" t="s">
        <v>9</v>
      </c>
    </row>
    <row r="2728" spans="1:3" ht="16" x14ac:dyDescent="0.2">
      <c r="A2728" s="1" t="s">
        <v>257</v>
      </c>
      <c r="B2728" t="s">
        <v>701</v>
      </c>
      <c r="C2728" t="s">
        <v>706</v>
      </c>
    </row>
    <row r="2730" spans="1:3" ht="16" x14ac:dyDescent="0.2">
      <c r="A2730" s="1" t="s">
        <v>11</v>
      </c>
    </row>
    <row r="2731" spans="1:3" ht="16" x14ac:dyDescent="0.2">
      <c r="A2731" s="1" t="s">
        <v>12</v>
      </c>
      <c r="B2731" t="s">
        <v>701</v>
      </c>
      <c r="C2731" t="s">
        <v>706</v>
      </c>
    </row>
    <row r="2732" spans="1:3" ht="16" x14ac:dyDescent="0.2">
      <c r="A2732" s="1" t="s">
        <v>13</v>
      </c>
      <c r="B2732" t="s">
        <v>701</v>
      </c>
      <c r="C2732" t="s">
        <v>706</v>
      </c>
    </row>
    <row r="2734" spans="1:3" ht="16" x14ac:dyDescent="0.2">
      <c r="A2734" s="1" t="s">
        <v>14</v>
      </c>
    </row>
    <row r="2735" spans="1:3" ht="16" x14ac:dyDescent="0.2">
      <c r="A2735" s="1" t="s">
        <v>15</v>
      </c>
      <c r="B2735" t="s">
        <v>701</v>
      </c>
      <c r="C2735" t="s">
        <v>706</v>
      </c>
    </row>
    <row r="2737" spans="1:3" ht="16" x14ac:dyDescent="0.2">
      <c r="A2737" s="1" t="s">
        <v>16</v>
      </c>
    </row>
    <row r="2738" spans="1:3" ht="16" x14ac:dyDescent="0.2">
      <c r="A2738" s="1" t="s">
        <v>17</v>
      </c>
      <c r="B2738" t="s">
        <v>701</v>
      </c>
      <c r="C2738" t="s">
        <v>706</v>
      </c>
    </row>
    <row r="2740" spans="1:3" ht="16" x14ac:dyDescent="0.2">
      <c r="A2740" s="1" t="s">
        <v>18</v>
      </c>
    </row>
    <row r="2741" spans="1:3" ht="16" x14ac:dyDescent="0.2">
      <c r="A2741" s="1" t="s">
        <v>19</v>
      </c>
      <c r="B2741" t="s">
        <v>701</v>
      </c>
      <c r="C2741" t="s">
        <v>706</v>
      </c>
    </row>
    <row r="2743" spans="1:3" ht="16" x14ac:dyDescent="0.2">
      <c r="A2743" s="1" t="s">
        <v>20</v>
      </c>
    </row>
    <row r="2744" spans="1:3" ht="16" x14ac:dyDescent="0.2">
      <c r="A2744" s="1" t="s">
        <v>21</v>
      </c>
      <c r="B2744" t="s">
        <v>701</v>
      </c>
      <c r="C2744" t="s">
        <v>706</v>
      </c>
    </row>
    <row r="2747" spans="1:3" ht="16" x14ac:dyDescent="0.2">
      <c r="A2747" s="1" t="s">
        <v>7</v>
      </c>
      <c r="B2747" t="s">
        <v>700</v>
      </c>
      <c r="C2747" t="s">
        <v>705</v>
      </c>
    </row>
    <row r="2748" spans="1:3" ht="16" x14ac:dyDescent="0.2">
      <c r="A2748" s="1" t="s">
        <v>258</v>
      </c>
      <c r="B2748" t="s">
        <v>701</v>
      </c>
      <c r="C2748" t="s">
        <v>706</v>
      </c>
    </row>
    <row r="2750" spans="1:3" ht="16" x14ac:dyDescent="0.2">
      <c r="A2750" s="1" t="s">
        <v>9</v>
      </c>
    </row>
    <row r="2751" spans="1:3" ht="16" x14ac:dyDescent="0.2">
      <c r="A2751" s="1" t="s">
        <v>259</v>
      </c>
      <c r="B2751" t="s">
        <v>701</v>
      </c>
      <c r="C2751" t="s">
        <v>706</v>
      </c>
    </row>
    <row r="2753" spans="1:3" ht="16" x14ac:dyDescent="0.2">
      <c r="A2753" s="1" t="s">
        <v>11</v>
      </c>
    </row>
    <row r="2754" spans="1:3" ht="16" x14ac:dyDescent="0.2">
      <c r="A2754" s="1" t="s">
        <v>12</v>
      </c>
      <c r="B2754" t="s">
        <v>701</v>
      </c>
      <c r="C2754" t="s">
        <v>706</v>
      </c>
    </row>
    <row r="2755" spans="1:3" ht="16" x14ac:dyDescent="0.2">
      <c r="A2755" s="1" t="s">
        <v>13</v>
      </c>
      <c r="B2755" t="s">
        <v>701</v>
      </c>
      <c r="C2755" t="s">
        <v>706</v>
      </c>
    </row>
    <row r="2757" spans="1:3" ht="16" x14ac:dyDescent="0.2">
      <c r="A2757" s="1" t="s">
        <v>14</v>
      </c>
    </row>
    <row r="2758" spans="1:3" ht="16" x14ac:dyDescent="0.2">
      <c r="A2758" s="1" t="s">
        <v>15</v>
      </c>
      <c r="B2758" t="s">
        <v>701</v>
      </c>
      <c r="C2758" t="s">
        <v>706</v>
      </c>
    </row>
    <row r="2760" spans="1:3" ht="16" x14ac:dyDescent="0.2">
      <c r="A2760" s="1" t="s">
        <v>16</v>
      </c>
    </row>
    <row r="2761" spans="1:3" ht="16" x14ac:dyDescent="0.2">
      <c r="A2761" s="1" t="s">
        <v>17</v>
      </c>
      <c r="B2761" t="s">
        <v>701</v>
      </c>
      <c r="C2761" t="s">
        <v>706</v>
      </c>
    </row>
    <row r="2763" spans="1:3" ht="16" x14ac:dyDescent="0.2">
      <c r="A2763" s="1" t="s">
        <v>18</v>
      </c>
    </row>
    <row r="2764" spans="1:3" ht="16" x14ac:dyDescent="0.2">
      <c r="A2764" s="1" t="s">
        <v>19</v>
      </c>
      <c r="B2764" t="s">
        <v>701</v>
      </c>
      <c r="C2764" t="s">
        <v>706</v>
      </c>
    </row>
    <row r="2766" spans="1:3" ht="16" x14ac:dyDescent="0.2">
      <c r="A2766" s="1" t="s">
        <v>20</v>
      </c>
    </row>
    <row r="2767" spans="1:3" ht="16" x14ac:dyDescent="0.2">
      <c r="A2767" s="1" t="s">
        <v>21</v>
      </c>
      <c r="B2767" t="s">
        <v>701</v>
      </c>
      <c r="C2767" t="s">
        <v>706</v>
      </c>
    </row>
    <row r="2770" spans="1:3" ht="16" x14ac:dyDescent="0.2">
      <c r="A2770" s="1" t="s">
        <v>7</v>
      </c>
      <c r="B2770" t="s">
        <v>700</v>
      </c>
      <c r="C2770" t="s">
        <v>705</v>
      </c>
    </row>
    <row r="2771" spans="1:3" ht="16" x14ac:dyDescent="0.2">
      <c r="A2771" s="1" t="s">
        <v>260</v>
      </c>
      <c r="B2771" t="s">
        <v>701</v>
      </c>
      <c r="C2771" t="s">
        <v>706</v>
      </c>
    </row>
    <row r="2773" spans="1:3" ht="16" x14ac:dyDescent="0.2">
      <c r="A2773" s="1" t="s">
        <v>9</v>
      </c>
    </row>
    <row r="2774" spans="1:3" ht="16" x14ac:dyDescent="0.2">
      <c r="A2774" s="1" t="s">
        <v>261</v>
      </c>
      <c r="B2774" t="s">
        <v>701</v>
      </c>
      <c r="C2774" t="s">
        <v>706</v>
      </c>
    </row>
    <row r="2776" spans="1:3" ht="16" x14ac:dyDescent="0.2">
      <c r="A2776" s="1" t="s">
        <v>11</v>
      </c>
    </row>
    <row r="2777" spans="1:3" ht="16" x14ac:dyDescent="0.2">
      <c r="A2777" s="1" t="s">
        <v>12</v>
      </c>
      <c r="B2777" t="s">
        <v>701</v>
      </c>
      <c r="C2777" t="s">
        <v>706</v>
      </c>
    </row>
    <row r="2778" spans="1:3" ht="16" x14ac:dyDescent="0.2">
      <c r="A2778" s="1" t="s">
        <v>13</v>
      </c>
      <c r="B2778" t="s">
        <v>701</v>
      </c>
      <c r="C2778" t="s">
        <v>706</v>
      </c>
    </row>
    <row r="2780" spans="1:3" ht="16" x14ac:dyDescent="0.2">
      <c r="A2780" s="1" t="s">
        <v>14</v>
      </c>
    </row>
    <row r="2781" spans="1:3" ht="16" x14ac:dyDescent="0.2">
      <c r="A2781" s="1" t="s">
        <v>15</v>
      </c>
      <c r="B2781" t="s">
        <v>701</v>
      </c>
      <c r="C2781" t="s">
        <v>706</v>
      </c>
    </row>
    <row r="2783" spans="1:3" ht="16" x14ac:dyDescent="0.2">
      <c r="A2783" s="1" t="s">
        <v>16</v>
      </c>
    </row>
    <row r="2784" spans="1:3" ht="16" x14ac:dyDescent="0.2">
      <c r="A2784" s="1" t="s">
        <v>17</v>
      </c>
      <c r="B2784" t="s">
        <v>701</v>
      </c>
      <c r="C2784" t="s">
        <v>706</v>
      </c>
    </row>
    <row r="2786" spans="1:3" ht="16" x14ac:dyDescent="0.2">
      <c r="A2786" s="1" t="s">
        <v>18</v>
      </c>
    </row>
    <row r="2787" spans="1:3" ht="16" x14ac:dyDescent="0.2">
      <c r="A2787" s="1" t="s">
        <v>19</v>
      </c>
      <c r="B2787" t="s">
        <v>701</v>
      </c>
      <c r="C2787" t="s">
        <v>706</v>
      </c>
    </row>
    <row r="2789" spans="1:3" ht="16" x14ac:dyDescent="0.2">
      <c r="A2789" s="1" t="s">
        <v>20</v>
      </c>
    </row>
    <row r="2790" spans="1:3" ht="16" x14ac:dyDescent="0.2">
      <c r="A2790" s="1" t="s">
        <v>21</v>
      </c>
      <c r="B2790" t="s">
        <v>701</v>
      </c>
      <c r="C2790" t="s">
        <v>706</v>
      </c>
    </row>
    <row r="2793" spans="1:3" ht="16" x14ac:dyDescent="0.2">
      <c r="A2793" s="1" t="s">
        <v>7</v>
      </c>
      <c r="B2793" t="s">
        <v>700</v>
      </c>
      <c r="C2793" t="s">
        <v>705</v>
      </c>
    </row>
    <row r="2794" spans="1:3" ht="16" x14ac:dyDescent="0.2">
      <c r="A2794" s="1" t="s">
        <v>262</v>
      </c>
      <c r="B2794" t="s">
        <v>701</v>
      </c>
      <c r="C2794" t="s">
        <v>706</v>
      </c>
    </row>
    <row r="2796" spans="1:3" ht="16" x14ac:dyDescent="0.2">
      <c r="A2796" s="1" t="s">
        <v>9</v>
      </c>
    </row>
    <row r="2797" spans="1:3" ht="16" x14ac:dyDescent="0.2">
      <c r="A2797" s="1" t="s">
        <v>263</v>
      </c>
      <c r="B2797" t="s">
        <v>701</v>
      </c>
      <c r="C2797" t="s">
        <v>706</v>
      </c>
    </row>
    <row r="2799" spans="1:3" ht="16" x14ac:dyDescent="0.2">
      <c r="A2799" s="1" t="s">
        <v>11</v>
      </c>
    </row>
    <row r="2800" spans="1:3" ht="16" x14ac:dyDescent="0.2">
      <c r="A2800" s="1" t="s">
        <v>12</v>
      </c>
      <c r="B2800" t="s">
        <v>701</v>
      </c>
      <c r="C2800" t="s">
        <v>706</v>
      </c>
    </row>
    <row r="2801" spans="1:3" ht="16" x14ac:dyDescent="0.2">
      <c r="A2801" s="1" t="s">
        <v>13</v>
      </c>
      <c r="B2801" t="s">
        <v>701</v>
      </c>
      <c r="C2801" t="s">
        <v>706</v>
      </c>
    </row>
    <row r="2803" spans="1:3" ht="16" x14ac:dyDescent="0.2">
      <c r="A2803" s="1" t="s">
        <v>14</v>
      </c>
    </row>
    <row r="2804" spans="1:3" ht="16" x14ac:dyDescent="0.2">
      <c r="A2804" s="1" t="s">
        <v>15</v>
      </c>
      <c r="B2804" t="s">
        <v>701</v>
      </c>
      <c r="C2804" t="s">
        <v>706</v>
      </c>
    </row>
    <row r="2806" spans="1:3" ht="16" x14ac:dyDescent="0.2">
      <c r="A2806" s="1" t="s">
        <v>16</v>
      </c>
    </row>
    <row r="2807" spans="1:3" ht="16" x14ac:dyDescent="0.2">
      <c r="A2807" s="1" t="s">
        <v>17</v>
      </c>
      <c r="B2807" t="s">
        <v>701</v>
      </c>
      <c r="C2807" t="s">
        <v>706</v>
      </c>
    </row>
    <row r="2809" spans="1:3" ht="16" x14ac:dyDescent="0.2">
      <c r="A2809" s="1" t="s">
        <v>18</v>
      </c>
    </row>
    <row r="2810" spans="1:3" ht="16" x14ac:dyDescent="0.2">
      <c r="A2810" s="1" t="s">
        <v>19</v>
      </c>
      <c r="B2810" t="s">
        <v>701</v>
      </c>
      <c r="C2810" t="s">
        <v>706</v>
      </c>
    </row>
    <row r="2812" spans="1:3" ht="16" x14ac:dyDescent="0.2">
      <c r="A2812" s="1" t="s">
        <v>20</v>
      </c>
    </row>
    <row r="2813" spans="1:3" ht="16" x14ac:dyDescent="0.2">
      <c r="A2813" s="1" t="s">
        <v>21</v>
      </c>
      <c r="B2813" t="s">
        <v>701</v>
      </c>
      <c r="C2813" t="s">
        <v>706</v>
      </c>
    </row>
    <row r="2816" spans="1:3" ht="16" x14ac:dyDescent="0.2">
      <c r="A2816" s="1" t="s">
        <v>7</v>
      </c>
      <c r="B2816" t="s">
        <v>700</v>
      </c>
      <c r="C2816" t="s">
        <v>705</v>
      </c>
    </row>
    <row r="2817" spans="1:3" ht="16" x14ac:dyDescent="0.2">
      <c r="A2817" s="1" t="s">
        <v>264</v>
      </c>
      <c r="B2817" t="s">
        <v>701</v>
      </c>
      <c r="C2817" t="s">
        <v>706</v>
      </c>
    </row>
    <row r="2819" spans="1:3" ht="16" x14ac:dyDescent="0.2">
      <c r="A2819" s="1" t="s">
        <v>9</v>
      </c>
    </row>
    <row r="2820" spans="1:3" ht="16" x14ac:dyDescent="0.2">
      <c r="A2820" s="1" t="s">
        <v>265</v>
      </c>
      <c r="B2820" t="s">
        <v>701</v>
      </c>
      <c r="C2820" t="s">
        <v>706</v>
      </c>
    </row>
    <row r="2822" spans="1:3" ht="16" x14ac:dyDescent="0.2">
      <c r="A2822" s="1" t="s">
        <v>11</v>
      </c>
    </row>
    <row r="2823" spans="1:3" ht="16" x14ac:dyDescent="0.2">
      <c r="A2823" s="1" t="s">
        <v>12</v>
      </c>
      <c r="B2823" t="s">
        <v>701</v>
      </c>
      <c r="C2823" t="s">
        <v>706</v>
      </c>
    </row>
    <row r="2824" spans="1:3" ht="16" x14ac:dyDescent="0.2">
      <c r="A2824" s="1" t="s">
        <v>13</v>
      </c>
      <c r="B2824" t="s">
        <v>701</v>
      </c>
      <c r="C2824" t="s">
        <v>706</v>
      </c>
    </row>
    <row r="2826" spans="1:3" ht="16" x14ac:dyDescent="0.2">
      <c r="A2826" s="1" t="s">
        <v>14</v>
      </c>
    </row>
    <row r="2827" spans="1:3" ht="16" x14ac:dyDescent="0.2">
      <c r="A2827" s="1" t="s">
        <v>15</v>
      </c>
      <c r="B2827" t="s">
        <v>701</v>
      </c>
      <c r="C2827" t="s">
        <v>706</v>
      </c>
    </row>
    <row r="2829" spans="1:3" ht="16" x14ac:dyDescent="0.2">
      <c r="A2829" s="1" t="s">
        <v>16</v>
      </c>
    </row>
    <row r="2830" spans="1:3" ht="16" x14ac:dyDescent="0.2">
      <c r="A2830" s="1" t="s">
        <v>17</v>
      </c>
      <c r="B2830" t="s">
        <v>701</v>
      </c>
      <c r="C2830" t="s">
        <v>706</v>
      </c>
    </row>
    <row r="2832" spans="1:3" ht="16" x14ac:dyDescent="0.2">
      <c r="A2832" s="1" t="s">
        <v>18</v>
      </c>
    </row>
    <row r="2833" spans="1:3" ht="16" x14ac:dyDescent="0.2">
      <c r="A2833" s="1" t="s">
        <v>19</v>
      </c>
      <c r="B2833" t="s">
        <v>701</v>
      </c>
      <c r="C2833" t="s">
        <v>706</v>
      </c>
    </row>
    <row r="2835" spans="1:3" ht="16" x14ac:dyDescent="0.2">
      <c r="A2835" s="1" t="s">
        <v>20</v>
      </c>
    </row>
    <row r="2836" spans="1:3" ht="16" x14ac:dyDescent="0.2">
      <c r="A2836" s="1" t="s">
        <v>21</v>
      </c>
      <c r="B2836" t="s">
        <v>701</v>
      </c>
      <c r="C2836" t="s">
        <v>706</v>
      </c>
    </row>
    <row r="2839" spans="1:3" ht="16" x14ac:dyDescent="0.2">
      <c r="A2839" s="1" t="s">
        <v>7</v>
      </c>
      <c r="B2839" t="s">
        <v>700</v>
      </c>
      <c r="C2839" t="s">
        <v>705</v>
      </c>
    </row>
    <row r="2840" spans="1:3" ht="16" x14ac:dyDescent="0.2">
      <c r="A2840" s="1" t="s">
        <v>266</v>
      </c>
      <c r="B2840" t="s">
        <v>701</v>
      </c>
      <c r="C2840" t="s">
        <v>706</v>
      </c>
    </row>
    <row r="2842" spans="1:3" ht="16" x14ac:dyDescent="0.2">
      <c r="A2842" s="1" t="s">
        <v>9</v>
      </c>
    </row>
    <row r="2843" spans="1:3" ht="16" x14ac:dyDescent="0.2">
      <c r="A2843" s="1" t="s">
        <v>267</v>
      </c>
      <c r="B2843" t="s">
        <v>701</v>
      </c>
      <c r="C2843" t="s">
        <v>706</v>
      </c>
    </row>
    <row r="2845" spans="1:3" ht="16" x14ac:dyDescent="0.2">
      <c r="A2845" s="1" t="s">
        <v>11</v>
      </c>
    </row>
    <row r="2846" spans="1:3" ht="16" x14ac:dyDescent="0.2">
      <c r="A2846" s="1" t="s">
        <v>12</v>
      </c>
      <c r="B2846" t="s">
        <v>701</v>
      </c>
      <c r="C2846" t="s">
        <v>706</v>
      </c>
    </row>
    <row r="2847" spans="1:3" ht="16" x14ac:dyDescent="0.2">
      <c r="A2847" s="1" t="s">
        <v>13</v>
      </c>
      <c r="B2847" t="s">
        <v>701</v>
      </c>
      <c r="C2847" t="s">
        <v>706</v>
      </c>
    </row>
    <row r="2849" spans="1:3" ht="16" x14ac:dyDescent="0.2">
      <c r="A2849" s="1" t="s">
        <v>14</v>
      </c>
    </row>
    <row r="2850" spans="1:3" ht="16" x14ac:dyDescent="0.2">
      <c r="A2850" s="1" t="s">
        <v>15</v>
      </c>
      <c r="B2850" t="s">
        <v>701</v>
      </c>
      <c r="C2850" t="s">
        <v>706</v>
      </c>
    </row>
    <row r="2852" spans="1:3" ht="16" x14ac:dyDescent="0.2">
      <c r="A2852" s="1" t="s">
        <v>16</v>
      </c>
    </row>
    <row r="2853" spans="1:3" ht="16" x14ac:dyDescent="0.2">
      <c r="A2853" s="1" t="s">
        <v>17</v>
      </c>
      <c r="B2853" t="s">
        <v>701</v>
      </c>
      <c r="C2853" t="s">
        <v>706</v>
      </c>
    </row>
    <row r="2855" spans="1:3" ht="16" x14ac:dyDescent="0.2">
      <c r="A2855" s="1" t="s">
        <v>18</v>
      </c>
    </row>
    <row r="2856" spans="1:3" ht="16" x14ac:dyDescent="0.2">
      <c r="A2856" s="1" t="s">
        <v>19</v>
      </c>
      <c r="B2856" t="s">
        <v>701</v>
      </c>
      <c r="C2856" t="s">
        <v>706</v>
      </c>
    </row>
    <row r="2858" spans="1:3" ht="16" x14ac:dyDescent="0.2">
      <c r="A2858" s="1" t="s">
        <v>20</v>
      </c>
    </row>
    <row r="2859" spans="1:3" ht="16" x14ac:dyDescent="0.2">
      <c r="A2859" s="1" t="s">
        <v>21</v>
      </c>
      <c r="B2859" t="s">
        <v>701</v>
      </c>
      <c r="C2859" t="s">
        <v>706</v>
      </c>
    </row>
    <row r="2862" spans="1:3" ht="16" x14ac:dyDescent="0.2">
      <c r="A2862" s="1" t="s">
        <v>7</v>
      </c>
      <c r="B2862" t="s">
        <v>700</v>
      </c>
      <c r="C2862" t="s">
        <v>705</v>
      </c>
    </row>
    <row r="2863" spans="1:3" ht="16" x14ac:dyDescent="0.2">
      <c r="A2863" s="1" t="s">
        <v>268</v>
      </c>
      <c r="B2863" t="s">
        <v>701</v>
      </c>
      <c r="C2863" t="s">
        <v>706</v>
      </c>
    </row>
    <row r="2865" spans="1:3" ht="16" x14ac:dyDescent="0.2">
      <c r="A2865" s="1" t="s">
        <v>9</v>
      </c>
    </row>
    <row r="2866" spans="1:3" ht="16" x14ac:dyDescent="0.2">
      <c r="A2866" s="1" t="s">
        <v>269</v>
      </c>
      <c r="B2866" t="s">
        <v>701</v>
      </c>
      <c r="C2866" t="s">
        <v>706</v>
      </c>
    </row>
    <row r="2868" spans="1:3" ht="16" x14ac:dyDescent="0.2">
      <c r="A2868" s="1" t="s">
        <v>11</v>
      </c>
    </row>
    <row r="2869" spans="1:3" ht="16" x14ac:dyDescent="0.2">
      <c r="A2869" s="1" t="s">
        <v>12</v>
      </c>
      <c r="B2869" t="s">
        <v>701</v>
      </c>
      <c r="C2869" t="s">
        <v>706</v>
      </c>
    </row>
    <row r="2870" spans="1:3" ht="16" x14ac:dyDescent="0.2">
      <c r="A2870" s="1" t="s">
        <v>13</v>
      </c>
      <c r="B2870" t="s">
        <v>701</v>
      </c>
      <c r="C2870" t="s">
        <v>706</v>
      </c>
    </row>
    <row r="2872" spans="1:3" ht="16" x14ac:dyDescent="0.2">
      <c r="A2872" s="1" t="s">
        <v>14</v>
      </c>
    </row>
    <row r="2873" spans="1:3" ht="16" x14ac:dyDescent="0.2">
      <c r="A2873" s="1" t="s">
        <v>15</v>
      </c>
      <c r="B2873" t="s">
        <v>701</v>
      </c>
      <c r="C2873" t="s">
        <v>706</v>
      </c>
    </row>
    <row r="2875" spans="1:3" ht="16" x14ac:dyDescent="0.2">
      <c r="A2875" s="1" t="s">
        <v>16</v>
      </c>
    </row>
    <row r="2876" spans="1:3" ht="16" x14ac:dyDescent="0.2">
      <c r="A2876" s="1" t="s">
        <v>17</v>
      </c>
      <c r="B2876" t="s">
        <v>701</v>
      </c>
      <c r="C2876" t="s">
        <v>706</v>
      </c>
    </row>
    <row r="2878" spans="1:3" ht="16" x14ac:dyDescent="0.2">
      <c r="A2878" s="1" t="s">
        <v>18</v>
      </c>
    </row>
    <row r="2879" spans="1:3" ht="16" x14ac:dyDescent="0.2">
      <c r="A2879" s="1" t="s">
        <v>19</v>
      </c>
      <c r="B2879" t="s">
        <v>701</v>
      </c>
      <c r="C2879" t="s">
        <v>706</v>
      </c>
    </row>
    <row r="2881" spans="1:3" ht="16" x14ac:dyDescent="0.2">
      <c r="A2881" s="1" t="s">
        <v>20</v>
      </c>
    </row>
    <row r="2882" spans="1:3" ht="16" x14ac:dyDescent="0.2">
      <c r="A2882" s="1" t="s">
        <v>21</v>
      </c>
      <c r="B2882" t="s">
        <v>701</v>
      </c>
      <c r="C2882" t="s">
        <v>706</v>
      </c>
    </row>
    <row r="2885" spans="1:3" ht="16" x14ac:dyDescent="0.2">
      <c r="A2885" s="1" t="s">
        <v>7</v>
      </c>
      <c r="B2885" t="s">
        <v>700</v>
      </c>
      <c r="C2885" t="s">
        <v>705</v>
      </c>
    </row>
    <row r="2886" spans="1:3" ht="16" x14ac:dyDescent="0.2">
      <c r="A2886" s="1" t="s">
        <v>270</v>
      </c>
      <c r="B2886" t="s">
        <v>701</v>
      </c>
      <c r="C2886" t="s">
        <v>706</v>
      </c>
    </row>
    <row r="2888" spans="1:3" ht="16" x14ac:dyDescent="0.2">
      <c r="A2888" s="1" t="s">
        <v>9</v>
      </c>
    </row>
    <row r="2889" spans="1:3" ht="16" x14ac:dyDescent="0.2">
      <c r="A2889" s="1" t="s">
        <v>271</v>
      </c>
      <c r="B2889" t="s">
        <v>701</v>
      </c>
      <c r="C2889" t="s">
        <v>706</v>
      </c>
    </row>
    <row r="2891" spans="1:3" ht="16" x14ac:dyDescent="0.2">
      <c r="A2891" s="1" t="s">
        <v>11</v>
      </c>
    </row>
    <row r="2892" spans="1:3" ht="16" x14ac:dyDescent="0.2">
      <c r="A2892" s="1" t="s">
        <v>12</v>
      </c>
      <c r="B2892" t="s">
        <v>701</v>
      </c>
      <c r="C2892" t="s">
        <v>706</v>
      </c>
    </row>
    <row r="2893" spans="1:3" ht="16" x14ac:dyDescent="0.2">
      <c r="A2893" s="1" t="s">
        <v>13</v>
      </c>
      <c r="B2893" t="s">
        <v>701</v>
      </c>
      <c r="C2893" t="s">
        <v>706</v>
      </c>
    </row>
    <row r="2895" spans="1:3" ht="16" x14ac:dyDescent="0.2">
      <c r="A2895" s="1" t="s">
        <v>14</v>
      </c>
    </row>
    <row r="2896" spans="1:3" ht="16" x14ac:dyDescent="0.2">
      <c r="A2896" s="1" t="s">
        <v>15</v>
      </c>
      <c r="B2896" t="s">
        <v>701</v>
      </c>
      <c r="C2896" t="s">
        <v>706</v>
      </c>
    </row>
    <row r="2898" spans="1:3" ht="16" x14ac:dyDescent="0.2">
      <c r="A2898" s="1" t="s">
        <v>16</v>
      </c>
    </row>
    <row r="2899" spans="1:3" ht="16" x14ac:dyDescent="0.2">
      <c r="A2899" s="1" t="s">
        <v>17</v>
      </c>
      <c r="B2899" t="s">
        <v>701</v>
      </c>
      <c r="C2899" t="s">
        <v>706</v>
      </c>
    </row>
    <row r="2901" spans="1:3" ht="16" x14ac:dyDescent="0.2">
      <c r="A2901" s="1" t="s">
        <v>18</v>
      </c>
    </row>
    <row r="2902" spans="1:3" ht="16" x14ac:dyDescent="0.2">
      <c r="A2902" s="1" t="s">
        <v>19</v>
      </c>
      <c r="B2902" t="s">
        <v>701</v>
      </c>
      <c r="C2902" t="s">
        <v>706</v>
      </c>
    </row>
    <row r="2904" spans="1:3" ht="16" x14ac:dyDescent="0.2">
      <c r="A2904" s="1" t="s">
        <v>20</v>
      </c>
    </row>
    <row r="2905" spans="1:3" ht="16" x14ac:dyDescent="0.2">
      <c r="A2905" s="1" t="s">
        <v>21</v>
      </c>
      <c r="B2905" t="s">
        <v>701</v>
      </c>
      <c r="C2905" t="s">
        <v>706</v>
      </c>
    </row>
    <row r="2908" spans="1:3" ht="16" x14ac:dyDescent="0.2">
      <c r="A2908" s="1" t="s">
        <v>7</v>
      </c>
      <c r="B2908" t="s">
        <v>700</v>
      </c>
      <c r="C2908" t="s">
        <v>705</v>
      </c>
    </row>
    <row r="2909" spans="1:3" ht="16" x14ac:dyDescent="0.2">
      <c r="A2909" s="1" t="s">
        <v>272</v>
      </c>
      <c r="B2909" t="s">
        <v>701</v>
      </c>
      <c r="C2909" t="s">
        <v>706</v>
      </c>
    </row>
    <row r="2911" spans="1:3" ht="16" x14ac:dyDescent="0.2">
      <c r="A2911" s="1" t="s">
        <v>9</v>
      </c>
    </row>
    <row r="2912" spans="1:3" ht="16" x14ac:dyDescent="0.2">
      <c r="A2912" s="1" t="s">
        <v>273</v>
      </c>
      <c r="B2912" t="s">
        <v>701</v>
      </c>
      <c r="C2912" t="s">
        <v>706</v>
      </c>
    </row>
    <row r="2914" spans="1:3" ht="16" x14ac:dyDescent="0.2">
      <c r="A2914" s="1" t="s">
        <v>11</v>
      </c>
    </row>
    <row r="2915" spans="1:3" ht="16" x14ac:dyDescent="0.2">
      <c r="A2915" s="1" t="s">
        <v>12</v>
      </c>
      <c r="B2915" t="s">
        <v>701</v>
      </c>
      <c r="C2915" t="s">
        <v>706</v>
      </c>
    </row>
    <row r="2916" spans="1:3" ht="16" x14ac:dyDescent="0.2">
      <c r="A2916" s="1" t="s">
        <v>13</v>
      </c>
      <c r="B2916" t="s">
        <v>701</v>
      </c>
      <c r="C2916" t="s">
        <v>706</v>
      </c>
    </row>
    <row r="2918" spans="1:3" ht="16" x14ac:dyDescent="0.2">
      <c r="A2918" s="1" t="s">
        <v>14</v>
      </c>
    </row>
    <row r="2919" spans="1:3" ht="16" x14ac:dyDescent="0.2">
      <c r="A2919" s="1" t="s">
        <v>15</v>
      </c>
      <c r="B2919" t="s">
        <v>701</v>
      </c>
      <c r="C2919" t="s">
        <v>706</v>
      </c>
    </row>
    <row r="2921" spans="1:3" ht="16" x14ac:dyDescent="0.2">
      <c r="A2921" s="1" t="s">
        <v>16</v>
      </c>
    </row>
    <row r="2922" spans="1:3" ht="16" x14ac:dyDescent="0.2">
      <c r="A2922" s="1" t="s">
        <v>17</v>
      </c>
      <c r="B2922" t="s">
        <v>701</v>
      </c>
      <c r="C2922" t="s">
        <v>706</v>
      </c>
    </row>
    <row r="2924" spans="1:3" ht="16" x14ac:dyDescent="0.2">
      <c r="A2924" s="1" t="s">
        <v>18</v>
      </c>
    </row>
    <row r="2925" spans="1:3" ht="16" x14ac:dyDescent="0.2">
      <c r="A2925" s="1" t="s">
        <v>19</v>
      </c>
      <c r="B2925" t="s">
        <v>701</v>
      </c>
      <c r="C2925" t="s">
        <v>706</v>
      </c>
    </row>
    <row r="2927" spans="1:3" ht="16" x14ac:dyDescent="0.2">
      <c r="A2927" s="1" t="s">
        <v>20</v>
      </c>
    </row>
    <row r="2928" spans="1:3" ht="16" x14ac:dyDescent="0.2">
      <c r="A2928" s="1" t="s">
        <v>21</v>
      </c>
      <c r="B2928" t="s">
        <v>701</v>
      </c>
      <c r="C2928" t="s">
        <v>706</v>
      </c>
    </row>
    <row r="2931" spans="1:3" ht="16" x14ac:dyDescent="0.2">
      <c r="A2931" s="1" t="s">
        <v>7</v>
      </c>
      <c r="B2931" t="s">
        <v>700</v>
      </c>
      <c r="C2931" t="s">
        <v>705</v>
      </c>
    </row>
    <row r="2932" spans="1:3" ht="16" x14ac:dyDescent="0.2">
      <c r="A2932" s="1" t="s">
        <v>274</v>
      </c>
      <c r="B2932" t="s">
        <v>701</v>
      </c>
      <c r="C2932" t="s">
        <v>706</v>
      </c>
    </row>
    <row r="2934" spans="1:3" ht="16" x14ac:dyDescent="0.2">
      <c r="A2934" s="1" t="s">
        <v>9</v>
      </c>
    </row>
    <row r="2935" spans="1:3" ht="16" x14ac:dyDescent="0.2">
      <c r="A2935" s="1" t="s">
        <v>275</v>
      </c>
      <c r="B2935" t="s">
        <v>701</v>
      </c>
      <c r="C2935" t="s">
        <v>706</v>
      </c>
    </row>
    <row r="2937" spans="1:3" ht="16" x14ac:dyDescent="0.2">
      <c r="A2937" s="1" t="s">
        <v>11</v>
      </c>
    </row>
    <row r="2938" spans="1:3" ht="16" x14ac:dyDescent="0.2">
      <c r="A2938" s="1" t="s">
        <v>12</v>
      </c>
      <c r="B2938" t="s">
        <v>701</v>
      </c>
      <c r="C2938" t="s">
        <v>706</v>
      </c>
    </row>
    <row r="2939" spans="1:3" ht="16" x14ac:dyDescent="0.2">
      <c r="A2939" s="1" t="s">
        <v>13</v>
      </c>
      <c r="B2939" t="s">
        <v>701</v>
      </c>
      <c r="C2939" t="s">
        <v>706</v>
      </c>
    </row>
    <row r="2941" spans="1:3" ht="16" x14ac:dyDescent="0.2">
      <c r="A2941" s="1" t="s">
        <v>14</v>
      </c>
    </row>
    <row r="2942" spans="1:3" ht="16" x14ac:dyDescent="0.2">
      <c r="A2942" s="1" t="s">
        <v>15</v>
      </c>
      <c r="B2942" t="s">
        <v>701</v>
      </c>
      <c r="C2942" t="s">
        <v>706</v>
      </c>
    </row>
    <row r="2944" spans="1:3" ht="16" x14ac:dyDescent="0.2">
      <c r="A2944" s="1" t="s">
        <v>16</v>
      </c>
    </row>
    <row r="2945" spans="1:3" ht="16" x14ac:dyDescent="0.2">
      <c r="A2945" s="1" t="s">
        <v>17</v>
      </c>
      <c r="B2945" t="s">
        <v>701</v>
      </c>
      <c r="C2945" t="s">
        <v>706</v>
      </c>
    </row>
    <row r="2947" spans="1:3" ht="16" x14ac:dyDescent="0.2">
      <c r="A2947" s="1" t="s">
        <v>18</v>
      </c>
    </row>
    <row r="2948" spans="1:3" ht="16" x14ac:dyDescent="0.2">
      <c r="A2948" s="1" t="s">
        <v>19</v>
      </c>
      <c r="B2948" t="s">
        <v>701</v>
      </c>
      <c r="C2948" t="s">
        <v>706</v>
      </c>
    </row>
    <row r="2950" spans="1:3" ht="16" x14ac:dyDescent="0.2">
      <c r="A2950" s="1" t="s">
        <v>20</v>
      </c>
    </row>
    <row r="2951" spans="1:3" ht="16" x14ac:dyDescent="0.2">
      <c r="A2951" s="1" t="s">
        <v>21</v>
      </c>
      <c r="B2951" t="s">
        <v>701</v>
      </c>
      <c r="C2951" t="s">
        <v>706</v>
      </c>
    </row>
    <row r="2954" spans="1:3" ht="16" x14ac:dyDescent="0.2">
      <c r="A2954" s="1" t="s">
        <v>7</v>
      </c>
      <c r="B2954" t="s">
        <v>700</v>
      </c>
      <c r="C2954" t="s">
        <v>705</v>
      </c>
    </row>
    <row r="2955" spans="1:3" ht="16" x14ac:dyDescent="0.2">
      <c r="A2955" s="1" t="s">
        <v>276</v>
      </c>
      <c r="B2955" t="s">
        <v>701</v>
      </c>
      <c r="C2955" t="s">
        <v>706</v>
      </c>
    </row>
    <row r="2957" spans="1:3" ht="16" x14ac:dyDescent="0.2">
      <c r="A2957" s="1" t="s">
        <v>9</v>
      </c>
    </row>
    <row r="2958" spans="1:3" ht="16" x14ac:dyDescent="0.2">
      <c r="A2958" s="1" t="s">
        <v>277</v>
      </c>
      <c r="B2958" t="s">
        <v>701</v>
      </c>
      <c r="C2958" t="s">
        <v>706</v>
      </c>
    </row>
    <row r="2960" spans="1:3" ht="16" x14ac:dyDescent="0.2">
      <c r="A2960" s="1" t="s">
        <v>11</v>
      </c>
    </row>
    <row r="2961" spans="1:3" ht="16" x14ac:dyDescent="0.2">
      <c r="A2961" s="1" t="s">
        <v>12</v>
      </c>
      <c r="B2961" t="s">
        <v>701</v>
      </c>
      <c r="C2961" t="s">
        <v>706</v>
      </c>
    </row>
    <row r="2962" spans="1:3" ht="16" x14ac:dyDescent="0.2">
      <c r="A2962" s="1" t="s">
        <v>13</v>
      </c>
      <c r="B2962" t="s">
        <v>701</v>
      </c>
      <c r="C2962" t="s">
        <v>706</v>
      </c>
    </row>
    <row r="2964" spans="1:3" ht="16" x14ac:dyDescent="0.2">
      <c r="A2964" s="1" t="s">
        <v>14</v>
      </c>
    </row>
    <row r="2965" spans="1:3" ht="16" x14ac:dyDescent="0.2">
      <c r="A2965" s="1" t="s">
        <v>15</v>
      </c>
      <c r="B2965" t="s">
        <v>701</v>
      </c>
      <c r="C2965" t="s">
        <v>706</v>
      </c>
    </row>
    <row r="2967" spans="1:3" ht="16" x14ac:dyDescent="0.2">
      <c r="A2967" s="1" t="s">
        <v>16</v>
      </c>
    </row>
    <row r="2968" spans="1:3" ht="16" x14ac:dyDescent="0.2">
      <c r="A2968" s="1" t="s">
        <v>17</v>
      </c>
      <c r="B2968" t="s">
        <v>701</v>
      </c>
      <c r="C2968" t="s">
        <v>706</v>
      </c>
    </row>
    <row r="2970" spans="1:3" ht="16" x14ac:dyDescent="0.2">
      <c r="A2970" s="1" t="s">
        <v>18</v>
      </c>
    </row>
    <row r="2971" spans="1:3" ht="16" x14ac:dyDescent="0.2">
      <c r="A2971" s="1" t="s">
        <v>19</v>
      </c>
      <c r="B2971" t="s">
        <v>701</v>
      </c>
      <c r="C2971" t="s">
        <v>706</v>
      </c>
    </row>
    <row r="2973" spans="1:3" ht="16" x14ac:dyDescent="0.2">
      <c r="A2973" s="1" t="s">
        <v>20</v>
      </c>
    </row>
    <row r="2974" spans="1:3" ht="16" x14ac:dyDescent="0.2">
      <c r="A2974" s="1" t="s">
        <v>21</v>
      </c>
      <c r="B2974" t="s">
        <v>701</v>
      </c>
      <c r="C2974" t="s">
        <v>706</v>
      </c>
    </row>
    <row r="2977" spans="1:3" ht="16" x14ac:dyDescent="0.2">
      <c r="A2977" s="1" t="s">
        <v>7</v>
      </c>
      <c r="B2977" t="s">
        <v>700</v>
      </c>
      <c r="C2977" t="s">
        <v>705</v>
      </c>
    </row>
    <row r="2978" spans="1:3" ht="16" x14ac:dyDescent="0.2">
      <c r="A2978" s="1" t="s">
        <v>278</v>
      </c>
      <c r="B2978" t="s">
        <v>701</v>
      </c>
      <c r="C2978" t="s">
        <v>706</v>
      </c>
    </row>
    <row r="2980" spans="1:3" ht="16" x14ac:dyDescent="0.2">
      <c r="A2980" s="1" t="s">
        <v>9</v>
      </c>
    </row>
    <row r="2981" spans="1:3" ht="16" x14ac:dyDescent="0.2">
      <c r="A2981" s="1" t="s">
        <v>279</v>
      </c>
      <c r="B2981" t="s">
        <v>701</v>
      </c>
      <c r="C2981" t="s">
        <v>706</v>
      </c>
    </row>
    <row r="2983" spans="1:3" ht="16" x14ac:dyDescent="0.2">
      <c r="A2983" s="1" t="s">
        <v>11</v>
      </c>
    </row>
    <row r="2984" spans="1:3" ht="16" x14ac:dyDescent="0.2">
      <c r="A2984" s="1" t="s">
        <v>12</v>
      </c>
      <c r="B2984" t="s">
        <v>701</v>
      </c>
      <c r="C2984" t="s">
        <v>706</v>
      </c>
    </row>
    <row r="2985" spans="1:3" ht="16" x14ac:dyDescent="0.2">
      <c r="A2985" s="1" t="s">
        <v>13</v>
      </c>
      <c r="B2985" t="s">
        <v>701</v>
      </c>
      <c r="C2985" t="s">
        <v>706</v>
      </c>
    </row>
    <row r="2987" spans="1:3" ht="16" x14ac:dyDescent="0.2">
      <c r="A2987" s="1" t="s">
        <v>14</v>
      </c>
    </row>
    <row r="2988" spans="1:3" ht="16" x14ac:dyDescent="0.2">
      <c r="A2988" s="1" t="s">
        <v>15</v>
      </c>
      <c r="B2988" t="s">
        <v>701</v>
      </c>
      <c r="C2988" t="s">
        <v>706</v>
      </c>
    </row>
    <row r="2990" spans="1:3" ht="16" x14ac:dyDescent="0.2">
      <c r="A2990" s="1" t="s">
        <v>16</v>
      </c>
    </row>
    <row r="2991" spans="1:3" ht="16" x14ac:dyDescent="0.2">
      <c r="A2991" s="1" t="s">
        <v>17</v>
      </c>
      <c r="B2991" t="s">
        <v>701</v>
      </c>
      <c r="C2991" t="s">
        <v>706</v>
      </c>
    </row>
    <row r="2993" spans="1:3" ht="16" x14ac:dyDescent="0.2">
      <c r="A2993" s="1" t="s">
        <v>18</v>
      </c>
    </row>
    <row r="2994" spans="1:3" ht="16" x14ac:dyDescent="0.2">
      <c r="A2994" s="1" t="s">
        <v>19</v>
      </c>
      <c r="B2994" t="s">
        <v>701</v>
      </c>
      <c r="C2994" t="s">
        <v>706</v>
      </c>
    </row>
    <row r="2996" spans="1:3" ht="16" x14ac:dyDescent="0.2">
      <c r="A2996" s="1" t="s">
        <v>20</v>
      </c>
    </row>
    <row r="2997" spans="1:3" ht="16" x14ac:dyDescent="0.2">
      <c r="A2997" s="1" t="s">
        <v>21</v>
      </c>
      <c r="B2997" t="s">
        <v>701</v>
      </c>
      <c r="C2997" t="s">
        <v>706</v>
      </c>
    </row>
    <row r="3000" spans="1:3" ht="16" x14ac:dyDescent="0.2">
      <c r="A3000" s="1" t="s">
        <v>7</v>
      </c>
      <c r="B3000" t="s">
        <v>700</v>
      </c>
      <c r="C3000" t="s">
        <v>705</v>
      </c>
    </row>
    <row r="3001" spans="1:3" ht="16" x14ac:dyDescent="0.2">
      <c r="A3001" s="1" t="s">
        <v>280</v>
      </c>
      <c r="B3001" t="s">
        <v>701</v>
      </c>
      <c r="C3001" t="s">
        <v>706</v>
      </c>
    </row>
    <row r="3003" spans="1:3" ht="16" x14ac:dyDescent="0.2">
      <c r="A3003" s="1" t="s">
        <v>9</v>
      </c>
    </row>
    <row r="3004" spans="1:3" ht="16" x14ac:dyDescent="0.2">
      <c r="A3004" s="1" t="s">
        <v>281</v>
      </c>
      <c r="B3004" t="s">
        <v>701</v>
      </c>
      <c r="C3004" t="s">
        <v>706</v>
      </c>
    </row>
    <row r="3006" spans="1:3" ht="16" x14ac:dyDescent="0.2">
      <c r="A3006" s="1" t="s">
        <v>11</v>
      </c>
    </row>
    <row r="3007" spans="1:3" ht="16" x14ac:dyDescent="0.2">
      <c r="A3007" s="1" t="s">
        <v>12</v>
      </c>
      <c r="B3007" t="s">
        <v>701</v>
      </c>
      <c r="C3007" t="s">
        <v>706</v>
      </c>
    </row>
    <row r="3008" spans="1:3" ht="16" x14ac:dyDescent="0.2">
      <c r="A3008" s="1" t="s">
        <v>13</v>
      </c>
      <c r="B3008" t="s">
        <v>701</v>
      </c>
      <c r="C3008" t="s">
        <v>706</v>
      </c>
    </row>
    <row r="3010" spans="1:3" ht="16" x14ac:dyDescent="0.2">
      <c r="A3010" s="1" t="s">
        <v>14</v>
      </c>
    </row>
    <row r="3011" spans="1:3" ht="16" x14ac:dyDescent="0.2">
      <c r="A3011" s="1" t="s">
        <v>15</v>
      </c>
      <c r="B3011" t="s">
        <v>701</v>
      </c>
      <c r="C3011" t="s">
        <v>706</v>
      </c>
    </row>
    <row r="3013" spans="1:3" ht="16" x14ac:dyDescent="0.2">
      <c r="A3013" s="1" t="s">
        <v>16</v>
      </c>
    </row>
    <row r="3014" spans="1:3" ht="16" x14ac:dyDescent="0.2">
      <c r="A3014" s="1" t="s">
        <v>17</v>
      </c>
      <c r="B3014" t="s">
        <v>701</v>
      </c>
      <c r="C3014" t="s">
        <v>706</v>
      </c>
    </row>
    <row r="3016" spans="1:3" ht="16" x14ac:dyDescent="0.2">
      <c r="A3016" s="1" t="s">
        <v>18</v>
      </c>
    </row>
    <row r="3017" spans="1:3" ht="16" x14ac:dyDescent="0.2">
      <c r="A3017" s="1" t="s">
        <v>19</v>
      </c>
      <c r="B3017" t="s">
        <v>701</v>
      </c>
      <c r="C3017" t="s">
        <v>706</v>
      </c>
    </row>
    <row r="3019" spans="1:3" ht="16" x14ac:dyDescent="0.2">
      <c r="A3019" s="1" t="s">
        <v>20</v>
      </c>
    </row>
    <row r="3020" spans="1:3" ht="16" x14ac:dyDescent="0.2">
      <c r="A3020" s="1" t="s">
        <v>21</v>
      </c>
      <c r="B3020" t="s">
        <v>701</v>
      </c>
      <c r="C3020" t="s">
        <v>706</v>
      </c>
    </row>
    <row r="3023" spans="1:3" ht="16" x14ac:dyDescent="0.2">
      <c r="A3023" s="1" t="s">
        <v>7</v>
      </c>
      <c r="B3023" t="s">
        <v>700</v>
      </c>
      <c r="C3023" t="s">
        <v>705</v>
      </c>
    </row>
    <row r="3024" spans="1:3" ht="16" x14ac:dyDescent="0.2">
      <c r="A3024" s="1" t="s">
        <v>282</v>
      </c>
      <c r="B3024" t="s">
        <v>701</v>
      </c>
      <c r="C3024" t="s">
        <v>706</v>
      </c>
    </row>
    <row r="3026" spans="1:3" ht="16" x14ac:dyDescent="0.2">
      <c r="A3026" s="1" t="s">
        <v>9</v>
      </c>
    </row>
    <row r="3027" spans="1:3" ht="16" x14ac:dyDescent="0.2">
      <c r="A3027" s="1" t="s">
        <v>283</v>
      </c>
      <c r="B3027" t="s">
        <v>701</v>
      </c>
      <c r="C3027" t="s">
        <v>706</v>
      </c>
    </row>
    <row r="3029" spans="1:3" ht="16" x14ac:dyDescent="0.2">
      <c r="A3029" s="1" t="s">
        <v>11</v>
      </c>
    </row>
    <row r="3030" spans="1:3" ht="16" x14ac:dyDescent="0.2">
      <c r="A3030" s="1" t="s">
        <v>12</v>
      </c>
      <c r="B3030" t="s">
        <v>701</v>
      </c>
      <c r="C3030" t="s">
        <v>706</v>
      </c>
    </row>
    <row r="3031" spans="1:3" ht="16" x14ac:dyDescent="0.2">
      <c r="A3031" s="1" t="s">
        <v>13</v>
      </c>
      <c r="B3031" t="s">
        <v>701</v>
      </c>
      <c r="C3031" t="s">
        <v>706</v>
      </c>
    </row>
    <row r="3033" spans="1:3" ht="16" x14ac:dyDescent="0.2">
      <c r="A3033" s="1" t="s">
        <v>14</v>
      </c>
    </row>
    <row r="3034" spans="1:3" ht="16" x14ac:dyDescent="0.2">
      <c r="A3034" s="1" t="s">
        <v>15</v>
      </c>
      <c r="B3034" t="s">
        <v>701</v>
      </c>
      <c r="C3034" t="s">
        <v>706</v>
      </c>
    </row>
    <row r="3036" spans="1:3" ht="16" x14ac:dyDescent="0.2">
      <c r="A3036" s="1" t="s">
        <v>16</v>
      </c>
    </row>
    <row r="3037" spans="1:3" ht="16" x14ac:dyDescent="0.2">
      <c r="A3037" s="1" t="s">
        <v>17</v>
      </c>
      <c r="B3037" t="s">
        <v>701</v>
      </c>
      <c r="C3037" t="s">
        <v>706</v>
      </c>
    </row>
    <row r="3039" spans="1:3" ht="16" x14ac:dyDescent="0.2">
      <c r="A3039" s="1" t="s">
        <v>18</v>
      </c>
    </row>
    <row r="3040" spans="1:3" ht="16" x14ac:dyDescent="0.2">
      <c r="A3040" s="1" t="s">
        <v>19</v>
      </c>
      <c r="B3040" t="s">
        <v>701</v>
      </c>
      <c r="C3040" t="s">
        <v>706</v>
      </c>
    </row>
    <row r="3042" spans="1:3" ht="16" x14ac:dyDescent="0.2">
      <c r="A3042" s="1" t="s">
        <v>20</v>
      </c>
    </row>
    <row r="3043" spans="1:3" ht="16" x14ac:dyDescent="0.2">
      <c r="A3043" s="1" t="s">
        <v>21</v>
      </c>
      <c r="B3043" t="s">
        <v>701</v>
      </c>
      <c r="C3043" t="s">
        <v>706</v>
      </c>
    </row>
    <row r="3046" spans="1:3" ht="16" x14ac:dyDescent="0.2">
      <c r="A3046" s="1" t="s">
        <v>7</v>
      </c>
      <c r="B3046" t="s">
        <v>700</v>
      </c>
      <c r="C3046" t="s">
        <v>705</v>
      </c>
    </row>
    <row r="3047" spans="1:3" ht="16" x14ac:dyDescent="0.2">
      <c r="A3047" s="1" t="s">
        <v>284</v>
      </c>
      <c r="B3047" t="s">
        <v>701</v>
      </c>
      <c r="C3047" t="s">
        <v>706</v>
      </c>
    </row>
    <row r="3049" spans="1:3" ht="16" x14ac:dyDescent="0.2">
      <c r="A3049" s="1" t="s">
        <v>9</v>
      </c>
    </row>
    <row r="3050" spans="1:3" ht="16" x14ac:dyDescent="0.2">
      <c r="A3050" s="1" t="s">
        <v>285</v>
      </c>
      <c r="B3050" t="s">
        <v>701</v>
      </c>
      <c r="C3050" t="s">
        <v>706</v>
      </c>
    </row>
    <row r="3052" spans="1:3" ht="16" x14ac:dyDescent="0.2">
      <c r="A3052" s="1" t="s">
        <v>11</v>
      </c>
    </row>
    <row r="3053" spans="1:3" ht="16" x14ac:dyDescent="0.2">
      <c r="A3053" s="1" t="s">
        <v>12</v>
      </c>
      <c r="B3053" t="s">
        <v>701</v>
      </c>
      <c r="C3053" t="s">
        <v>706</v>
      </c>
    </row>
    <row r="3054" spans="1:3" ht="16" x14ac:dyDescent="0.2">
      <c r="A3054" s="1" t="s">
        <v>13</v>
      </c>
      <c r="B3054" t="s">
        <v>701</v>
      </c>
      <c r="C3054" t="s">
        <v>706</v>
      </c>
    </row>
    <row r="3056" spans="1:3" ht="16" x14ac:dyDescent="0.2">
      <c r="A3056" s="1" t="s">
        <v>14</v>
      </c>
    </row>
    <row r="3057" spans="1:3" ht="16" x14ac:dyDescent="0.2">
      <c r="A3057" s="1" t="s">
        <v>15</v>
      </c>
      <c r="B3057" t="s">
        <v>701</v>
      </c>
      <c r="C3057" t="s">
        <v>706</v>
      </c>
    </row>
    <row r="3059" spans="1:3" ht="16" x14ac:dyDescent="0.2">
      <c r="A3059" s="1" t="s">
        <v>16</v>
      </c>
    </row>
    <row r="3060" spans="1:3" ht="16" x14ac:dyDescent="0.2">
      <c r="A3060" s="1" t="s">
        <v>17</v>
      </c>
      <c r="B3060" t="s">
        <v>701</v>
      </c>
      <c r="C3060" t="s">
        <v>706</v>
      </c>
    </row>
    <row r="3062" spans="1:3" ht="16" x14ac:dyDescent="0.2">
      <c r="A3062" s="1" t="s">
        <v>18</v>
      </c>
    </row>
    <row r="3063" spans="1:3" ht="16" x14ac:dyDescent="0.2">
      <c r="A3063" s="1" t="s">
        <v>19</v>
      </c>
      <c r="B3063" t="s">
        <v>701</v>
      </c>
      <c r="C3063" t="s">
        <v>706</v>
      </c>
    </row>
    <row r="3065" spans="1:3" ht="16" x14ac:dyDescent="0.2">
      <c r="A3065" s="1" t="s">
        <v>20</v>
      </c>
    </row>
    <row r="3066" spans="1:3" ht="16" x14ac:dyDescent="0.2">
      <c r="A3066" s="1" t="s">
        <v>21</v>
      </c>
      <c r="B3066" t="s">
        <v>701</v>
      </c>
      <c r="C3066" t="s">
        <v>706</v>
      </c>
    </row>
    <row r="3069" spans="1:3" ht="16" x14ac:dyDescent="0.2">
      <c r="A3069" s="1" t="s">
        <v>7</v>
      </c>
      <c r="B3069" t="s">
        <v>700</v>
      </c>
      <c r="C3069" t="s">
        <v>705</v>
      </c>
    </row>
    <row r="3070" spans="1:3" ht="16" x14ac:dyDescent="0.2">
      <c r="A3070" s="1" t="s">
        <v>286</v>
      </c>
      <c r="B3070" t="s">
        <v>701</v>
      </c>
      <c r="C3070" t="s">
        <v>706</v>
      </c>
    </row>
    <row r="3072" spans="1:3" ht="16" x14ac:dyDescent="0.2">
      <c r="A3072" s="1" t="s">
        <v>9</v>
      </c>
    </row>
    <row r="3073" spans="1:3" ht="16" x14ac:dyDescent="0.2">
      <c r="A3073" s="1" t="s">
        <v>287</v>
      </c>
      <c r="B3073" t="s">
        <v>701</v>
      </c>
      <c r="C3073" t="s">
        <v>706</v>
      </c>
    </row>
    <row r="3075" spans="1:3" ht="16" x14ac:dyDescent="0.2">
      <c r="A3075" s="1" t="s">
        <v>11</v>
      </c>
    </row>
    <row r="3076" spans="1:3" ht="16" x14ac:dyDescent="0.2">
      <c r="A3076" s="1" t="s">
        <v>12</v>
      </c>
      <c r="B3076" t="s">
        <v>701</v>
      </c>
      <c r="C3076" t="s">
        <v>706</v>
      </c>
    </row>
    <row r="3077" spans="1:3" ht="16" x14ac:dyDescent="0.2">
      <c r="A3077" s="1" t="s">
        <v>13</v>
      </c>
      <c r="B3077" t="s">
        <v>701</v>
      </c>
      <c r="C3077" t="s">
        <v>706</v>
      </c>
    </row>
    <row r="3079" spans="1:3" ht="16" x14ac:dyDescent="0.2">
      <c r="A3079" s="1" t="s">
        <v>14</v>
      </c>
    </row>
    <row r="3080" spans="1:3" ht="16" x14ac:dyDescent="0.2">
      <c r="A3080" s="1" t="s">
        <v>15</v>
      </c>
      <c r="B3080" t="s">
        <v>701</v>
      </c>
      <c r="C3080" t="s">
        <v>706</v>
      </c>
    </row>
    <row r="3082" spans="1:3" ht="16" x14ac:dyDescent="0.2">
      <c r="A3082" s="1" t="s">
        <v>16</v>
      </c>
    </row>
    <row r="3083" spans="1:3" ht="16" x14ac:dyDescent="0.2">
      <c r="A3083" s="1" t="s">
        <v>17</v>
      </c>
      <c r="B3083" t="s">
        <v>701</v>
      </c>
      <c r="C3083" t="s">
        <v>706</v>
      </c>
    </row>
    <row r="3085" spans="1:3" ht="16" x14ac:dyDescent="0.2">
      <c r="A3085" s="1" t="s">
        <v>18</v>
      </c>
    </row>
    <row r="3086" spans="1:3" ht="16" x14ac:dyDescent="0.2">
      <c r="A3086" s="1" t="s">
        <v>19</v>
      </c>
      <c r="B3086" t="s">
        <v>701</v>
      </c>
      <c r="C3086" t="s">
        <v>706</v>
      </c>
    </row>
    <row r="3088" spans="1:3" ht="16" x14ac:dyDescent="0.2">
      <c r="A3088" s="1" t="s">
        <v>20</v>
      </c>
    </row>
    <row r="3089" spans="1:3" ht="16" x14ac:dyDescent="0.2">
      <c r="A3089" s="1" t="s">
        <v>21</v>
      </c>
      <c r="B3089" t="s">
        <v>701</v>
      </c>
      <c r="C3089" t="s">
        <v>706</v>
      </c>
    </row>
    <row r="3092" spans="1:3" ht="16" x14ac:dyDescent="0.2">
      <c r="A3092" s="1" t="s">
        <v>7</v>
      </c>
      <c r="B3092" t="s">
        <v>700</v>
      </c>
      <c r="C3092" t="s">
        <v>705</v>
      </c>
    </row>
    <row r="3093" spans="1:3" ht="16" x14ac:dyDescent="0.2">
      <c r="A3093" s="1" t="s">
        <v>288</v>
      </c>
      <c r="B3093" t="s">
        <v>701</v>
      </c>
      <c r="C3093" t="s">
        <v>706</v>
      </c>
    </row>
    <row r="3095" spans="1:3" ht="16" x14ac:dyDescent="0.2">
      <c r="A3095" s="1" t="s">
        <v>9</v>
      </c>
    </row>
    <row r="3096" spans="1:3" ht="16" x14ac:dyDescent="0.2">
      <c r="A3096" s="1" t="s">
        <v>289</v>
      </c>
      <c r="B3096" t="s">
        <v>701</v>
      </c>
      <c r="C3096" t="s">
        <v>706</v>
      </c>
    </row>
    <row r="3098" spans="1:3" ht="16" x14ac:dyDescent="0.2">
      <c r="A3098" s="1" t="s">
        <v>11</v>
      </c>
    </row>
    <row r="3099" spans="1:3" ht="16" x14ac:dyDescent="0.2">
      <c r="A3099" s="1" t="s">
        <v>12</v>
      </c>
      <c r="B3099" t="s">
        <v>701</v>
      </c>
      <c r="C3099" t="s">
        <v>706</v>
      </c>
    </row>
    <row r="3100" spans="1:3" ht="16" x14ac:dyDescent="0.2">
      <c r="A3100" s="1" t="s">
        <v>13</v>
      </c>
      <c r="B3100" t="s">
        <v>701</v>
      </c>
      <c r="C3100" t="s">
        <v>706</v>
      </c>
    </row>
    <row r="3102" spans="1:3" ht="16" x14ac:dyDescent="0.2">
      <c r="A3102" s="1" t="s">
        <v>14</v>
      </c>
    </row>
    <row r="3103" spans="1:3" ht="16" x14ac:dyDescent="0.2">
      <c r="A3103" s="1" t="s">
        <v>15</v>
      </c>
      <c r="B3103" t="s">
        <v>701</v>
      </c>
      <c r="C3103" t="s">
        <v>706</v>
      </c>
    </row>
    <row r="3105" spans="1:3" ht="16" x14ac:dyDescent="0.2">
      <c r="A3105" s="1" t="s">
        <v>16</v>
      </c>
    </row>
    <row r="3106" spans="1:3" ht="16" x14ac:dyDescent="0.2">
      <c r="A3106" s="1" t="s">
        <v>17</v>
      </c>
      <c r="B3106" t="s">
        <v>701</v>
      </c>
      <c r="C3106" t="s">
        <v>706</v>
      </c>
    </row>
    <row r="3108" spans="1:3" ht="16" x14ac:dyDescent="0.2">
      <c r="A3108" s="1" t="s">
        <v>18</v>
      </c>
    </row>
    <row r="3109" spans="1:3" ht="16" x14ac:dyDescent="0.2">
      <c r="A3109" s="1" t="s">
        <v>19</v>
      </c>
      <c r="B3109" t="s">
        <v>701</v>
      </c>
      <c r="C3109" t="s">
        <v>706</v>
      </c>
    </row>
    <row r="3111" spans="1:3" ht="16" x14ac:dyDescent="0.2">
      <c r="A3111" s="1" t="s">
        <v>20</v>
      </c>
    </row>
    <row r="3112" spans="1:3" ht="16" x14ac:dyDescent="0.2">
      <c r="A3112" s="1" t="s">
        <v>21</v>
      </c>
      <c r="B3112" t="s">
        <v>701</v>
      </c>
      <c r="C3112" t="s">
        <v>706</v>
      </c>
    </row>
    <row r="3115" spans="1:3" ht="16" x14ac:dyDescent="0.2">
      <c r="A3115" s="1" t="s">
        <v>7</v>
      </c>
      <c r="B3115" t="s">
        <v>700</v>
      </c>
      <c r="C3115" t="s">
        <v>705</v>
      </c>
    </row>
    <row r="3116" spans="1:3" ht="16" x14ac:dyDescent="0.2">
      <c r="A3116" s="1" t="s">
        <v>290</v>
      </c>
      <c r="B3116" t="s">
        <v>701</v>
      </c>
      <c r="C3116" t="s">
        <v>706</v>
      </c>
    </row>
    <row r="3118" spans="1:3" ht="16" x14ac:dyDescent="0.2">
      <c r="A3118" s="1" t="s">
        <v>9</v>
      </c>
    </row>
    <row r="3119" spans="1:3" ht="16" x14ac:dyDescent="0.2">
      <c r="A3119" s="1" t="s">
        <v>291</v>
      </c>
      <c r="B3119" t="s">
        <v>701</v>
      </c>
      <c r="C3119" t="s">
        <v>706</v>
      </c>
    </row>
    <row r="3121" spans="1:3" ht="16" x14ac:dyDescent="0.2">
      <c r="A3121" s="1" t="s">
        <v>11</v>
      </c>
    </row>
    <row r="3122" spans="1:3" ht="16" x14ac:dyDescent="0.2">
      <c r="A3122" s="1" t="s">
        <v>12</v>
      </c>
      <c r="B3122" t="s">
        <v>701</v>
      </c>
      <c r="C3122" t="s">
        <v>706</v>
      </c>
    </row>
    <row r="3123" spans="1:3" ht="16" x14ac:dyDescent="0.2">
      <c r="A3123" s="1" t="s">
        <v>13</v>
      </c>
      <c r="B3123" t="s">
        <v>701</v>
      </c>
      <c r="C3123" t="s">
        <v>706</v>
      </c>
    </row>
    <row r="3125" spans="1:3" ht="16" x14ac:dyDescent="0.2">
      <c r="A3125" s="1" t="s">
        <v>14</v>
      </c>
    </row>
    <row r="3126" spans="1:3" ht="16" x14ac:dyDescent="0.2">
      <c r="A3126" s="1" t="s">
        <v>15</v>
      </c>
      <c r="B3126" t="s">
        <v>701</v>
      </c>
      <c r="C3126" t="s">
        <v>706</v>
      </c>
    </row>
    <row r="3128" spans="1:3" ht="16" x14ac:dyDescent="0.2">
      <c r="A3128" s="1" t="s">
        <v>16</v>
      </c>
    </row>
    <row r="3129" spans="1:3" ht="16" x14ac:dyDescent="0.2">
      <c r="A3129" s="1" t="s">
        <v>17</v>
      </c>
      <c r="B3129" t="s">
        <v>701</v>
      </c>
      <c r="C3129" t="s">
        <v>706</v>
      </c>
    </row>
    <row r="3131" spans="1:3" ht="16" x14ac:dyDescent="0.2">
      <c r="A3131" s="1" t="s">
        <v>18</v>
      </c>
    </row>
    <row r="3132" spans="1:3" ht="16" x14ac:dyDescent="0.2">
      <c r="A3132" s="1" t="s">
        <v>19</v>
      </c>
      <c r="B3132" t="s">
        <v>701</v>
      </c>
      <c r="C3132" t="s">
        <v>706</v>
      </c>
    </row>
    <row r="3134" spans="1:3" ht="16" x14ac:dyDescent="0.2">
      <c r="A3134" s="1" t="s">
        <v>20</v>
      </c>
    </row>
    <row r="3135" spans="1:3" ht="16" x14ac:dyDescent="0.2">
      <c r="A3135" s="1" t="s">
        <v>21</v>
      </c>
      <c r="B3135" t="s">
        <v>701</v>
      </c>
      <c r="C3135" t="s">
        <v>706</v>
      </c>
    </row>
    <row r="3138" spans="1:3" ht="16" x14ac:dyDescent="0.2">
      <c r="A3138" s="1" t="s">
        <v>7</v>
      </c>
      <c r="B3138" t="s">
        <v>700</v>
      </c>
      <c r="C3138" t="s">
        <v>705</v>
      </c>
    </row>
    <row r="3139" spans="1:3" ht="16" x14ac:dyDescent="0.2">
      <c r="A3139" s="1" t="s">
        <v>292</v>
      </c>
      <c r="B3139" t="s">
        <v>701</v>
      </c>
      <c r="C3139" t="s">
        <v>706</v>
      </c>
    </row>
    <row r="3141" spans="1:3" ht="16" x14ac:dyDescent="0.2">
      <c r="A3141" s="1" t="s">
        <v>9</v>
      </c>
    </row>
    <row r="3142" spans="1:3" ht="16" x14ac:dyDescent="0.2">
      <c r="A3142" s="1" t="s">
        <v>293</v>
      </c>
      <c r="B3142" t="s">
        <v>701</v>
      </c>
      <c r="C3142" t="s">
        <v>706</v>
      </c>
    </row>
    <row r="3144" spans="1:3" ht="16" x14ac:dyDescent="0.2">
      <c r="A3144" s="1" t="s">
        <v>11</v>
      </c>
    </row>
    <row r="3145" spans="1:3" ht="16" x14ac:dyDescent="0.2">
      <c r="A3145" s="1" t="s">
        <v>12</v>
      </c>
      <c r="B3145" t="s">
        <v>701</v>
      </c>
      <c r="C3145" t="s">
        <v>706</v>
      </c>
    </row>
    <row r="3146" spans="1:3" ht="16" x14ac:dyDescent="0.2">
      <c r="A3146" s="1" t="s">
        <v>13</v>
      </c>
      <c r="B3146" t="s">
        <v>701</v>
      </c>
      <c r="C3146" t="s">
        <v>706</v>
      </c>
    </row>
    <row r="3148" spans="1:3" ht="16" x14ac:dyDescent="0.2">
      <c r="A3148" s="1" t="s">
        <v>14</v>
      </c>
    </row>
    <row r="3149" spans="1:3" ht="16" x14ac:dyDescent="0.2">
      <c r="A3149" s="1" t="s">
        <v>15</v>
      </c>
      <c r="B3149" t="s">
        <v>701</v>
      </c>
      <c r="C3149" t="s">
        <v>706</v>
      </c>
    </row>
    <row r="3151" spans="1:3" ht="16" x14ac:dyDescent="0.2">
      <c r="A3151" s="1" t="s">
        <v>16</v>
      </c>
    </row>
    <row r="3152" spans="1:3" ht="16" x14ac:dyDescent="0.2">
      <c r="A3152" s="1" t="s">
        <v>17</v>
      </c>
      <c r="B3152" t="s">
        <v>701</v>
      </c>
      <c r="C3152" t="s">
        <v>706</v>
      </c>
    </row>
    <row r="3154" spans="1:3" ht="16" x14ac:dyDescent="0.2">
      <c r="A3154" s="1" t="s">
        <v>18</v>
      </c>
    </row>
    <row r="3155" spans="1:3" ht="16" x14ac:dyDescent="0.2">
      <c r="A3155" s="1" t="s">
        <v>19</v>
      </c>
      <c r="B3155" t="s">
        <v>701</v>
      </c>
      <c r="C3155" t="s">
        <v>706</v>
      </c>
    </row>
    <row r="3157" spans="1:3" ht="16" x14ac:dyDescent="0.2">
      <c r="A3157" s="1" t="s">
        <v>20</v>
      </c>
    </row>
    <row r="3158" spans="1:3" ht="16" x14ac:dyDescent="0.2">
      <c r="A3158" s="1" t="s">
        <v>21</v>
      </c>
      <c r="B3158" t="s">
        <v>701</v>
      </c>
      <c r="C3158" t="s">
        <v>706</v>
      </c>
    </row>
    <row r="3161" spans="1:3" ht="16" x14ac:dyDescent="0.2">
      <c r="A3161" s="1" t="s">
        <v>7</v>
      </c>
      <c r="B3161" t="s">
        <v>700</v>
      </c>
      <c r="C3161" t="s">
        <v>705</v>
      </c>
    </row>
    <row r="3162" spans="1:3" ht="16" x14ac:dyDescent="0.2">
      <c r="A3162" s="1" t="s">
        <v>294</v>
      </c>
      <c r="B3162" t="s">
        <v>701</v>
      </c>
      <c r="C3162" t="s">
        <v>706</v>
      </c>
    </row>
    <row r="3164" spans="1:3" ht="16" x14ac:dyDescent="0.2">
      <c r="A3164" s="1" t="s">
        <v>9</v>
      </c>
    </row>
    <row r="3165" spans="1:3" ht="16" x14ac:dyDescent="0.2">
      <c r="A3165" s="1" t="s">
        <v>295</v>
      </c>
      <c r="B3165" t="s">
        <v>701</v>
      </c>
      <c r="C3165" t="s">
        <v>706</v>
      </c>
    </row>
    <row r="3167" spans="1:3" ht="16" x14ac:dyDescent="0.2">
      <c r="A3167" s="1" t="s">
        <v>11</v>
      </c>
    </row>
    <row r="3168" spans="1:3" ht="16" x14ac:dyDescent="0.2">
      <c r="A3168" s="1" t="s">
        <v>12</v>
      </c>
      <c r="B3168" t="s">
        <v>701</v>
      </c>
      <c r="C3168" t="s">
        <v>706</v>
      </c>
    </row>
    <row r="3169" spans="1:3" ht="16" x14ac:dyDescent="0.2">
      <c r="A3169" s="1" t="s">
        <v>13</v>
      </c>
      <c r="B3169" t="s">
        <v>701</v>
      </c>
      <c r="C3169" t="s">
        <v>706</v>
      </c>
    </row>
    <row r="3171" spans="1:3" ht="16" x14ac:dyDescent="0.2">
      <c r="A3171" s="1" t="s">
        <v>14</v>
      </c>
    </row>
    <row r="3172" spans="1:3" ht="16" x14ac:dyDescent="0.2">
      <c r="A3172" s="1" t="s">
        <v>15</v>
      </c>
      <c r="B3172" t="s">
        <v>701</v>
      </c>
      <c r="C3172" t="s">
        <v>706</v>
      </c>
    </row>
    <row r="3174" spans="1:3" ht="16" x14ac:dyDescent="0.2">
      <c r="A3174" s="1" t="s">
        <v>16</v>
      </c>
    </row>
    <row r="3175" spans="1:3" ht="16" x14ac:dyDescent="0.2">
      <c r="A3175" s="1" t="s">
        <v>17</v>
      </c>
      <c r="B3175" t="s">
        <v>701</v>
      </c>
      <c r="C3175" t="s">
        <v>706</v>
      </c>
    </row>
    <row r="3177" spans="1:3" ht="16" x14ac:dyDescent="0.2">
      <c r="A3177" s="1" t="s">
        <v>18</v>
      </c>
    </row>
    <row r="3178" spans="1:3" ht="16" x14ac:dyDescent="0.2">
      <c r="A3178" s="1" t="s">
        <v>19</v>
      </c>
      <c r="B3178" t="s">
        <v>701</v>
      </c>
      <c r="C3178" t="s">
        <v>706</v>
      </c>
    </row>
    <row r="3180" spans="1:3" ht="16" x14ac:dyDescent="0.2">
      <c r="A3180" s="1" t="s">
        <v>20</v>
      </c>
    </row>
    <row r="3181" spans="1:3" ht="16" x14ac:dyDescent="0.2">
      <c r="A3181" s="1" t="s">
        <v>21</v>
      </c>
      <c r="B3181" t="s">
        <v>701</v>
      </c>
      <c r="C3181" t="s">
        <v>706</v>
      </c>
    </row>
    <row r="3184" spans="1:3" ht="16" x14ac:dyDescent="0.2">
      <c r="A3184" s="1" t="s">
        <v>7</v>
      </c>
      <c r="B3184" t="s">
        <v>700</v>
      </c>
      <c r="C3184" t="s">
        <v>705</v>
      </c>
    </row>
    <row r="3185" spans="1:3" ht="16" x14ac:dyDescent="0.2">
      <c r="A3185" s="1" t="s">
        <v>296</v>
      </c>
      <c r="B3185" t="s">
        <v>701</v>
      </c>
      <c r="C3185" t="s">
        <v>706</v>
      </c>
    </row>
    <row r="3187" spans="1:3" ht="16" x14ac:dyDescent="0.2">
      <c r="A3187" s="1" t="s">
        <v>9</v>
      </c>
    </row>
    <row r="3188" spans="1:3" ht="16" x14ac:dyDescent="0.2">
      <c r="A3188" s="1" t="s">
        <v>297</v>
      </c>
      <c r="B3188" t="s">
        <v>701</v>
      </c>
      <c r="C3188" t="s">
        <v>706</v>
      </c>
    </row>
    <row r="3190" spans="1:3" ht="16" x14ac:dyDescent="0.2">
      <c r="A3190" s="1" t="s">
        <v>11</v>
      </c>
    </row>
    <row r="3191" spans="1:3" ht="16" x14ac:dyDescent="0.2">
      <c r="A3191" s="1" t="s">
        <v>12</v>
      </c>
      <c r="B3191" t="s">
        <v>701</v>
      </c>
      <c r="C3191" t="s">
        <v>706</v>
      </c>
    </row>
    <row r="3192" spans="1:3" ht="16" x14ac:dyDescent="0.2">
      <c r="A3192" s="1" t="s">
        <v>13</v>
      </c>
      <c r="B3192" t="s">
        <v>701</v>
      </c>
      <c r="C3192" t="s">
        <v>706</v>
      </c>
    </row>
    <row r="3194" spans="1:3" ht="16" x14ac:dyDescent="0.2">
      <c r="A3194" s="1" t="s">
        <v>14</v>
      </c>
    </row>
    <row r="3195" spans="1:3" ht="16" x14ac:dyDescent="0.2">
      <c r="A3195" s="1" t="s">
        <v>15</v>
      </c>
      <c r="B3195" t="s">
        <v>701</v>
      </c>
      <c r="C3195" t="s">
        <v>706</v>
      </c>
    </row>
    <row r="3197" spans="1:3" ht="16" x14ac:dyDescent="0.2">
      <c r="A3197" s="1" t="s">
        <v>16</v>
      </c>
    </row>
    <row r="3198" spans="1:3" ht="16" x14ac:dyDescent="0.2">
      <c r="A3198" s="1" t="s">
        <v>17</v>
      </c>
      <c r="B3198" t="s">
        <v>701</v>
      </c>
      <c r="C3198" t="s">
        <v>706</v>
      </c>
    </row>
    <row r="3200" spans="1:3" ht="16" x14ac:dyDescent="0.2">
      <c r="A3200" s="1" t="s">
        <v>18</v>
      </c>
    </row>
    <row r="3201" spans="1:3" ht="16" x14ac:dyDescent="0.2">
      <c r="A3201" s="1" t="s">
        <v>19</v>
      </c>
      <c r="B3201" t="s">
        <v>701</v>
      </c>
      <c r="C3201" t="s">
        <v>706</v>
      </c>
    </row>
    <row r="3203" spans="1:3" ht="16" x14ac:dyDescent="0.2">
      <c r="A3203" s="1" t="s">
        <v>20</v>
      </c>
    </row>
    <row r="3204" spans="1:3" ht="16" x14ac:dyDescent="0.2">
      <c r="A3204" s="1" t="s">
        <v>21</v>
      </c>
      <c r="B3204" t="s">
        <v>701</v>
      </c>
      <c r="C3204" t="s">
        <v>706</v>
      </c>
    </row>
    <row r="3207" spans="1:3" ht="16" x14ac:dyDescent="0.2">
      <c r="A3207" s="1" t="s">
        <v>7</v>
      </c>
      <c r="B3207" t="s">
        <v>700</v>
      </c>
      <c r="C3207" t="s">
        <v>705</v>
      </c>
    </row>
    <row r="3208" spans="1:3" ht="16" x14ac:dyDescent="0.2">
      <c r="A3208" s="1" t="s">
        <v>298</v>
      </c>
      <c r="B3208" t="s">
        <v>701</v>
      </c>
      <c r="C3208" t="s">
        <v>706</v>
      </c>
    </row>
    <row r="3210" spans="1:3" ht="16" x14ac:dyDescent="0.2">
      <c r="A3210" s="1" t="s">
        <v>9</v>
      </c>
    </row>
    <row r="3211" spans="1:3" ht="16" x14ac:dyDescent="0.2">
      <c r="A3211" s="1" t="s">
        <v>299</v>
      </c>
      <c r="B3211" t="s">
        <v>701</v>
      </c>
      <c r="C3211" t="s">
        <v>706</v>
      </c>
    </row>
    <row r="3213" spans="1:3" ht="16" x14ac:dyDescent="0.2">
      <c r="A3213" s="1" t="s">
        <v>11</v>
      </c>
    </row>
    <row r="3214" spans="1:3" ht="16" x14ac:dyDescent="0.2">
      <c r="A3214" s="1" t="s">
        <v>12</v>
      </c>
      <c r="B3214" t="s">
        <v>701</v>
      </c>
      <c r="C3214" t="s">
        <v>706</v>
      </c>
    </row>
    <row r="3215" spans="1:3" ht="16" x14ac:dyDescent="0.2">
      <c r="A3215" s="1" t="s">
        <v>13</v>
      </c>
      <c r="B3215" t="s">
        <v>701</v>
      </c>
      <c r="C3215" t="s">
        <v>706</v>
      </c>
    </row>
    <row r="3217" spans="1:3" ht="16" x14ac:dyDescent="0.2">
      <c r="A3217" s="1" t="s">
        <v>14</v>
      </c>
    </row>
    <row r="3218" spans="1:3" ht="16" x14ac:dyDescent="0.2">
      <c r="A3218" s="1" t="s">
        <v>15</v>
      </c>
      <c r="B3218" t="s">
        <v>701</v>
      </c>
      <c r="C3218" t="s">
        <v>706</v>
      </c>
    </row>
    <row r="3220" spans="1:3" ht="16" x14ac:dyDescent="0.2">
      <c r="A3220" s="1" t="s">
        <v>16</v>
      </c>
    </row>
    <row r="3221" spans="1:3" ht="16" x14ac:dyDescent="0.2">
      <c r="A3221" s="1" t="s">
        <v>17</v>
      </c>
      <c r="B3221" t="s">
        <v>701</v>
      </c>
      <c r="C3221" t="s">
        <v>706</v>
      </c>
    </row>
    <row r="3223" spans="1:3" ht="16" x14ac:dyDescent="0.2">
      <c r="A3223" s="1" t="s">
        <v>18</v>
      </c>
    </row>
    <row r="3224" spans="1:3" ht="16" x14ac:dyDescent="0.2">
      <c r="A3224" s="1" t="s">
        <v>19</v>
      </c>
      <c r="B3224" t="s">
        <v>701</v>
      </c>
      <c r="C3224" t="s">
        <v>706</v>
      </c>
    </row>
    <row r="3226" spans="1:3" ht="16" x14ac:dyDescent="0.2">
      <c r="A3226" s="1" t="s">
        <v>20</v>
      </c>
    </row>
    <row r="3227" spans="1:3" ht="16" x14ac:dyDescent="0.2">
      <c r="A3227" s="1" t="s">
        <v>21</v>
      </c>
      <c r="B3227" t="s">
        <v>701</v>
      </c>
      <c r="C3227" t="s">
        <v>706</v>
      </c>
    </row>
    <row r="3230" spans="1:3" ht="16" x14ac:dyDescent="0.2">
      <c r="A3230" s="1" t="s">
        <v>7</v>
      </c>
      <c r="B3230" t="s">
        <v>700</v>
      </c>
      <c r="C3230" t="s">
        <v>705</v>
      </c>
    </row>
    <row r="3231" spans="1:3" ht="16" x14ac:dyDescent="0.2">
      <c r="A3231" s="1" t="s">
        <v>300</v>
      </c>
      <c r="B3231" t="s">
        <v>701</v>
      </c>
      <c r="C3231" t="s">
        <v>706</v>
      </c>
    </row>
    <row r="3233" spans="1:3" ht="16" x14ac:dyDescent="0.2">
      <c r="A3233" s="1" t="s">
        <v>9</v>
      </c>
    </row>
    <row r="3234" spans="1:3" ht="16" x14ac:dyDescent="0.2">
      <c r="A3234" s="1" t="s">
        <v>301</v>
      </c>
      <c r="B3234" t="s">
        <v>701</v>
      </c>
      <c r="C3234" t="s">
        <v>706</v>
      </c>
    </row>
    <row r="3236" spans="1:3" ht="16" x14ac:dyDescent="0.2">
      <c r="A3236" s="1" t="s">
        <v>11</v>
      </c>
    </row>
    <row r="3237" spans="1:3" ht="16" x14ac:dyDescent="0.2">
      <c r="A3237" s="1" t="s">
        <v>12</v>
      </c>
      <c r="B3237" t="s">
        <v>701</v>
      </c>
      <c r="C3237" t="s">
        <v>706</v>
      </c>
    </row>
    <row r="3238" spans="1:3" ht="16" x14ac:dyDescent="0.2">
      <c r="A3238" s="1" t="s">
        <v>13</v>
      </c>
      <c r="B3238" t="s">
        <v>701</v>
      </c>
      <c r="C3238" t="s">
        <v>706</v>
      </c>
    </row>
    <row r="3240" spans="1:3" ht="16" x14ac:dyDescent="0.2">
      <c r="A3240" s="1" t="s">
        <v>14</v>
      </c>
    </row>
    <row r="3241" spans="1:3" ht="16" x14ac:dyDescent="0.2">
      <c r="A3241" s="1" t="s">
        <v>15</v>
      </c>
      <c r="B3241" t="s">
        <v>701</v>
      </c>
      <c r="C3241" t="s">
        <v>706</v>
      </c>
    </row>
    <row r="3243" spans="1:3" ht="16" x14ac:dyDescent="0.2">
      <c r="A3243" s="1" t="s">
        <v>16</v>
      </c>
    </row>
    <row r="3244" spans="1:3" ht="16" x14ac:dyDescent="0.2">
      <c r="A3244" s="1" t="s">
        <v>17</v>
      </c>
      <c r="B3244" t="s">
        <v>701</v>
      </c>
      <c r="C3244" t="s">
        <v>706</v>
      </c>
    </row>
    <row r="3246" spans="1:3" ht="16" x14ac:dyDescent="0.2">
      <c r="A3246" s="1" t="s">
        <v>18</v>
      </c>
    </row>
    <row r="3247" spans="1:3" ht="16" x14ac:dyDescent="0.2">
      <c r="A3247" s="1" t="s">
        <v>19</v>
      </c>
      <c r="B3247" t="s">
        <v>701</v>
      </c>
      <c r="C3247" t="s">
        <v>706</v>
      </c>
    </row>
    <row r="3249" spans="1:3" ht="16" x14ac:dyDescent="0.2">
      <c r="A3249" s="1" t="s">
        <v>20</v>
      </c>
    </row>
    <row r="3250" spans="1:3" ht="16" x14ac:dyDescent="0.2">
      <c r="A3250" s="1" t="s">
        <v>21</v>
      </c>
      <c r="B3250" t="s">
        <v>701</v>
      </c>
      <c r="C3250" t="s">
        <v>706</v>
      </c>
    </row>
    <row r="3253" spans="1:3" ht="16" x14ac:dyDescent="0.2">
      <c r="A3253" s="1" t="s">
        <v>7</v>
      </c>
      <c r="B3253" t="s">
        <v>700</v>
      </c>
      <c r="C3253" t="s">
        <v>705</v>
      </c>
    </row>
    <row r="3254" spans="1:3" ht="16" x14ac:dyDescent="0.2">
      <c r="A3254" s="1" t="s">
        <v>302</v>
      </c>
      <c r="B3254" t="s">
        <v>701</v>
      </c>
      <c r="C3254" t="s">
        <v>706</v>
      </c>
    </row>
    <row r="3256" spans="1:3" ht="16" x14ac:dyDescent="0.2">
      <c r="A3256" s="1" t="s">
        <v>9</v>
      </c>
    </row>
    <row r="3257" spans="1:3" ht="16" x14ac:dyDescent="0.2">
      <c r="A3257" s="1" t="s">
        <v>303</v>
      </c>
      <c r="B3257" t="s">
        <v>701</v>
      </c>
      <c r="C3257" t="s">
        <v>706</v>
      </c>
    </row>
    <row r="3259" spans="1:3" ht="16" x14ac:dyDescent="0.2">
      <c r="A3259" s="1" t="s">
        <v>11</v>
      </c>
    </row>
    <row r="3260" spans="1:3" ht="16" x14ac:dyDescent="0.2">
      <c r="A3260" s="1" t="s">
        <v>12</v>
      </c>
      <c r="B3260" t="s">
        <v>701</v>
      </c>
      <c r="C3260" t="s">
        <v>706</v>
      </c>
    </row>
    <row r="3261" spans="1:3" ht="16" x14ac:dyDescent="0.2">
      <c r="A3261" s="1" t="s">
        <v>13</v>
      </c>
      <c r="B3261" t="s">
        <v>701</v>
      </c>
      <c r="C3261" t="s">
        <v>706</v>
      </c>
    </row>
    <row r="3263" spans="1:3" ht="16" x14ac:dyDescent="0.2">
      <c r="A3263" s="1" t="s">
        <v>14</v>
      </c>
    </row>
    <row r="3264" spans="1:3" ht="16" x14ac:dyDescent="0.2">
      <c r="A3264" s="1" t="s">
        <v>15</v>
      </c>
      <c r="B3264" t="s">
        <v>701</v>
      </c>
      <c r="C3264" t="s">
        <v>706</v>
      </c>
    </row>
    <row r="3266" spans="1:3" ht="16" x14ac:dyDescent="0.2">
      <c r="A3266" s="1" t="s">
        <v>16</v>
      </c>
    </row>
    <row r="3267" spans="1:3" ht="16" x14ac:dyDescent="0.2">
      <c r="A3267" s="1" t="s">
        <v>17</v>
      </c>
      <c r="B3267" t="s">
        <v>701</v>
      </c>
      <c r="C3267" t="s">
        <v>706</v>
      </c>
    </row>
    <row r="3269" spans="1:3" ht="16" x14ac:dyDescent="0.2">
      <c r="A3269" s="1" t="s">
        <v>18</v>
      </c>
    </row>
    <row r="3270" spans="1:3" ht="16" x14ac:dyDescent="0.2">
      <c r="A3270" s="1" t="s">
        <v>19</v>
      </c>
      <c r="B3270" t="s">
        <v>701</v>
      </c>
      <c r="C3270" t="s">
        <v>706</v>
      </c>
    </row>
    <row r="3272" spans="1:3" ht="16" x14ac:dyDescent="0.2">
      <c r="A3272" s="1" t="s">
        <v>20</v>
      </c>
    </row>
    <row r="3273" spans="1:3" ht="16" x14ac:dyDescent="0.2">
      <c r="A3273" s="1" t="s">
        <v>21</v>
      </c>
      <c r="B3273" t="s">
        <v>701</v>
      </c>
      <c r="C3273" t="s">
        <v>706</v>
      </c>
    </row>
    <row r="3276" spans="1:3" ht="16" x14ac:dyDescent="0.2">
      <c r="A3276" s="1" t="s">
        <v>7</v>
      </c>
      <c r="B3276" t="s">
        <v>700</v>
      </c>
      <c r="C3276" t="s">
        <v>705</v>
      </c>
    </row>
    <row r="3277" spans="1:3" ht="16" x14ac:dyDescent="0.2">
      <c r="A3277" s="1" t="s">
        <v>304</v>
      </c>
      <c r="B3277" t="s">
        <v>701</v>
      </c>
      <c r="C3277" t="s">
        <v>706</v>
      </c>
    </row>
    <row r="3279" spans="1:3" ht="16" x14ac:dyDescent="0.2">
      <c r="A3279" s="1" t="s">
        <v>9</v>
      </c>
    </row>
    <row r="3280" spans="1:3" ht="16" x14ac:dyDescent="0.2">
      <c r="A3280" s="1" t="s">
        <v>305</v>
      </c>
      <c r="B3280" t="s">
        <v>701</v>
      </c>
      <c r="C3280" t="s">
        <v>706</v>
      </c>
    </row>
    <row r="3282" spans="1:3" ht="16" x14ac:dyDescent="0.2">
      <c r="A3282" s="1" t="s">
        <v>11</v>
      </c>
    </row>
    <row r="3283" spans="1:3" ht="16" x14ac:dyDescent="0.2">
      <c r="A3283" s="1" t="s">
        <v>12</v>
      </c>
      <c r="B3283" t="s">
        <v>701</v>
      </c>
      <c r="C3283" t="s">
        <v>706</v>
      </c>
    </row>
    <row r="3284" spans="1:3" ht="16" x14ac:dyDescent="0.2">
      <c r="A3284" s="1" t="s">
        <v>13</v>
      </c>
      <c r="B3284" t="s">
        <v>701</v>
      </c>
      <c r="C3284" t="s">
        <v>706</v>
      </c>
    </row>
    <row r="3286" spans="1:3" ht="16" x14ac:dyDescent="0.2">
      <c r="A3286" s="1" t="s">
        <v>14</v>
      </c>
    </row>
    <row r="3287" spans="1:3" ht="16" x14ac:dyDescent="0.2">
      <c r="A3287" s="1" t="s">
        <v>15</v>
      </c>
      <c r="B3287" t="s">
        <v>701</v>
      </c>
      <c r="C3287" t="s">
        <v>706</v>
      </c>
    </row>
    <row r="3289" spans="1:3" ht="16" x14ac:dyDescent="0.2">
      <c r="A3289" s="1" t="s">
        <v>16</v>
      </c>
    </row>
    <row r="3290" spans="1:3" ht="16" x14ac:dyDescent="0.2">
      <c r="A3290" s="1" t="s">
        <v>17</v>
      </c>
      <c r="B3290" t="s">
        <v>701</v>
      </c>
      <c r="C3290" t="s">
        <v>706</v>
      </c>
    </row>
    <row r="3292" spans="1:3" ht="16" x14ac:dyDescent="0.2">
      <c r="A3292" s="1" t="s">
        <v>18</v>
      </c>
    </row>
    <row r="3293" spans="1:3" ht="16" x14ac:dyDescent="0.2">
      <c r="A3293" s="1" t="s">
        <v>19</v>
      </c>
      <c r="B3293" t="s">
        <v>701</v>
      </c>
      <c r="C3293" t="s">
        <v>706</v>
      </c>
    </row>
    <row r="3295" spans="1:3" ht="16" x14ac:dyDescent="0.2">
      <c r="A3295" s="1" t="s">
        <v>20</v>
      </c>
    </row>
    <row r="3296" spans="1:3" ht="16" x14ac:dyDescent="0.2">
      <c r="A3296" s="1" t="s">
        <v>21</v>
      </c>
      <c r="B3296" t="s">
        <v>701</v>
      </c>
      <c r="C3296" t="s">
        <v>706</v>
      </c>
    </row>
    <row r="3299" spans="1:3" ht="16" x14ac:dyDescent="0.2">
      <c r="A3299" s="1" t="s">
        <v>7</v>
      </c>
      <c r="B3299" t="s">
        <v>700</v>
      </c>
      <c r="C3299" t="s">
        <v>705</v>
      </c>
    </row>
    <row r="3300" spans="1:3" ht="16" x14ac:dyDescent="0.2">
      <c r="A3300" s="1" t="s">
        <v>306</v>
      </c>
      <c r="B3300" t="s">
        <v>701</v>
      </c>
      <c r="C3300" t="s">
        <v>706</v>
      </c>
    </row>
    <row r="3302" spans="1:3" ht="16" x14ac:dyDescent="0.2">
      <c r="A3302" s="1" t="s">
        <v>9</v>
      </c>
    </row>
    <row r="3303" spans="1:3" ht="16" x14ac:dyDescent="0.2">
      <c r="A3303" s="1" t="s">
        <v>307</v>
      </c>
      <c r="B3303" t="s">
        <v>701</v>
      </c>
      <c r="C3303" t="s">
        <v>706</v>
      </c>
    </row>
    <row r="3305" spans="1:3" ht="16" x14ac:dyDescent="0.2">
      <c r="A3305" s="1" t="s">
        <v>11</v>
      </c>
    </row>
    <row r="3306" spans="1:3" ht="16" x14ac:dyDescent="0.2">
      <c r="A3306" s="1" t="s">
        <v>12</v>
      </c>
      <c r="B3306" t="s">
        <v>701</v>
      </c>
      <c r="C3306" t="s">
        <v>706</v>
      </c>
    </row>
    <row r="3307" spans="1:3" ht="16" x14ac:dyDescent="0.2">
      <c r="A3307" s="1" t="s">
        <v>13</v>
      </c>
      <c r="B3307" t="s">
        <v>701</v>
      </c>
      <c r="C3307" t="s">
        <v>706</v>
      </c>
    </row>
    <row r="3309" spans="1:3" ht="16" x14ac:dyDescent="0.2">
      <c r="A3309" s="1" t="s">
        <v>14</v>
      </c>
    </row>
    <row r="3310" spans="1:3" ht="16" x14ac:dyDescent="0.2">
      <c r="A3310" s="1" t="s">
        <v>15</v>
      </c>
      <c r="B3310" t="s">
        <v>701</v>
      </c>
      <c r="C3310" t="s">
        <v>706</v>
      </c>
    </row>
    <row r="3312" spans="1:3" ht="16" x14ac:dyDescent="0.2">
      <c r="A3312" s="1" t="s">
        <v>16</v>
      </c>
    </row>
    <row r="3313" spans="1:3" ht="16" x14ac:dyDescent="0.2">
      <c r="A3313" s="1" t="s">
        <v>17</v>
      </c>
      <c r="B3313" t="s">
        <v>701</v>
      </c>
      <c r="C3313" t="s">
        <v>706</v>
      </c>
    </row>
    <row r="3315" spans="1:3" ht="16" x14ac:dyDescent="0.2">
      <c r="A3315" s="1" t="s">
        <v>18</v>
      </c>
    </row>
    <row r="3316" spans="1:3" ht="16" x14ac:dyDescent="0.2">
      <c r="A3316" s="1" t="s">
        <v>19</v>
      </c>
      <c r="B3316" t="s">
        <v>701</v>
      </c>
      <c r="C3316" t="s">
        <v>706</v>
      </c>
    </row>
    <row r="3318" spans="1:3" ht="16" x14ac:dyDescent="0.2">
      <c r="A3318" s="1" t="s">
        <v>20</v>
      </c>
    </row>
    <row r="3319" spans="1:3" ht="16" x14ac:dyDescent="0.2">
      <c r="A3319" s="1" t="s">
        <v>21</v>
      </c>
      <c r="B3319" t="s">
        <v>701</v>
      </c>
      <c r="C3319" t="s">
        <v>706</v>
      </c>
    </row>
    <row r="3322" spans="1:3" ht="16" x14ac:dyDescent="0.2">
      <c r="A3322" s="1" t="s">
        <v>7</v>
      </c>
      <c r="B3322" t="s">
        <v>700</v>
      </c>
      <c r="C3322" t="s">
        <v>705</v>
      </c>
    </row>
    <row r="3323" spans="1:3" ht="16" x14ac:dyDescent="0.2">
      <c r="A3323" s="1" t="s">
        <v>308</v>
      </c>
      <c r="B3323" t="s">
        <v>701</v>
      </c>
      <c r="C3323" t="s">
        <v>706</v>
      </c>
    </row>
    <row r="3325" spans="1:3" ht="16" x14ac:dyDescent="0.2">
      <c r="A3325" s="1" t="s">
        <v>9</v>
      </c>
    </row>
    <row r="3326" spans="1:3" ht="16" x14ac:dyDescent="0.2">
      <c r="A3326" s="1" t="s">
        <v>309</v>
      </c>
      <c r="B3326" t="s">
        <v>701</v>
      </c>
      <c r="C3326" t="s">
        <v>706</v>
      </c>
    </row>
    <row r="3328" spans="1:3" ht="16" x14ac:dyDescent="0.2">
      <c r="A3328" s="1" t="s">
        <v>11</v>
      </c>
    </row>
    <row r="3329" spans="1:3" ht="16" x14ac:dyDescent="0.2">
      <c r="A3329" s="1" t="s">
        <v>12</v>
      </c>
      <c r="B3329" t="s">
        <v>701</v>
      </c>
      <c r="C3329" t="s">
        <v>706</v>
      </c>
    </row>
    <row r="3330" spans="1:3" ht="16" x14ac:dyDescent="0.2">
      <c r="A3330" s="1" t="s">
        <v>13</v>
      </c>
      <c r="B3330" t="s">
        <v>701</v>
      </c>
      <c r="C3330" t="s">
        <v>706</v>
      </c>
    </row>
    <row r="3332" spans="1:3" ht="16" x14ac:dyDescent="0.2">
      <c r="A3332" s="1" t="s">
        <v>14</v>
      </c>
    </row>
    <row r="3333" spans="1:3" ht="16" x14ac:dyDescent="0.2">
      <c r="A3333" s="1" t="s">
        <v>15</v>
      </c>
      <c r="B3333" t="s">
        <v>701</v>
      </c>
      <c r="C3333" t="s">
        <v>706</v>
      </c>
    </row>
    <row r="3335" spans="1:3" ht="16" x14ac:dyDescent="0.2">
      <c r="A3335" s="1" t="s">
        <v>16</v>
      </c>
    </row>
    <row r="3336" spans="1:3" ht="16" x14ac:dyDescent="0.2">
      <c r="A3336" s="1" t="s">
        <v>17</v>
      </c>
      <c r="B3336" t="s">
        <v>701</v>
      </c>
      <c r="C3336" t="s">
        <v>706</v>
      </c>
    </row>
    <row r="3338" spans="1:3" ht="16" x14ac:dyDescent="0.2">
      <c r="A3338" s="1" t="s">
        <v>18</v>
      </c>
    </row>
    <row r="3339" spans="1:3" ht="16" x14ac:dyDescent="0.2">
      <c r="A3339" s="1" t="s">
        <v>19</v>
      </c>
      <c r="B3339" t="s">
        <v>701</v>
      </c>
      <c r="C3339" t="s">
        <v>706</v>
      </c>
    </row>
    <row r="3341" spans="1:3" ht="16" x14ac:dyDescent="0.2">
      <c r="A3341" s="1" t="s">
        <v>20</v>
      </c>
    </row>
    <row r="3342" spans="1:3" ht="16" x14ac:dyDescent="0.2">
      <c r="A3342" s="1" t="s">
        <v>21</v>
      </c>
      <c r="B3342" t="s">
        <v>701</v>
      </c>
      <c r="C3342" t="s">
        <v>706</v>
      </c>
    </row>
    <row r="3345" spans="1:3" ht="16" x14ac:dyDescent="0.2">
      <c r="A3345" s="1" t="s">
        <v>7</v>
      </c>
      <c r="B3345" t="s">
        <v>700</v>
      </c>
      <c r="C3345" t="s">
        <v>705</v>
      </c>
    </row>
    <row r="3346" spans="1:3" ht="16" x14ac:dyDescent="0.2">
      <c r="A3346" s="1" t="s">
        <v>310</v>
      </c>
      <c r="B3346" t="s">
        <v>701</v>
      </c>
      <c r="C3346" t="s">
        <v>706</v>
      </c>
    </row>
    <row r="3348" spans="1:3" ht="16" x14ac:dyDescent="0.2">
      <c r="A3348" s="1" t="s">
        <v>9</v>
      </c>
    </row>
    <row r="3349" spans="1:3" ht="16" x14ac:dyDescent="0.2">
      <c r="A3349" s="1" t="s">
        <v>311</v>
      </c>
      <c r="B3349" t="s">
        <v>701</v>
      </c>
      <c r="C3349" t="s">
        <v>706</v>
      </c>
    </row>
    <row r="3351" spans="1:3" ht="16" x14ac:dyDescent="0.2">
      <c r="A3351" s="1" t="s">
        <v>11</v>
      </c>
    </row>
    <row r="3352" spans="1:3" ht="16" x14ac:dyDescent="0.2">
      <c r="A3352" s="1" t="s">
        <v>12</v>
      </c>
      <c r="B3352" t="s">
        <v>701</v>
      </c>
      <c r="C3352" t="s">
        <v>706</v>
      </c>
    </row>
    <row r="3353" spans="1:3" ht="16" x14ac:dyDescent="0.2">
      <c r="A3353" s="1" t="s">
        <v>13</v>
      </c>
      <c r="B3353" t="s">
        <v>701</v>
      </c>
      <c r="C3353" t="s">
        <v>706</v>
      </c>
    </row>
    <row r="3355" spans="1:3" ht="16" x14ac:dyDescent="0.2">
      <c r="A3355" s="1" t="s">
        <v>14</v>
      </c>
    </row>
    <row r="3356" spans="1:3" ht="16" x14ac:dyDescent="0.2">
      <c r="A3356" s="1" t="s">
        <v>15</v>
      </c>
      <c r="B3356" t="s">
        <v>701</v>
      </c>
      <c r="C3356" t="s">
        <v>706</v>
      </c>
    </row>
    <row r="3358" spans="1:3" ht="16" x14ac:dyDescent="0.2">
      <c r="A3358" s="1" t="s">
        <v>16</v>
      </c>
    </row>
    <row r="3359" spans="1:3" ht="16" x14ac:dyDescent="0.2">
      <c r="A3359" s="1" t="s">
        <v>17</v>
      </c>
      <c r="B3359" t="s">
        <v>701</v>
      </c>
      <c r="C3359" t="s">
        <v>706</v>
      </c>
    </row>
    <row r="3361" spans="1:3" ht="16" x14ac:dyDescent="0.2">
      <c r="A3361" s="1" t="s">
        <v>18</v>
      </c>
    </row>
    <row r="3362" spans="1:3" ht="16" x14ac:dyDescent="0.2">
      <c r="A3362" s="1" t="s">
        <v>19</v>
      </c>
      <c r="B3362" t="s">
        <v>701</v>
      </c>
      <c r="C3362" t="s">
        <v>706</v>
      </c>
    </row>
    <row r="3364" spans="1:3" ht="16" x14ac:dyDescent="0.2">
      <c r="A3364" s="1" t="s">
        <v>20</v>
      </c>
    </row>
    <row r="3365" spans="1:3" ht="16" x14ac:dyDescent="0.2">
      <c r="A3365" s="1" t="s">
        <v>21</v>
      </c>
      <c r="B3365" t="s">
        <v>701</v>
      </c>
      <c r="C3365" t="s">
        <v>706</v>
      </c>
    </row>
    <row r="3368" spans="1:3" ht="16" x14ac:dyDescent="0.2">
      <c r="A3368" s="1" t="s">
        <v>7</v>
      </c>
      <c r="B3368" t="s">
        <v>700</v>
      </c>
      <c r="C3368" t="s">
        <v>705</v>
      </c>
    </row>
    <row r="3369" spans="1:3" ht="16" x14ac:dyDescent="0.2">
      <c r="A3369" s="1" t="s">
        <v>312</v>
      </c>
      <c r="B3369" t="s">
        <v>703</v>
      </c>
      <c r="C3369" t="s">
        <v>706</v>
      </c>
    </row>
    <row r="3371" spans="1:3" ht="16" x14ac:dyDescent="0.2">
      <c r="A3371" s="1" t="s">
        <v>9</v>
      </c>
    </row>
    <row r="3372" spans="1:3" ht="16" x14ac:dyDescent="0.2">
      <c r="A3372" s="1" t="s">
        <v>313</v>
      </c>
      <c r="B3372" t="s">
        <v>703</v>
      </c>
      <c r="C3372" t="s">
        <v>706</v>
      </c>
    </row>
    <row r="3374" spans="1:3" ht="16" x14ac:dyDescent="0.2">
      <c r="A3374" s="1" t="s">
        <v>11</v>
      </c>
    </row>
    <row r="3375" spans="1:3" ht="16" x14ac:dyDescent="0.2">
      <c r="A3375" s="1" t="s">
        <v>12</v>
      </c>
      <c r="B3375" t="s">
        <v>703</v>
      </c>
      <c r="C3375" t="s">
        <v>706</v>
      </c>
    </row>
    <row r="3376" spans="1:3" ht="16" x14ac:dyDescent="0.2">
      <c r="A3376" s="1" t="s">
        <v>13</v>
      </c>
      <c r="B3376" t="s">
        <v>703</v>
      </c>
      <c r="C3376" t="s">
        <v>706</v>
      </c>
    </row>
    <row r="3378" spans="1:3" ht="16" x14ac:dyDescent="0.2">
      <c r="A3378" s="1" t="s">
        <v>14</v>
      </c>
    </row>
    <row r="3379" spans="1:3" ht="16" x14ac:dyDescent="0.2">
      <c r="A3379" s="1" t="s">
        <v>15</v>
      </c>
      <c r="B3379" t="s">
        <v>703</v>
      </c>
      <c r="C3379" t="s">
        <v>706</v>
      </c>
    </row>
    <row r="3381" spans="1:3" ht="16" x14ac:dyDescent="0.2">
      <c r="A3381" s="1" t="s">
        <v>16</v>
      </c>
    </row>
    <row r="3382" spans="1:3" ht="16" x14ac:dyDescent="0.2">
      <c r="A3382" s="1" t="s">
        <v>17</v>
      </c>
      <c r="B3382" t="s">
        <v>703</v>
      </c>
      <c r="C3382" t="s">
        <v>706</v>
      </c>
    </row>
    <row r="3384" spans="1:3" ht="16" x14ac:dyDescent="0.2">
      <c r="A3384" s="1" t="s">
        <v>18</v>
      </c>
    </row>
    <row r="3385" spans="1:3" ht="16" x14ac:dyDescent="0.2">
      <c r="A3385" s="1" t="s">
        <v>19</v>
      </c>
      <c r="B3385" t="s">
        <v>703</v>
      </c>
      <c r="C3385" t="s">
        <v>706</v>
      </c>
    </row>
    <row r="3387" spans="1:3" ht="16" x14ac:dyDescent="0.2">
      <c r="A3387" s="1" t="s">
        <v>20</v>
      </c>
    </row>
    <row r="3388" spans="1:3" ht="16" x14ac:dyDescent="0.2">
      <c r="A3388" s="1" t="s">
        <v>21</v>
      </c>
      <c r="B3388" t="s">
        <v>703</v>
      </c>
      <c r="C3388" t="s">
        <v>706</v>
      </c>
    </row>
    <row r="3391" spans="1:3" ht="16" x14ac:dyDescent="0.2">
      <c r="A3391" s="1" t="s">
        <v>7</v>
      </c>
      <c r="B3391" t="s">
        <v>700</v>
      </c>
      <c r="C3391" t="s">
        <v>705</v>
      </c>
    </row>
    <row r="3392" spans="1:3" ht="16" x14ac:dyDescent="0.2">
      <c r="A3392" s="1" t="s">
        <v>314</v>
      </c>
      <c r="B3392" t="s">
        <v>701</v>
      </c>
      <c r="C3392" t="s">
        <v>706</v>
      </c>
    </row>
    <row r="3394" spans="1:3" ht="16" x14ac:dyDescent="0.2">
      <c r="A3394" s="1" t="s">
        <v>9</v>
      </c>
    </row>
    <row r="3395" spans="1:3" ht="16" x14ac:dyDescent="0.2">
      <c r="A3395" s="1" t="s">
        <v>315</v>
      </c>
      <c r="B3395" t="s">
        <v>701</v>
      </c>
      <c r="C3395" t="s">
        <v>706</v>
      </c>
    </row>
    <row r="3397" spans="1:3" ht="16" x14ac:dyDescent="0.2">
      <c r="A3397" s="1" t="s">
        <v>11</v>
      </c>
    </row>
    <row r="3398" spans="1:3" ht="16" x14ac:dyDescent="0.2">
      <c r="A3398" s="1" t="s">
        <v>12</v>
      </c>
      <c r="B3398" t="s">
        <v>701</v>
      </c>
      <c r="C3398" t="s">
        <v>706</v>
      </c>
    </row>
    <row r="3399" spans="1:3" ht="16" x14ac:dyDescent="0.2">
      <c r="A3399" s="1" t="s">
        <v>13</v>
      </c>
      <c r="B3399" t="s">
        <v>701</v>
      </c>
      <c r="C3399" t="s">
        <v>706</v>
      </c>
    </row>
    <row r="3401" spans="1:3" ht="16" x14ac:dyDescent="0.2">
      <c r="A3401" s="1" t="s">
        <v>14</v>
      </c>
    </row>
    <row r="3402" spans="1:3" ht="16" x14ac:dyDescent="0.2">
      <c r="A3402" s="1" t="s">
        <v>15</v>
      </c>
      <c r="B3402" t="s">
        <v>701</v>
      </c>
      <c r="C3402" t="s">
        <v>706</v>
      </c>
    </row>
    <row r="3404" spans="1:3" ht="16" x14ac:dyDescent="0.2">
      <c r="A3404" s="1" t="s">
        <v>16</v>
      </c>
    </row>
    <row r="3405" spans="1:3" ht="16" x14ac:dyDescent="0.2">
      <c r="A3405" s="1" t="s">
        <v>17</v>
      </c>
      <c r="B3405" t="s">
        <v>701</v>
      </c>
      <c r="C3405" t="s">
        <v>706</v>
      </c>
    </row>
    <row r="3407" spans="1:3" ht="16" x14ac:dyDescent="0.2">
      <c r="A3407" s="1" t="s">
        <v>18</v>
      </c>
    </row>
    <row r="3408" spans="1:3" ht="16" x14ac:dyDescent="0.2">
      <c r="A3408" s="1" t="s">
        <v>19</v>
      </c>
      <c r="B3408" t="s">
        <v>701</v>
      </c>
      <c r="C3408" t="s">
        <v>706</v>
      </c>
    </row>
    <row r="3410" spans="1:3" ht="16" x14ac:dyDescent="0.2">
      <c r="A3410" s="1" t="s">
        <v>20</v>
      </c>
    </row>
    <row r="3411" spans="1:3" ht="16" x14ac:dyDescent="0.2">
      <c r="A3411" s="1" t="s">
        <v>21</v>
      </c>
      <c r="B3411" t="s">
        <v>701</v>
      </c>
      <c r="C3411" t="s">
        <v>706</v>
      </c>
    </row>
    <row r="3414" spans="1:3" ht="16" x14ac:dyDescent="0.2">
      <c r="A3414" s="1" t="s">
        <v>7</v>
      </c>
      <c r="B3414" t="s">
        <v>700</v>
      </c>
      <c r="C3414" t="s">
        <v>705</v>
      </c>
    </row>
    <row r="3415" spans="1:3" ht="16" x14ac:dyDescent="0.2">
      <c r="A3415" s="1" t="s">
        <v>316</v>
      </c>
      <c r="B3415" t="s">
        <v>701</v>
      </c>
      <c r="C3415" t="s">
        <v>706</v>
      </c>
    </row>
    <row r="3417" spans="1:3" ht="16" x14ac:dyDescent="0.2">
      <c r="A3417" s="1" t="s">
        <v>9</v>
      </c>
    </row>
    <row r="3418" spans="1:3" ht="16" x14ac:dyDescent="0.2">
      <c r="A3418" s="1" t="s">
        <v>317</v>
      </c>
      <c r="B3418" t="s">
        <v>701</v>
      </c>
      <c r="C3418" t="s">
        <v>706</v>
      </c>
    </row>
    <row r="3420" spans="1:3" ht="16" x14ac:dyDescent="0.2">
      <c r="A3420" s="1" t="s">
        <v>11</v>
      </c>
    </row>
    <row r="3421" spans="1:3" ht="16" x14ac:dyDescent="0.2">
      <c r="A3421" s="1" t="s">
        <v>12</v>
      </c>
      <c r="B3421" t="s">
        <v>701</v>
      </c>
      <c r="C3421" t="s">
        <v>706</v>
      </c>
    </row>
    <row r="3422" spans="1:3" ht="16" x14ac:dyDescent="0.2">
      <c r="A3422" s="1" t="s">
        <v>13</v>
      </c>
      <c r="B3422" t="s">
        <v>701</v>
      </c>
      <c r="C3422" t="s">
        <v>706</v>
      </c>
    </row>
    <row r="3424" spans="1:3" ht="16" x14ac:dyDescent="0.2">
      <c r="A3424" s="1" t="s">
        <v>14</v>
      </c>
    </row>
    <row r="3425" spans="1:3" ht="16" x14ac:dyDescent="0.2">
      <c r="A3425" s="1" t="s">
        <v>15</v>
      </c>
      <c r="B3425" t="s">
        <v>701</v>
      </c>
      <c r="C3425" t="s">
        <v>706</v>
      </c>
    </row>
    <row r="3427" spans="1:3" ht="16" x14ac:dyDescent="0.2">
      <c r="A3427" s="1" t="s">
        <v>16</v>
      </c>
    </row>
    <row r="3428" spans="1:3" ht="16" x14ac:dyDescent="0.2">
      <c r="A3428" s="1" t="s">
        <v>17</v>
      </c>
      <c r="B3428" t="s">
        <v>701</v>
      </c>
      <c r="C3428" t="s">
        <v>706</v>
      </c>
    </row>
    <row r="3430" spans="1:3" ht="16" x14ac:dyDescent="0.2">
      <c r="A3430" s="1" t="s">
        <v>18</v>
      </c>
    </row>
    <row r="3431" spans="1:3" ht="16" x14ac:dyDescent="0.2">
      <c r="A3431" s="1" t="s">
        <v>19</v>
      </c>
      <c r="B3431" t="s">
        <v>701</v>
      </c>
      <c r="C3431" t="s">
        <v>706</v>
      </c>
    </row>
    <row r="3433" spans="1:3" ht="16" x14ac:dyDescent="0.2">
      <c r="A3433" s="1" t="s">
        <v>20</v>
      </c>
    </row>
    <row r="3434" spans="1:3" ht="16" x14ac:dyDescent="0.2">
      <c r="A3434" s="1" t="s">
        <v>21</v>
      </c>
      <c r="B3434" t="s">
        <v>701</v>
      </c>
      <c r="C3434" t="s">
        <v>706</v>
      </c>
    </row>
    <row r="3437" spans="1:3" ht="16" x14ac:dyDescent="0.2">
      <c r="A3437" s="1" t="s">
        <v>7</v>
      </c>
      <c r="B3437" t="s">
        <v>700</v>
      </c>
      <c r="C3437" t="s">
        <v>705</v>
      </c>
    </row>
    <row r="3438" spans="1:3" ht="16" x14ac:dyDescent="0.2">
      <c r="A3438" s="1" t="s">
        <v>318</v>
      </c>
      <c r="B3438" t="s">
        <v>701</v>
      </c>
      <c r="C3438" t="s">
        <v>706</v>
      </c>
    </row>
    <row r="3440" spans="1:3" ht="16" x14ac:dyDescent="0.2">
      <c r="A3440" s="1" t="s">
        <v>9</v>
      </c>
    </row>
    <row r="3441" spans="1:3" ht="16" x14ac:dyDescent="0.2">
      <c r="A3441" s="1" t="s">
        <v>319</v>
      </c>
      <c r="B3441" t="s">
        <v>701</v>
      </c>
      <c r="C3441" t="s">
        <v>706</v>
      </c>
    </row>
    <row r="3443" spans="1:3" ht="16" x14ac:dyDescent="0.2">
      <c r="A3443" s="1" t="s">
        <v>11</v>
      </c>
    </row>
    <row r="3444" spans="1:3" ht="16" x14ac:dyDescent="0.2">
      <c r="A3444" s="1" t="s">
        <v>12</v>
      </c>
      <c r="B3444" t="s">
        <v>701</v>
      </c>
      <c r="C3444" t="s">
        <v>706</v>
      </c>
    </row>
    <row r="3445" spans="1:3" ht="16" x14ac:dyDescent="0.2">
      <c r="A3445" s="1" t="s">
        <v>13</v>
      </c>
      <c r="B3445" t="s">
        <v>701</v>
      </c>
      <c r="C3445" t="s">
        <v>706</v>
      </c>
    </row>
    <row r="3447" spans="1:3" ht="16" x14ac:dyDescent="0.2">
      <c r="A3447" s="1" t="s">
        <v>14</v>
      </c>
    </row>
    <row r="3448" spans="1:3" ht="16" x14ac:dyDescent="0.2">
      <c r="A3448" s="1" t="s">
        <v>15</v>
      </c>
      <c r="B3448" t="s">
        <v>701</v>
      </c>
      <c r="C3448" t="s">
        <v>706</v>
      </c>
    </row>
    <row r="3450" spans="1:3" ht="16" x14ac:dyDescent="0.2">
      <c r="A3450" s="1" t="s">
        <v>16</v>
      </c>
    </row>
    <row r="3451" spans="1:3" ht="16" x14ac:dyDescent="0.2">
      <c r="A3451" s="1" t="s">
        <v>17</v>
      </c>
      <c r="B3451" t="s">
        <v>701</v>
      </c>
      <c r="C3451" t="s">
        <v>706</v>
      </c>
    </row>
    <row r="3453" spans="1:3" ht="16" x14ac:dyDescent="0.2">
      <c r="A3453" s="1" t="s">
        <v>18</v>
      </c>
    </row>
    <row r="3454" spans="1:3" ht="16" x14ac:dyDescent="0.2">
      <c r="A3454" s="1" t="s">
        <v>19</v>
      </c>
      <c r="B3454" t="s">
        <v>701</v>
      </c>
      <c r="C3454" t="s">
        <v>706</v>
      </c>
    </row>
    <row r="3456" spans="1:3" ht="16" x14ac:dyDescent="0.2">
      <c r="A3456" s="1" t="s">
        <v>20</v>
      </c>
    </row>
    <row r="3457" spans="1:3" ht="16" x14ac:dyDescent="0.2">
      <c r="A3457" s="1" t="s">
        <v>21</v>
      </c>
      <c r="B3457" t="s">
        <v>701</v>
      </c>
      <c r="C3457" t="s">
        <v>706</v>
      </c>
    </row>
    <row r="3460" spans="1:3" ht="16" x14ac:dyDescent="0.2">
      <c r="A3460" s="1" t="s">
        <v>7</v>
      </c>
      <c r="B3460" t="s">
        <v>700</v>
      </c>
      <c r="C3460" t="s">
        <v>705</v>
      </c>
    </row>
    <row r="3461" spans="1:3" ht="16" x14ac:dyDescent="0.2">
      <c r="A3461" s="1" t="s">
        <v>320</v>
      </c>
      <c r="B3461" t="s">
        <v>701</v>
      </c>
      <c r="C3461" t="s">
        <v>706</v>
      </c>
    </row>
    <row r="3463" spans="1:3" ht="16" x14ac:dyDescent="0.2">
      <c r="A3463" s="1" t="s">
        <v>9</v>
      </c>
    </row>
    <row r="3464" spans="1:3" ht="16" x14ac:dyDescent="0.2">
      <c r="A3464" s="1" t="s">
        <v>321</v>
      </c>
      <c r="B3464" t="s">
        <v>701</v>
      </c>
      <c r="C3464" t="s">
        <v>706</v>
      </c>
    </row>
    <row r="3466" spans="1:3" ht="16" x14ac:dyDescent="0.2">
      <c r="A3466" s="1" t="s">
        <v>11</v>
      </c>
    </row>
    <row r="3467" spans="1:3" ht="16" x14ac:dyDescent="0.2">
      <c r="A3467" s="1" t="s">
        <v>12</v>
      </c>
      <c r="B3467" t="s">
        <v>701</v>
      </c>
      <c r="C3467" t="s">
        <v>706</v>
      </c>
    </row>
    <row r="3468" spans="1:3" ht="16" x14ac:dyDescent="0.2">
      <c r="A3468" s="1" t="s">
        <v>13</v>
      </c>
      <c r="B3468" t="s">
        <v>701</v>
      </c>
      <c r="C3468" t="s">
        <v>706</v>
      </c>
    </row>
    <row r="3470" spans="1:3" ht="16" x14ac:dyDescent="0.2">
      <c r="A3470" s="1" t="s">
        <v>14</v>
      </c>
    </row>
    <row r="3471" spans="1:3" ht="16" x14ac:dyDescent="0.2">
      <c r="A3471" s="1" t="s">
        <v>15</v>
      </c>
      <c r="B3471" t="s">
        <v>701</v>
      </c>
      <c r="C3471" t="s">
        <v>706</v>
      </c>
    </row>
    <row r="3473" spans="1:3" ht="16" x14ac:dyDescent="0.2">
      <c r="A3473" s="1" t="s">
        <v>16</v>
      </c>
    </row>
    <row r="3474" spans="1:3" ht="16" x14ac:dyDescent="0.2">
      <c r="A3474" s="1" t="s">
        <v>17</v>
      </c>
      <c r="B3474" t="s">
        <v>701</v>
      </c>
      <c r="C3474" t="s">
        <v>706</v>
      </c>
    </row>
    <row r="3476" spans="1:3" ht="16" x14ac:dyDescent="0.2">
      <c r="A3476" s="1" t="s">
        <v>18</v>
      </c>
    </row>
    <row r="3477" spans="1:3" ht="16" x14ac:dyDescent="0.2">
      <c r="A3477" s="1" t="s">
        <v>19</v>
      </c>
      <c r="B3477" t="s">
        <v>701</v>
      </c>
      <c r="C3477" t="s">
        <v>706</v>
      </c>
    </row>
    <row r="3479" spans="1:3" ht="16" x14ac:dyDescent="0.2">
      <c r="A3479" s="1" t="s">
        <v>20</v>
      </c>
    </row>
    <row r="3480" spans="1:3" ht="16" x14ac:dyDescent="0.2">
      <c r="A3480" s="1" t="s">
        <v>21</v>
      </c>
      <c r="B3480" t="s">
        <v>701</v>
      </c>
      <c r="C3480" t="s">
        <v>706</v>
      </c>
    </row>
    <row r="3483" spans="1:3" ht="16" x14ac:dyDescent="0.2">
      <c r="A3483" s="1" t="s">
        <v>7</v>
      </c>
      <c r="B3483" t="s">
        <v>700</v>
      </c>
      <c r="C3483" t="s">
        <v>705</v>
      </c>
    </row>
    <row r="3484" spans="1:3" ht="16" x14ac:dyDescent="0.2">
      <c r="A3484" s="1" t="s">
        <v>322</v>
      </c>
      <c r="B3484" t="s">
        <v>701</v>
      </c>
      <c r="C3484" t="s">
        <v>706</v>
      </c>
    </row>
    <row r="3486" spans="1:3" ht="16" x14ac:dyDescent="0.2">
      <c r="A3486" s="1" t="s">
        <v>9</v>
      </c>
    </row>
    <row r="3487" spans="1:3" ht="16" x14ac:dyDescent="0.2">
      <c r="A3487" s="1" t="s">
        <v>323</v>
      </c>
      <c r="B3487" t="s">
        <v>701</v>
      </c>
      <c r="C3487" t="s">
        <v>706</v>
      </c>
    </row>
    <row r="3489" spans="1:3" ht="16" x14ac:dyDescent="0.2">
      <c r="A3489" s="1" t="s">
        <v>11</v>
      </c>
    </row>
    <row r="3490" spans="1:3" ht="16" x14ac:dyDescent="0.2">
      <c r="A3490" s="1" t="s">
        <v>12</v>
      </c>
      <c r="B3490" t="s">
        <v>701</v>
      </c>
      <c r="C3490" t="s">
        <v>706</v>
      </c>
    </row>
    <row r="3491" spans="1:3" ht="16" x14ac:dyDescent="0.2">
      <c r="A3491" s="1" t="s">
        <v>13</v>
      </c>
      <c r="B3491" t="s">
        <v>701</v>
      </c>
      <c r="C3491" t="s">
        <v>706</v>
      </c>
    </row>
    <row r="3493" spans="1:3" ht="16" x14ac:dyDescent="0.2">
      <c r="A3493" s="1" t="s">
        <v>14</v>
      </c>
    </row>
    <row r="3494" spans="1:3" ht="16" x14ac:dyDescent="0.2">
      <c r="A3494" s="1" t="s">
        <v>15</v>
      </c>
      <c r="B3494" t="s">
        <v>701</v>
      </c>
      <c r="C3494" t="s">
        <v>706</v>
      </c>
    </row>
    <row r="3496" spans="1:3" ht="16" x14ac:dyDescent="0.2">
      <c r="A3496" s="1" t="s">
        <v>16</v>
      </c>
    </row>
    <row r="3497" spans="1:3" ht="16" x14ac:dyDescent="0.2">
      <c r="A3497" s="1" t="s">
        <v>17</v>
      </c>
      <c r="B3497" t="s">
        <v>701</v>
      </c>
      <c r="C3497" t="s">
        <v>706</v>
      </c>
    </row>
    <row r="3499" spans="1:3" ht="16" x14ac:dyDescent="0.2">
      <c r="A3499" s="1" t="s">
        <v>18</v>
      </c>
    </row>
    <row r="3500" spans="1:3" ht="16" x14ac:dyDescent="0.2">
      <c r="A3500" s="1" t="s">
        <v>19</v>
      </c>
      <c r="B3500" t="s">
        <v>701</v>
      </c>
      <c r="C3500" t="s">
        <v>706</v>
      </c>
    </row>
    <row r="3502" spans="1:3" ht="16" x14ac:dyDescent="0.2">
      <c r="A3502" s="1" t="s">
        <v>20</v>
      </c>
    </row>
    <row r="3503" spans="1:3" ht="16" x14ac:dyDescent="0.2">
      <c r="A3503" s="1" t="s">
        <v>21</v>
      </c>
      <c r="B3503" t="s">
        <v>701</v>
      </c>
      <c r="C3503" t="s">
        <v>706</v>
      </c>
    </row>
    <row r="3506" spans="1:3" ht="16" x14ac:dyDescent="0.2">
      <c r="A3506" s="1" t="s">
        <v>7</v>
      </c>
      <c r="B3506" t="s">
        <v>700</v>
      </c>
      <c r="C3506" t="s">
        <v>705</v>
      </c>
    </row>
    <row r="3507" spans="1:3" ht="16" x14ac:dyDescent="0.2">
      <c r="A3507" s="1" t="s">
        <v>324</v>
      </c>
      <c r="B3507" t="s">
        <v>701</v>
      </c>
      <c r="C3507" t="s">
        <v>706</v>
      </c>
    </row>
    <row r="3509" spans="1:3" ht="16" x14ac:dyDescent="0.2">
      <c r="A3509" s="1" t="s">
        <v>9</v>
      </c>
    </row>
    <row r="3510" spans="1:3" ht="16" x14ac:dyDescent="0.2">
      <c r="A3510" s="1" t="s">
        <v>325</v>
      </c>
      <c r="B3510" t="s">
        <v>701</v>
      </c>
      <c r="C3510" t="s">
        <v>706</v>
      </c>
    </row>
    <row r="3512" spans="1:3" ht="16" x14ac:dyDescent="0.2">
      <c r="A3512" s="1" t="s">
        <v>11</v>
      </c>
    </row>
    <row r="3513" spans="1:3" ht="16" x14ac:dyDescent="0.2">
      <c r="A3513" s="1" t="s">
        <v>12</v>
      </c>
      <c r="B3513" t="s">
        <v>701</v>
      </c>
      <c r="C3513" t="s">
        <v>706</v>
      </c>
    </row>
    <row r="3514" spans="1:3" ht="16" x14ac:dyDescent="0.2">
      <c r="A3514" s="1" t="s">
        <v>13</v>
      </c>
      <c r="B3514" t="s">
        <v>701</v>
      </c>
      <c r="C3514" t="s">
        <v>706</v>
      </c>
    </row>
    <row r="3516" spans="1:3" ht="16" x14ac:dyDescent="0.2">
      <c r="A3516" s="1" t="s">
        <v>14</v>
      </c>
    </row>
    <row r="3517" spans="1:3" ht="16" x14ac:dyDescent="0.2">
      <c r="A3517" s="1" t="s">
        <v>15</v>
      </c>
      <c r="B3517" t="s">
        <v>701</v>
      </c>
      <c r="C3517" t="s">
        <v>706</v>
      </c>
    </row>
    <row r="3519" spans="1:3" ht="16" x14ac:dyDescent="0.2">
      <c r="A3519" s="1" t="s">
        <v>16</v>
      </c>
    </row>
    <row r="3520" spans="1:3" ht="16" x14ac:dyDescent="0.2">
      <c r="A3520" s="1" t="s">
        <v>17</v>
      </c>
      <c r="B3520" t="s">
        <v>701</v>
      </c>
      <c r="C3520" t="s">
        <v>706</v>
      </c>
    </row>
    <row r="3522" spans="1:3" ht="16" x14ac:dyDescent="0.2">
      <c r="A3522" s="1" t="s">
        <v>18</v>
      </c>
    </row>
    <row r="3523" spans="1:3" ht="16" x14ac:dyDescent="0.2">
      <c r="A3523" s="1" t="s">
        <v>19</v>
      </c>
      <c r="B3523" t="s">
        <v>701</v>
      </c>
      <c r="C3523" t="s">
        <v>706</v>
      </c>
    </row>
    <row r="3525" spans="1:3" ht="16" x14ac:dyDescent="0.2">
      <c r="A3525" s="1" t="s">
        <v>20</v>
      </c>
    </row>
    <row r="3526" spans="1:3" ht="16" x14ac:dyDescent="0.2">
      <c r="A3526" s="1" t="s">
        <v>21</v>
      </c>
      <c r="B3526" t="s">
        <v>701</v>
      </c>
      <c r="C3526" t="s">
        <v>706</v>
      </c>
    </row>
    <row r="3529" spans="1:3" ht="16" x14ac:dyDescent="0.2">
      <c r="A3529" s="1" t="s">
        <v>7</v>
      </c>
      <c r="B3529" t="s">
        <v>700</v>
      </c>
      <c r="C3529" t="s">
        <v>705</v>
      </c>
    </row>
    <row r="3530" spans="1:3" ht="16" x14ac:dyDescent="0.2">
      <c r="A3530" s="1" t="s">
        <v>326</v>
      </c>
      <c r="B3530" t="s">
        <v>701</v>
      </c>
      <c r="C3530" t="s">
        <v>706</v>
      </c>
    </row>
    <row r="3532" spans="1:3" ht="16" x14ac:dyDescent="0.2">
      <c r="A3532" s="1" t="s">
        <v>9</v>
      </c>
    </row>
    <row r="3533" spans="1:3" ht="16" x14ac:dyDescent="0.2">
      <c r="A3533" s="1" t="s">
        <v>327</v>
      </c>
      <c r="B3533" t="s">
        <v>701</v>
      </c>
      <c r="C3533" t="s">
        <v>706</v>
      </c>
    </row>
    <row r="3535" spans="1:3" ht="16" x14ac:dyDescent="0.2">
      <c r="A3535" s="1" t="s">
        <v>11</v>
      </c>
    </row>
    <row r="3536" spans="1:3" ht="16" x14ac:dyDescent="0.2">
      <c r="A3536" s="1" t="s">
        <v>12</v>
      </c>
      <c r="B3536" t="s">
        <v>701</v>
      </c>
      <c r="C3536" t="s">
        <v>706</v>
      </c>
    </row>
    <row r="3537" spans="1:3" ht="16" x14ac:dyDescent="0.2">
      <c r="A3537" s="1" t="s">
        <v>13</v>
      </c>
      <c r="B3537" t="s">
        <v>701</v>
      </c>
      <c r="C3537" t="s">
        <v>706</v>
      </c>
    </row>
    <row r="3539" spans="1:3" ht="16" x14ac:dyDescent="0.2">
      <c r="A3539" s="1" t="s">
        <v>14</v>
      </c>
    </row>
    <row r="3540" spans="1:3" ht="16" x14ac:dyDescent="0.2">
      <c r="A3540" s="1" t="s">
        <v>15</v>
      </c>
      <c r="B3540" t="s">
        <v>701</v>
      </c>
      <c r="C3540" t="s">
        <v>706</v>
      </c>
    </row>
    <row r="3542" spans="1:3" ht="16" x14ac:dyDescent="0.2">
      <c r="A3542" s="1" t="s">
        <v>16</v>
      </c>
    </row>
    <row r="3543" spans="1:3" ht="16" x14ac:dyDescent="0.2">
      <c r="A3543" s="1" t="s">
        <v>17</v>
      </c>
      <c r="B3543" t="s">
        <v>701</v>
      </c>
      <c r="C3543" t="s">
        <v>706</v>
      </c>
    </row>
    <row r="3545" spans="1:3" ht="16" x14ac:dyDescent="0.2">
      <c r="A3545" s="1" t="s">
        <v>18</v>
      </c>
    </row>
    <row r="3546" spans="1:3" ht="16" x14ac:dyDescent="0.2">
      <c r="A3546" s="1" t="s">
        <v>19</v>
      </c>
      <c r="B3546" t="s">
        <v>701</v>
      </c>
      <c r="C3546" t="s">
        <v>706</v>
      </c>
    </row>
    <row r="3548" spans="1:3" ht="16" x14ac:dyDescent="0.2">
      <c r="A3548" s="1" t="s">
        <v>20</v>
      </c>
    </row>
    <row r="3549" spans="1:3" ht="16" x14ac:dyDescent="0.2">
      <c r="A3549" s="1" t="s">
        <v>21</v>
      </c>
      <c r="B3549" t="s">
        <v>701</v>
      </c>
      <c r="C3549" t="s">
        <v>706</v>
      </c>
    </row>
    <row r="3552" spans="1:3" ht="16" x14ac:dyDescent="0.2">
      <c r="A3552" s="1" t="s">
        <v>7</v>
      </c>
      <c r="B3552" t="s">
        <v>700</v>
      </c>
      <c r="C3552" t="s">
        <v>705</v>
      </c>
    </row>
    <row r="3553" spans="1:3" ht="16" x14ac:dyDescent="0.2">
      <c r="A3553" s="1" t="s">
        <v>328</v>
      </c>
      <c r="B3553" t="s">
        <v>701</v>
      </c>
      <c r="C3553" t="s">
        <v>706</v>
      </c>
    </row>
    <row r="3555" spans="1:3" ht="16" x14ac:dyDescent="0.2">
      <c r="A3555" s="1" t="s">
        <v>9</v>
      </c>
    </row>
    <row r="3556" spans="1:3" ht="16" x14ac:dyDescent="0.2">
      <c r="A3556" s="1" t="s">
        <v>329</v>
      </c>
      <c r="B3556" t="s">
        <v>701</v>
      </c>
      <c r="C3556" t="s">
        <v>706</v>
      </c>
    </row>
    <row r="3558" spans="1:3" ht="16" x14ac:dyDescent="0.2">
      <c r="A3558" s="1" t="s">
        <v>11</v>
      </c>
    </row>
    <row r="3559" spans="1:3" ht="16" x14ac:dyDescent="0.2">
      <c r="A3559" s="1" t="s">
        <v>12</v>
      </c>
      <c r="B3559" t="s">
        <v>701</v>
      </c>
      <c r="C3559" t="s">
        <v>706</v>
      </c>
    </row>
    <row r="3560" spans="1:3" ht="16" x14ac:dyDescent="0.2">
      <c r="A3560" s="1" t="s">
        <v>13</v>
      </c>
      <c r="B3560" t="s">
        <v>701</v>
      </c>
      <c r="C3560" t="s">
        <v>706</v>
      </c>
    </row>
    <row r="3562" spans="1:3" ht="16" x14ac:dyDescent="0.2">
      <c r="A3562" s="1" t="s">
        <v>14</v>
      </c>
    </row>
    <row r="3563" spans="1:3" ht="16" x14ac:dyDescent="0.2">
      <c r="A3563" s="1" t="s">
        <v>15</v>
      </c>
      <c r="B3563" t="s">
        <v>701</v>
      </c>
      <c r="C3563" t="s">
        <v>706</v>
      </c>
    </row>
    <row r="3565" spans="1:3" ht="16" x14ac:dyDescent="0.2">
      <c r="A3565" s="1" t="s">
        <v>16</v>
      </c>
    </row>
    <row r="3566" spans="1:3" ht="16" x14ac:dyDescent="0.2">
      <c r="A3566" s="1" t="s">
        <v>17</v>
      </c>
      <c r="B3566" t="s">
        <v>701</v>
      </c>
      <c r="C3566" t="s">
        <v>706</v>
      </c>
    </row>
    <row r="3568" spans="1:3" ht="16" x14ac:dyDescent="0.2">
      <c r="A3568" s="1" t="s">
        <v>18</v>
      </c>
    </row>
    <row r="3569" spans="1:3" ht="16" x14ac:dyDescent="0.2">
      <c r="A3569" s="1" t="s">
        <v>19</v>
      </c>
      <c r="B3569" t="s">
        <v>701</v>
      </c>
      <c r="C3569" t="s">
        <v>706</v>
      </c>
    </row>
    <row r="3571" spans="1:3" ht="16" x14ac:dyDescent="0.2">
      <c r="A3571" s="1" t="s">
        <v>20</v>
      </c>
    </row>
    <row r="3572" spans="1:3" ht="16" x14ac:dyDescent="0.2">
      <c r="A3572" s="1" t="s">
        <v>21</v>
      </c>
      <c r="B3572" t="s">
        <v>701</v>
      </c>
      <c r="C3572" t="s">
        <v>706</v>
      </c>
    </row>
    <row r="3575" spans="1:3" ht="16" x14ac:dyDescent="0.2">
      <c r="A3575" s="1" t="s">
        <v>7</v>
      </c>
      <c r="B3575" t="s">
        <v>700</v>
      </c>
      <c r="C3575" t="s">
        <v>705</v>
      </c>
    </row>
    <row r="3576" spans="1:3" ht="16" x14ac:dyDescent="0.2">
      <c r="A3576" s="1" t="s">
        <v>330</v>
      </c>
      <c r="B3576" t="s">
        <v>701</v>
      </c>
      <c r="C3576" t="s">
        <v>706</v>
      </c>
    </row>
    <row r="3578" spans="1:3" ht="16" x14ac:dyDescent="0.2">
      <c r="A3578" s="1" t="s">
        <v>9</v>
      </c>
    </row>
    <row r="3579" spans="1:3" ht="16" x14ac:dyDescent="0.2">
      <c r="A3579" s="1" t="s">
        <v>331</v>
      </c>
      <c r="B3579" t="s">
        <v>701</v>
      </c>
      <c r="C3579" t="s">
        <v>706</v>
      </c>
    </row>
    <row r="3581" spans="1:3" ht="16" x14ac:dyDescent="0.2">
      <c r="A3581" s="1" t="s">
        <v>11</v>
      </c>
    </row>
    <row r="3582" spans="1:3" ht="16" x14ac:dyDescent="0.2">
      <c r="A3582" s="1" t="s">
        <v>12</v>
      </c>
      <c r="B3582" t="s">
        <v>701</v>
      </c>
      <c r="C3582" t="s">
        <v>706</v>
      </c>
    </row>
    <row r="3583" spans="1:3" ht="16" x14ac:dyDescent="0.2">
      <c r="A3583" s="1" t="s">
        <v>13</v>
      </c>
      <c r="B3583" t="s">
        <v>701</v>
      </c>
      <c r="C3583" t="s">
        <v>706</v>
      </c>
    </row>
    <row r="3585" spans="1:3" ht="16" x14ac:dyDescent="0.2">
      <c r="A3585" s="1" t="s">
        <v>14</v>
      </c>
    </row>
    <row r="3586" spans="1:3" ht="16" x14ac:dyDescent="0.2">
      <c r="A3586" s="1" t="s">
        <v>15</v>
      </c>
      <c r="B3586" t="s">
        <v>701</v>
      </c>
      <c r="C3586" t="s">
        <v>706</v>
      </c>
    </row>
    <row r="3588" spans="1:3" ht="16" x14ac:dyDescent="0.2">
      <c r="A3588" s="1" t="s">
        <v>16</v>
      </c>
    </row>
    <row r="3589" spans="1:3" ht="16" x14ac:dyDescent="0.2">
      <c r="A3589" s="1" t="s">
        <v>17</v>
      </c>
      <c r="B3589" t="s">
        <v>701</v>
      </c>
      <c r="C3589" t="s">
        <v>706</v>
      </c>
    </row>
    <row r="3591" spans="1:3" ht="16" x14ac:dyDescent="0.2">
      <c r="A3591" s="1" t="s">
        <v>18</v>
      </c>
    </row>
    <row r="3592" spans="1:3" ht="16" x14ac:dyDescent="0.2">
      <c r="A3592" s="1" t="s">
        <v>19</v>
      </c>
      <c r="B3592" t="s">
        <v>701</v>
      </c>
      <c r="C3592" t="s">
        <v>706</v>
      </c>
    </row>
    <row r="3594" spans="1:3" ht="16" x14ac:dyDescent="0.2">
      <c r="A3594" s="1" t="s">
        <v>20</v>
      </c>
    </row>
    <row r="3595" spans="1:3" ht="16" x14ac:dyDescent="0.2">
      <c r="A3595" s="1" t="s">
        <v>21</v>
      </c>
      <c r="B3595" t="s">
        <v>701</v>
      </c>
      <c r="C3595" t="s">
        <v>706</v>
      </c>
    </row>
    <row r="3598" spans="1:3" ht="16" x14ac:dyDescent="0.2">
      <c r="A3598" s="1" t="s">
        <v>7</v>
      </c>
      <c r="B3598" t="s">
        <v>700</v>
      </c>
      <c r="C3598" t="s">
        <v>705</v>
      </c>
    </row>
    <row r="3599" spans="1:3" ht="16" x14ac:dyDescent="0.2">
      <c r="A3599" s="1" t="s">
        <v>332</v>
      </c>
      <c r="B3599" t="s">
        <v>701</v>
      </c>
      <c r="C3599" t="s">
        <v>706</v>
      </c>
    </row>
    <row r="3601" spans="1:3" ht="16" x14ac:dyDescent="0.2">
      <c r="A3601" s="1" t="s">
        <v>9</v>
      </c>
    </row>
    <row r="3602" spans="1:3" ht="16" x14ac:dyDescent="0.2">
      <c r="A3602" s="1" t="s">
        <v>333</v>
      </c>
      <c r="B3602" t="s">
        <v>701</v>
      </c>
      <c r="C3602" t="s">
        <v>706</v>
      </c>
    </row>
    <row r="3604" spans="1:3" ht="16" x14ac:dyDescent="0.2">
      <c r="A3604" s="1" t="s">
        <v>11</v>
      </c>
    </row>
    <row r="3605" spans="1:3" ht="16" x14ac:dyDescent="0.2">
      <c r="A3605" s="1" t="s">
        <v>12</v>
      </c>
      <c r="B3605" t="s">
        <v>701</v>
      </c>
      <c r="C3605" t="s">
        <v>706</v>
      </c>
    </row>
    <row r="3606" spans="1:3" ht="16" x14ac:dyDescent="0.2">
      <c r="A3606" s="1" t="s">
        <v>13</v>
      </c>
      <c r="B3606" t="s">
        <v>701</v>
      </c>
      <c r="C3606" t="s">
        <v>706</v>
      </c>
    </row>
    <row r="3608" spans="1:3" ht="16" x14ac:dyDescent="0.2">
      <c r="A3608" s="1" t="s">
        <v>14</v>
      </c>
    </row>
    <row r="3609" spans="1:3" ht="16" x14ac:dyDescent="0.2">
      <c r="A3609" s="1" t="s">
        <v>15</v>
      </c>
      <c r="B3609" t="s">
        <v>701</v>
      </c>
      <c r="C3609" t="s">
        <v>706</v>
      </c>
    </row>
    <row r="3611" spans="1:3" ht="16" x14ac:dyDescent="0.2">
      <c r="A3611" s="1" t="s">
        <v>16</v>
      </c>
    </row>
    <row r="3612" spans="1:3" ht="16" x14ac:dyDescent="0.2">
      <c r="A3612" s="1" t="s">
        <v>17</v>
      </c>
      <c r="B3612" t="s">
        <v>701</v>
      </c>
      <c r="C3612" t="s">
        <v>706</v>
      </c>
    </row>
    <row r="3614" spans="1:3" ht="16" x14ac:dyDescent="0.2">
      <c r="A3614" s="1" t="s">
        <v>18</v>
      </c>
    </row>
    <row r="3615" spans="1:3" ht="16" x14ac:dyDescent="0.2">
      <c r="A3615" s="1" t="s">
        <v>19</v>
      </c>
      <c r="B3615" t="s">
        <v>701</v>
      </c>
      <c r="C3615" t="s">
        <v>706</v>
      </c>
    </row>
    <row r="3617" spans="1:3" ht="16" x14ac:dyDescent="0.2">
      <c r="A3617" s="1" t="s">
        <v>20</v>
      </c>
    </row>
    <row r="3618" spans="1:3" ht="16" x14ac:dyDescent="0.2">
      <c r="A3618" s="1" t="s">
        <v>21</v>
      </c>
      <c r="B3618" t="s">
        <v>701</v>
      </c>
      <c r="C3618" t="s">
        <v>706</v>
      </c>
    </row>
    <row r="3621" spans="1:3" ht="16" x14ac:dyDescent="0.2">
      <c r="A3621" s="1" t="s">
        <v>7</v>
      </c>
      <c r="B3621" t="s">
        <v>700</v>
      </c>
      <c r="C3621" t="s">
        <v>705</v>
      </c>
    </row>
    <row r="3622" spans="1:3" ht="16" x14ac:dyDescent="0.2">
      <c r="A3622" s="1" t="s">
        <v>334</v>
      </c>
      <c r="B3622" t="s">
        <v>701</v>
      </c>
      <c r="C3622" t="s">
        <v>706</v>
      </c>
    </row>
    <row r="3624" spans="1:3" ht="16" x14ac:dyDescent="0.2">
      <c r="A3624" s="1" t="s">
        <v>9</v>
      </c>
    </row>
    <row r="3625" spans="1:3" ht="16" x14ac:dyDescent="0.2">
      <c r="A3625" s="1" t="s">
        <v>335</v>
      </c>
      <c r="B3625" t="s">
        <v>701</v>
      </c>
      <c r="C3625" t="s">
        <v>706</v>
      </c>
    </row>
    <row r="3627" spans="1:3" ht="16" x14ac:dyDescent="0.2">
      <c r="A3627" s="1" t="s">
        <v>11</v>
      </c>
    </row>
    <row r="3628" spans="1:3" ht="16" x14ac:dyDescent="0.2">
      <c r="A3628" s="1" t="s">
        <v>12</v>
      </c>
      <c r="B3628" t="s">
        <v>701</v>
      </c>
      <c r="C3628" t="s">
        <v>706</v>
      </c>
    </row>
    <row r="3629" spans="1:3" ht="16" x14ac:dyDescent="0.2">
      <c r="A3629" s="1" t="s">
        <v>13</v>
      </c>
      <c r="B3629" t="s">
        <v>701</v>
      </c>
      <c r="C3629" t="s">
        <v>706</v>
      </c>
    </row>
    <row r="3631" spans="1:3" ht="16" x14ac:dyDescent="0.2">
      <c r="A3631" s="1" t="s">
        <v>14</v>
      </c>
    </row>
    <row r="3632" spans="1:3" ht="16" x14ac:dyDescent="0.2">
      <c r="A3632" s="1" t="s">
        <v>15</v>
      </c>
      <c r="B3632" t="s">
        <v>701</v>
      </c>
      <c r="C3632" t="s">
        <v>706</v>
      </c>
    </row>
    <row r="3634" spans="1:3" ht="16" x14ac:dyDescent="0.2">
      <c r="A3634" s="1" t="s">
        <v>16</v>
      </c>
    </row>
    <row r="3635" spans="1:3" ht="16" x14ac:dyDescent="0.2">
      <c r="A3635" s="1" t="s">
        <v>17</v>
      </c>
      <c r="B3635" t="s">
        <v>701</v>
      </c>
      <c r="C3635" t="s">
        <v>706</v>
      </c>
    </row>
    <row r="3637" spans="1:3" ht="16" x14ac:dyDescent="0.2">
      <c r="A3637" s="1" t="s">
        <v>18</v>
      </c>
    </row>
    <row r="3638" spans="1:3" ht="16" x14ac:dyDescent="0.2">
      <c r="A3638" s="1" t="s">
        <v>19</v>
      </c>
      <c r="B3638" t="s">
        <v>701</v>
      </c>
      <c r="C3638" t="s">
        <v>706</v>
      </c>
    </row>
    <row r="3640" spans="1:3" ht="16" x14ac:dyDescent="0.2">
      <c r="A3640" s="1" t="s">
        <v>20</v>
      </c>
    </row>
    <row r="3641" spans="1:3" ht="16" x14ac:dyDescent="0.2">
      <c r="A3641" s="1" t="s">
        <v>21</v>
      </c>
      <c r="B3641" t="s">
        <v>701</v>
      </c>
      <c r="C3641" t="s">
        <v>706</v>
      </c>
    </row>
    <row r="3644" spans="1:3" ht="16" x14ac:dyDescent="0.2">
      <c r="A3644" s="1" t="s">
        <v>7</v>
      </c>
      <c r="B3644" t="s">
        <v>700</v>
      </c>
      <c r="C3644" t="s">
        <v>705</v>
      </c>
    </row>
    <row r="3645" spans="1:3" ht="16" x14ac:dyDescent="0.2">
      <c r="A3645" s="1" t="s">
        <v>336</v>
      </c>
      <c r="B3645" t="s">
        <v>701</v>
      </c>
      <c r="C3645" t="s">
        <v>706</v>
      </c>
    </row>
    <row r="3647" spans="1:3" ht="16" x14ac:dyDescent="0.2">
      <c r="A3647" s="1" t="s">
        <v>9</v>
      </c>
    </row>
    <row r="3648" spans="1:3" ht="16" x14ac:dyDescent="0.2">
      <c r="A3648" s="1" t="s">
        <v>337</v>
      </c>
      <c r="B3648" t="s">
        <v>701</v>
      </c>
      <c r="C3648" t="s">
        <v>706</v>
      </c>
    </row>
    <row r="3650" spans="1:3" ht="16" x14ac:dyDescent="0.2">
      <c r="A3650" s="1" t="s">
        <v>11</v>
      </c>
    </row>
    <row r="3651" spans="1:3" ht="16" x14ac:dyDescent="0.2">
      <c r="A3651" s="1" t="s">
        <v>12</v>
      </c>
      <c r="B3651" t="s">
        <v>701</v>
      </c>
      <c r="C3651" t="s">
        <v>706</v>
      </c>
    </row>
    <row r="3652" spans="1:3" ht="16" x14ac:dyDescent="0.2">
      <c r="A3652" s="1" t="s">
        <v>13</v>
      </c>
      <c r="B3652" t="s">
        <v>701</v>
      </c>
      <c r="C3652" t="s">
        <v>706</v>
      </c>
    </row>
    <row r="3654" spans="1:3" ht="16" x14ac:dyDescent="0.2">
      <c r="A3654" s="1" t="s">
        <v>14</v>
      </c>
    </row>
    <row r="3655" spans="1:3" ht="16" x14ac:dyDescent="0.2">
      <c r="A3655" s="1" t="s">
        <v>15</v>
      </c>
      <c r="B3655" t="s">
        <v>701</v>
      </c>
      <c r="C3655" t="s">
        <v>706</v>
      </c>
    </row>
    <row r="3657" spans="1:3" ht="16" x14ac:dyDescent="0.2">
      <c r="A3657" s="1" t="s">
        <v>16</v>
      </c>
    </row>
    <row r="3658" spans="1:3" ht="16" x14ac:dyDescent="0.2">
      <c r="A3658" s="1" t="s">
        <v>17</v>
      </c>
      <c r="B3658" t="s">
        <v>701</v>
      </c>
      <c r="C3658" t="s">
        <v>706</v>
      </c>
    </row>
    <row r="3660" spans="1:3" ht="16" x14ac:dyDescent="0.2">
      <c r="A3660" s="1" t="s">
        <v>18</v>
      </c>
    </row>
    <row r="3661" spans="1:3" ht="16" x14ac:dyDescent="0.2">
      <c r="A3661" s="1" t="s">
        <v>19</v>
      </c>
      <c r="B3661" t="s">
        <v>701</v>
      </c>
      <c r="C3661" t="s">
        <v>706</v>
      </c>
    </row>
    <row r="3663" spans="1:3" ht="16" x14ac:dyDescent="0.2">
      <c r="A3663" s="1" t="s">
        <v>20</v>
      </c>
    </row>
    <row r="3664" spans="1:3" ht="16" x14ac:dyDescent="0.2">
      <c r="A3664" s="1" t="s">
        <v>21</v>
      </c>
      <c r="B3664" t="s">
        <v>701</v>
      </c>
      <c r="C3664" t="s">
        <v>706</v>
      </c>
    </row>
    <row r="3667" spans="1:3" ht="16" x14ac:dyDescent="0.2">
      <c r="A3667" s="1" t="s">
        <v>7</v>
      </c>
      <c r="B3667" t="s">
        <v>700</v>
      </c>
      <c r="C3667" t="s">
        <v>705</v>
      </c>
    </row>
    <row r="3668" spans="1:3" ht="16" x14ac:dyDescent="0.2">
      <c r="A3668" s="1" t="s">
        <v>338</v>
      </c>
      <c r="B3668" t="s">
        <v>701</v>
      </c>
      <c r="C3668" t="s">
        <v>706</v>
      </c>
    </row>
    <row r="3670" spans="1:3" ht="16" x14ac:dyDescent="0.2">
      <c r="A3670" s="1" t="s">
        <v>9</v>
      </c>
    </row>
    <row r="3671" spans="1:3" ht="16" x14ac:dyDescent="0.2">
      <c r="A3671" s="1" t="s">
        <v>339</v>
      </c>
      <c r="B3671" t="s">
        <v>701</v>
      </c>
      <c r="C3671" t="s">
        <v>706</v>
      </c>
    </row>
    <row r="3673" spans="1:3" ht="16" x14ac:dyDescent="0.2">
      <c r="A3673" s="1" t="s">
        <v>11</v>
      </c>
    </row>
    <row r="3674" spans="1:3" ht="16" x14ac:dyDescent="0.2">
      <c r="A3674" s="1" t="s">
        <v>12</v>
      </c>
      <c r="B3674" t="s">
        <v>701</v>
      </c>
      <c r="C3674" t="s">
        <v>706</v>
      </c>
    </row>
    <row r="3675" spans="1:3" ht="16" x14ac:dyDescent="0.2">
      <c r="A3675" s="1" t="s">
        <v>13</v>
      </c>
      <c r="B3675" t="s">
        <v>701</v>
      </c>
      <c r="C3675" t="s">
        <v>706</v>
      </c>
    </row>
    <row r="3677" spans="1:3" ht="16" x14ac:dyDescent="0.2">
      <c r="A3677" s="1" t="s">
        <v>14</v>
      </c>
    </row>
    <row r="3678" spans="1:3" ht="16" x14ac:dyDescent="0.2">
      <c r="A3678" s="1" t="s">
        <v>15</v>
      </c>
      <c r="B3678" t="s">
        <v>701</v>
      </c>
      <c r="C3678" t="s">
        <v>706</v>
      </c>
    </row>
    <row r="3680" spans="1:3" ht="16" x14ac:dyDescent="0.2">
      <c r="A3680" s="1" t="s">
        <v>16</v>
      </c>
    </row>
    <row r="3681" spans="1:3" ht="16" x14ac:dyDescent="0.2">
      <c r="A3681" s="1" t="s">
        <v>17</v>
      </c>
      <c r="B3681" t="s">
        <v>701</v>
      </c>
      <c r="C3681" t="s">
        <v>706</v>
      </c>
    </row>
    <row r="3683" spans="1:3" ht="16" x14ac:dyDescent="0.2">
      <c r="A3683" s="1" t="s">
        <v>18</v>
      </c>
    </row>
    <row r="3684" spans="1:3" ht="16" x14ac:dyDescent="0.2">
      <c r="A3684" s="1" t="s">
        <v>19</v>
      </c>
      <c r="B3684" t="s">
        <v>701</v>
      </c>
      <c r="C3684" t="s">
        <v>706</v>
      </c>
    </row>
    <row r="3686" spans="1:3" ht="16" x14ac:dyDescent="0.2">
      <c r="A3686" s="1" t="s">
        <v>20</v>
      </c>
    </row>
    <row r="3687" spans="1:3" ht="16" x14ac:dyDescent="0.2">
      <c r="A3687" s="1" t="s">
        <v>21</v>
      </c>
      <c r="B3687" t="s">
        <v>701</v>
      </c>
      <c r="C3687" t="s">
        <v>706</v>
      </c>
    </row>
    <row r="3690" spans="1:3" ht="16" x14ac:dyDescent="0.2">
      <c r="A3690" s="1" t="s">
        <v>7</v>
      </c>
      <c r="B3690" t="s">
        <v>700</v>
      </c>
      <c r="C3690" t="s">
        <v>705</v>
      </c>
    </row>
    <row r="3691" spans="1:3" ht="16" x14ac:dyDescent="0.2">
      <c r="A3691" s="1" t="s">
        <v>340</v>
      </c>
      <c r="B3691" t="s">
        <v>701</v>
      </c>
      <c r="C3691" t="s">
        <v>706</v>
      </c>
    </row>
    <row r="3693" spans="1:3" ht="16" x14ac:dyDescent="0.2">
      <c r="A3693" s="1" t="s">
        <v>9</v>
      </c>
    </row>
    <row r="3694" spans="1:3" ht="16" x14ac:dyDescent="0.2">
      <c r="A3694" s="1" t="s">
        <v>341</v>
      </c>
      <c r="B3694" t="s">
        <v>701</v>
      </c>
      <c r="C3694" t="s">
        <v>706</v>
      </c>
    </row>
    <row r="3696" spans="1:3" ht="16" x14ac:dyDescent="0.2">
      <c r="A3696" s="1" t="s">
        <v>11</v>
      </c>
    </row>
    <row r="3697" spans="1:3" ht="16" x14ac:dyDescent="0.2">
      <c r="A3697" s="1" t="s">
        <v>12</v>
      </c>
      <c r="B3697" t="s">
        <v>701</v>
      </c>
      <c r="C3697" t="s">
        <v>706</v>
      </c>
    </row>
    <row r="3698" spans="1:3" ht="16" x14ac:dyDescent="0.2">
      <c r="A3698" s="1" t="s">
        <v>13</v>
      </c>
      <c r="B3698" t="s">
        <v>701</v>
      </c>
      <c r="C3698" t="s">
        <v>706</v>
      </c>
    </row>
    <row r="3700" spans="1:3" ht="16" x14ac:dyDescent="0.2">
      <c r="A3700" s="1" t="s">
        <v>14</v>
      </c>
    </row>
    <row r="3701" spans="1:3" ht="16" x14ac:dyDescent="0.2">
      <c r="A3701" s="1" t="s">
        <v>15</v>
      </c>
      <c r="B3701" t="s">
        <v>701</v>
      </c>
      <c r="C3701" t="s">
        <v>706</v>
      </c>
    </row>
    <row r="3703" spans="1:3" ht="16" x14ac:dyDescent="0.2">
      <c r="A3703" s="1" t="s">
        <v>16</v>
      </c>
    </row>
    <row r="3704" spans="1:3" ht="16" x14ac:dyDescent="0.2">
      <c r="A3704" s="1" t="s">
        <v>17</v>
      </c>
      <c r="B3704" t="s">
        <v>701</v>
      </c>
      <c r="C3704" t="s">
        <v>706</v>
      </c>
    </row>
    <row r="3706" spans="1:3" ht="16" x14ac:dyDescent="0.2">
      <c r="A3706" s="1" t="s">
        <v>18</v>
      </c>
    </row>
    <row r="3707" spans="1:3" ht="16" x14ac:dyDescent="0.2">
      <c r="A3707" s="1" t="s">
        <v>19</v>
      </c>
      <c r="B3707" t="s">
        <v>701</v>
      </c>
      <c r="C3707" t="s">
        <v>706</v>
      </c>
    </row>
    <row r="3709" spans="1:3" ht="16" x14ac:dyDescent="0.2">
      <c r="A3709" s="1" t="s">
        <v>20</v>
      </c>
    </row>
    <row r="3710" spans="1:3" ht="16" x14ac:dyDescent="0.2">
      <c r="A3710" s="1" t="s">
        <v>21</v>
      </c>
      <c r="B3710" t="s">
        <v>701</v>
      </c>
      <c r="C3710" t="s">
        <v>706</v>
      </c>
    </row>
    <row r="3713" spans="1:3" ht="16" x14ac:dyDescent="0.2">
      <c r="A3713" s="1" t="s">
        <v>7</v>
      </c>
      <c r="B3713" t="s">
        <v>700</v>
      </c>
      <c r="C3713" t="s">
        <v>705</v>
      </c>
    </row>
    <row r="3714" spans="1:3" ht="16" x14ac:dyDescent="0.2">
      <c r="A3714" s="1" t="s">
        <v>342</v>
      </c>
      <c r="B3714" t="s">
        <v>703</v>
      </c>
      <c r="C3714" t="s">
        <v>706</v>
      </c>
    </row>
    <row r="3716" spans="1:3" ht="16" x14ac:dyDescent="0.2">
      <c r="A3716" s="1" t="s">
        <v>9</v>
      </c>
    </row>
    <row r="3717" spans="1:3" ht="16" x14ac:dyDescent="0.2">
      <c r="A3717" s="1" t="s">
        <v>343</v>
      </c>
      <c r="B3717" t="s">
        <v>703</v>
      </c>
      <c r="C3717" t="s">
        <v>706</v>
      </c>
    </row>
    <row r="3719" spans="1:3" ht="16" x14ac:dyDescent="0.2">
      <c r="A3719" s="1" t="s">
        <v>11</v>
      </c>
    </row>
    <row r="3720" spans="1:3" ht="16" x14ac:dyDescent="0.2">
      <c r="A3720" s="1" t="s">
        <v>12</v>
      </c>
      <c r="B3720" t="s">
        <v>703</v>
      </c>
      <c r="C3720" t="s">
        <v>706</v>
      </c>
    </row>
    <row r="3721" spans="1:3" ht="16" x14ac:dyDescent="0.2">
      <c r="A3721" s="1" t="s">
        <v>13</v>
      </c>
      <c r="B3721" t="s">
        <v>703</v>
      </c>
      <c r="C3721" t="s">
        <v>706</v>
      </c>
    </row>
    <row r="3723" spans="1:3" ht="16" x14ac:dyDescent="0.2">
      <c r="A3723" s="1" t="s">
        <v>14</v>
      </c>
    </row>
    <row r="3724" spans="1:3" ht="16" x14ac:dyDescent="0.2">
      <c r="A3724" s="1" t="s">
        <v>15</v>
      </c>
      <c r="B3724" t="s">
        <v>703</v>
      </c>
      <c r="C3724" t="s">
        <v>706</v>
      </c>
    </row>
    <row r="3726" spans="1:3" ht="16" x14ac:dyDescent="0.2">
      <c r="A3726" s="1" t="s">
        <v>16</v>
      </c>
    </row>
    <row r="3727" spans="1:3" ht="16" x14ac:dyDescent="0.2">
      <c r="A3727" s="1" t="s">
        <v>17</v>
      </c>
      <c r="B3727" t="s">
        <v>703</v>
      </c>
      <c r="C3727" t="s">
        <v>706</v>
      </c>
    </row>
    <row r="3729" spans="1:3" ht="16" x14ac:dyDescent="0.2">
      <c r="A3729" s="1" t="s">
        <v>18</v>
      </c>
    </row>
    <row r="3730" spans="1:3" ht="16" x14ac:dyDescent="0.2">
      <c r="A3730" s="1" t="s">
        <v>19</v>
      </c>
      <c r="B3730" t="s">
        <v>703</v>
      </c>
      <c r="C3730" t="s">
        <v>706</v>
      </c>
    </row>
    <row r="3732" spans="1:3" ht="16" x14ac:dyDescent="0.2">
      <c r="A3732" s="1" t="s">
        <v>20</v>
      </c>
    </row>
    <row r="3733" spans="1:3" ht="16" x14ac:dyDescent="0.2">
      <c r="A3733" s="1" t="s">
        <v>21</v>
      </c>
      <c r="B3733" t="s">
        <v>703</v>
      </c>
      <c r="C3733" t="s">
        <v>706</v>
      </c>
    </row>
    <row r="3736" spans="1:3" ht="16" x14ac:dyDescent="0.2">
      <c r="A3736" s="1" t="s">
        <v>7</v>
      </c>
      <c r="B3736" t="s">
        <v>700</v>
      </c>
      <c r="C3736" t="s">
        <v>705</v>
      </c>
    </row>
    <row r="3737" spans="1:3" ht="16" x14ac:dyDescent="0.2">
      <c r="A3737" s="1" t="s">
        <v>344</v>
      </c>
      <c r="B3737" t="s">
        <v>701</v>
      </c>
      <c r="C3737" t="s">
        <v>706</v>
      </c>
    </row>
    <row r="3739" spans="1:3" ht="16" x14ac:dyDescent="0.2">
      <c r="A3739" s="1" t="s">
        <v>9</v>
      </c>
    </row>
    <row r="3740" spans="1:3" ht="16" x14ac:dyDescent="0.2">
      <c r="A3740" s="1" t="s">
        <v>345</v>
      </c>
      <c r="B3740" t="s">
        <v>701</v>
      </c>
      <c r="C3740" t="s">
        <v>706</v>
      </c>
    </row>
    <row r="3742" spans="1:3" ht="16" x14ac:dyDescent="0.2">
      <c r="A3742" s="1" t="s">
        <v>11</v>
      </c>
    </row>
    <row r="3743" spans="1:3" ht="16" x14ac:dyDescent="0.2">
      <c r="A3743" s="1" t="s">
        <v>12</v>
      </c>
      <c r="B3743" t="s">
        <v>701</v>
      </c>
      <c r="C3743" t="s">
        <v>706</v>
      </c>
    </row>
    <row r="3744" spans="1:3" ht="16" x14ac:dyDescent="0.2">
      <c r="A3744" s="1" t="s">
        <v>13</v>
      </c>
      <c r="B3744" t="s">
        <v>701</v>
      </c>
      <c r="C3744" t="s">
        <v>706</v>
      </c>
    </row>
    <row r="3746" spans="1:3" ht="16" x14ac:dyDescent="0.2">
      <c r="A3746" s="1" t="s">
        <v>14</v>
      </c>
    </row>
    <row r="3747" spans="1:3" ht="16" x14ac:dyDescent="0.2">
      <c r="A3747" s="1" t="s">
        <v>15</v>
      </c>
      <c r="B3747" t="s">
        <v>701</v>
      </c>
      <c r="C3747" t="s">
        <v>706</v>
      </c>
    </row>
    <row r="3749" spans="1:3" ht="16" x14ac:dyDescent="0.2">
      <c r="A3749" s="1" t="s">
        <v>16</v>
      </c>
    </row>
    <row r="3750" spans="1:3" ht="16" x14ac:dyDescent="0.2">
      <c r="A3750" s="1" t="s">
        <v>17</v>
      </c>
      <c r="B3750" t="s">
        <v>701</v>
      </c>
      <c r="C3750" t="s">
        <v>706</v>
      </c>
    </row>
    <row r="3752" spans="1:3" ht="16" x14ac:dyDescent="0.2">
      <c r="A3752" s="1" t="s">
        <v>18</v>
      </c>
    </row>
    <row r="3753" spans="1:3" ht="16" x14ac:dyDescent="0.2">
      <c r="A3753" s="1" t="s">
        <v>19</v>
      </c>
      <c r="B3753" t="s">
        <v>701</v>
      </c>
      <c r="C3753" t="s">
        <v>706</v>
      </c>
    </row>
    <row r="3755" spans="1:3" ht="16" x14ac:dyDescent="0.2">
      <c r="A3755" s="1" t="s">
        <v>20</v>
      </c>
    </row>
    <row r="3756" spans="1:3" ht="16" x14ac:dyDescent="0.2">
      <c r="A3756" s="1" t="s">
        <v>21</v>
      </c>
      <c r="B3756" t="s">
        <v>701</v>
      </c>
      <c r="C3756" t="s">
        <v>706</v>
      </c>
    </row>
    <row r="3759" spans="1:3" ht="16" x14ac:dyDescent="0.2">
      <c r="A3759" s="1" t="s">
        <v>7</v>
      </c>
      <c r="B3759" t="s">
        <v>700</v>
      </c>
      <c r="C3759" t="s">
        <v>705</v>
      </c>
    </row>
    <row r="3760" spans="1:3" ht="16" x14ac:dyDescent="0.2">
      <c r="A3760" s="1" t="s">
        <v>346</v>
      </c>
      <c r="B3760" t="s">
        <v>701</v>
      </c>
      <c r="C3760" t="s">
        <v>706</v>
      </c>
    </row>
    <row r="3762" spans="1:3" ht="16" x14ac:dyDescent="0.2">
      <c r="A3762" s="1" t="s">
        <v>9</v>
      </c>
    </row>
    <row r="3763" spans="1:3" ht="16" x14ac:dyDescent="0.2">
      <c r="A3763" s="1" t="s">
        <v>347</v>
      </c>
      <c r="B3763" t="s">
        <v>701</v>
      </c>
      <c r="C3763" t="s">
        <v>706</v>
      </c>
    </row>
    <row r="3765" spans="1:3" ht="16" x14ac:dyDescent="0.2">
      <c r="A3765" s="1" t="s">
        <v>11</v>
      </c>
    </row>
    <row r="3766" spans="1:3" ht="16" x14ac:dyDescent="0.2">
      <c r="A3766" s="1" t="s">
        <v>12</v>
      </c>
      <c r="B3766" t="s">
        <v>701</v>
      </c>
      <c r="C3766" t="s">
        <v>706</v>
      </c>
    </row>
    <row r="3767" spans="1:3" ht="16" x14ac:dyDescent="0.2">
      <c r="A3767" s="1" t="s">
        <v>13</v>
      </c>
      <c r="B3767" t="s">
        <v>701</v>
      </c>
      <c r="C3767" t="s">
        <v>706</v>
      </c>
    </row>
    <row r="3769" spans="1:3" ht="16" x14ac:dyDescent="0.2">
      <c r="A3769" s="1" t="s">
        <v>14</v>
      </c>
    </row>
    <row r="3770" spans="1:3" ht="16" x14ac:dyDescent="0.2">
      <c r="A3770" s="1" t="s">
        <v>15</v>
      </c>
      <c r="B3770" t="s">
        <v>701</v>
      </c>
      <c r="C3770" t="s">
        <v>706</v>
      </c>
    </row>
    <row r="3772" spans="1:3" ht="16" x14ac:dyDescent="0.2">
      <c r="A3772" s="1" t="s">
        <v>16</v>
      </c>
    </row>
    <row r="3773" spans="1:3" ht="16" x14ac:dyDescent="0.2">
      <c r="A3773" s="1" t="s">
        <v>17</v>
      </c>
      <c r="B3773" t="s">
        <v>701</v>
      </c>
      <c r="C3773" t="s">
        <v>706</v>
      </c>
    </row>
    <row r="3775" spans="1:3" ht="16" x14ac:dyDescent="0.2">
      <c r="A3775" s="1" t="s">
        <v>18</v>
      </c>
    </row>
    <row r="3776" spans="1:3" ht="16" x14ac:dyDescent="0.2">
      <c r="A3776" s="1" t="s">
        <v>19</v>
      </c>
      <c r="B3776" t="s">
        <v>701</v>
      </c>
      <c r="C3776" t="s">
        <v>706</v>
      </c>
    </row>
    <row r="3778" spans="1:3" ht="16" x14ac:dyDescent="0.2">
      <c r="A3778" s="1" t="s">
        <v>20</v>
      </c>
    </row>
    <row r="3779" spans="1:3" ht="16" x14ac:dyDescent="0.2">
      <c r="A3779" s="1" t="s">
        <v>21</v>
      </c>
      <c r="B3779" t="s">
        <v>701</v>
      </c>
      <c r="C3779" t="s">
        <v>706</v>
      </c>
    </row>
    <row r="3782" spans="1:3" ht="16" x14ac:dyDescent="0.2">
      <c r="A3782" s="1" t="s">
        <v>7</v>
      </c>
      <c r="B3782" t="s">
        <v>700</v>
      </c>
      <c r="C3782" t="s">
        <v>705</v>
      </c>
    </row>
    <row r="3783" spans="1:3" ht="16" x14ac:dyDescent="0.2">
      <c r="A3783" s="1" t="s">
        <v>348</v>
      </c>
      <c r="B3783" t="s">
        <v>701</v>
      </c>
      <c r="C3783" t="s">
        <v>706</v>
      </c>
    </row>
    <row r="3785" spans="1:3" ht="16" x14ac:dyDescent="0.2">
      <c r="A3785" s="1" t="s">
        <v>9</v>
      </c>
    </row>
    <row r="3786" spans="1:3" ht="16" x14ac:dyDescent="0.2">
      <c r="A3786" s="1" t="s">
        <v>349</v>
      </c>
      <c r="B3786" t="s">
        <v>701</v>
      </c>
      <c r="C3786" t="s">
        <v>706</v>
      </c>
    </row>
    <row r="3788" spans="1:3" ht="16" x14ac:dyDescent="0.2">
      <c r="A3788" s="1" t="s">
        <v>11</v>
      </c>
    </row>
    <row r="3789" spans="1:3" ht="16" x14ac:dyDescent="0.2">
      <c r="A3789" s="1" t="s">
        <v>12</v>
      </c>
      <c r="B3789" t="s">
        <v>701</v>
      </c>
      <c r="C3789" t="s">
        <v>706</v>
      </c>
    </row>
    <row r="3790" spans="1:3" ht="16" x14ac:dyDescent="0.2">
      <c r="A3790" s="1" t="s">
        <v>13</v>
      </c>
      <c r="B3790" t="s">
        <v>701</v>
      </c>
      <c r="C3790" t="s">
        <v>706</v>
      </c>
    </row>
    <row r="3792" spans="1:3" ht="16" x14ac:dyDescent="0.2">
      <c r="A3792" s="1" t="s">
        <v>14</v>
      </c>
    </row>
    <row r="3793" spans="1:3" ht="16" x14ac:dyDescent="0.2">
      <c r="A3793" s="1" t="s">
        <v>15</v>
      </c>
      <c r="B3793" t="s">
        <v>701</v>
      </c>
      <c r="C3793" t="s">
        <v>706</v>
      </c>
    </row>
    <row r="3795" spans="1:3" ht="16" x14ac:dyDescent="0.2">
      <c r="A3795" s="1" t="s">
        <v>16</v>
      </c>
    </row>
    <row r="3796" spans="1:3" ht="16" x14ac:dyDescent="0.2">
      <c r="A3796" s="1" t="s">
        <v>17</v>
      </c>
      <c r="B3796" t="s">
        <v>701</v>
      </c>
      <c r="C3796" t="s">
        <v>706</v>
      </c>
    </row>
    <row r="3798" spans="1:3" ht="16" x14ac:dyDescent="0.2">
      <c r="A3798" s="1" t="s">
        <v>18</v>
      </c>
    </row>
    <row r="3799" spans="1:3" ht="16" x14ac:dyDescent="0.2">
      <c r="A3799" s="1" t="s">
        <v>19</v>
      </c>
      <c r="B3799" t="s">
        <v>701</v>
      </c>
      <c r="C3799" t="s">
        <v>706</v>
      </c>
    </row>
    <row r="3801" spans="1:3" ht="16" x14ac:dyDescent="0.2">
      <c r="A3801" s="1" t="s">
        <v>20</v>
      </c>
    </row>
    <row r="3802" spans="1:3" ht="16" x14ac:dyDescent="0.2">
      <c r="A3802" s="1" t="s">
        <v>21</v>
      </c>
      <c r="B3802" t="s">
        <v>701</v>
      </c>
      <c r="C3802" t="s">
        <v>706</v>
      </c>
    </row>
    <row r="3805" spans="1:3" ht="16" x14ac:dyDescent="0.2">
      <c r="A3805" s="1" t="s">
        <v>7</v>
      </c>
      <c r="B3805" t="s">
        <v>700</v>
      </c>
      <c r="C3805" t="s">
        <v>705</v>
      </c>
    </row>
    <row r="3806" spans="1:3" ht="16" x14ac:dyDescent="0.2">
      <c r="A3806" s="1" t="s">
        <v>350</v>
      </c>
      <c r="B3806" t="s">
        <v>701</v>
      </c>
      <c r="C3806" t="s">
        <v>706</v>
      </c>
    </row>
    <row r="3808" spans="1:3" ht="16" x14ac:dyDescent="0.2">
      <c r="A3808" s="1" t="s">
        <v>9</v>
      </c>
    </row>
    <row r="3809" spans="1:3" ht="16" x14ac:dyDescent="0.2">
      <c r="A3809" s="1" t="s">
        <v>351</v>
      </c>
      <c r="B3809" t="s">
        <v>701</v>
      </c>
      <c r="C3809" t="s">
        <v>706</v>
      </c>
    </row>
    <row r="3811" spans="1:3" ht="16" x14ac:dyDescent="0.2">
      <c r="A3811" s="1" t="s">
        <v>11</v>
      </c>
    </row>
    <row r="3812" spans="1:3" ht="16" x14ac:dyDescent="0.2">
      <c r="A3812" s="1" t="s">
        <v>12</v>
      </c>
      <c r="B3812" t="s">
        <v>701</v>
      </c>
      <c r="C3812" t="s">
        <v>706</v>
      </c>
    </row>
    <row r="3813" spans="1:3" ht="16" x14ac:dyDescent="0.2">
      <c r="A3813" s="1" t="s">
        <v>13</v>
      </c>
      <c r="B3813" t="s">
        <v>701</v>
      </c>
      <c r="C3813" t="s">
        <v>706</v>
      </c>
    </row>
    <row r="3815" spans="1:3" ht="16" x14ac:dyDescent="0.2">
      <c r="A3815" s="1" t="s">
        <v>14</v>
      </c>
    </row>
    <row r="3816" spans="1:3" ht="16" x14ac:dyDescent="0.2">
      <c r="A3816" s="1" t="s">
        <v>15</v>
      </c>
      <c r="B3816" t="s">
        <v>701</v>
      </c>
      <c r="C3816" t="s">
        <v>706</v>
      </c>
    </row>
    <row r="3818" spans="1:3" ht="16" x14ac:dyDescent="0.2">
      <c r="A3818" s="1" t="s">
        <v>16</v>
      </c>
    </row>
    <row r="3819" spans="1:3" ht="16" x14ac:dyDescent="0.2">
      <c r="A3819" s="1" t="s">
        <v>17</v>
      </c>
      <c r="B3819" t="s">
        <v>701</v>
      </c>
      <c r="C3819" t="s">
        <v>706</v>
      </c>
    </row>
    <row r="3821" spans="1:3" ht="16" x14ac:dyDescent="0.2">
      <c r="A3821" s="1" t="s">
        <v>18</v>
      </c>
    </row>
    <row r="3822" spans="1:3" ht="16" x14ac:dyDescent="0.2">
      <c r="A3822" s="1" t="s">
        <v>19</v>
      </c>
      <c r="B3822" t="s">
        <v>701</v>
      </c>
      <c r="C3822" t="s">
        <v>706</v>
      </c>
    </row>
    <row r="3824" spans="1:3" ht="16" x14ac:dyDescent="0.2">
      <c r="A3824" s="1" t="s">
        <v>20</v>
      </c>
    </row>
    <row r="3825" spans="1:3" ht="16" x14ac:dyDescent="0.2">
      <c r="A3825" s="1" t="s">
        <v>21</v>
      </c>
      <c r="B3825" t="s">
        <v>701</v>
      </c>
      <c r="C3825" t="s">
        <v>706</v>
      </c>
    </row>
    <row r="3828" spans="1:3" ht="16" x14ac:dyDescent="0.2">
      <c r="A3828" s="1" t="s">
        <v>7</v>
      </c>
      <c r="B3828" t="s">
        <v>700</v>
      </c>
      <c r="C3828" t="s">
        <v>705</v>
      </c>
    </row>
    <row r="3829" spans="1:3" ht="16" x14ac:dyDescent="0.2">
      <c r="A3829" s="1" t="s">
        <v>352</v>
      </c>
      <c r="B3829" t="s">
        <v>701</v>
      </c>
      <c r="C3829" t="s">
        <v>706</v>
      </c>
    </row>
    <row r="3831" spans="1:3" ht="16" x14ac:dyDescent="0.2">
      <c r="A3831" s="1" t="s">
        <v>9</v>
      </c>
    </row>
    <row r="3832" spans="1:3" ht="16" x14ac:dyDescent="0.2">
      <c r="A3832" s="1" t="s">
        <v>353</v>
      </c>
      <c r="B3832" t="s">
        <v>701</v>
      </c>
      <c r="C3832" t="s">
        <v>706</v>
      </c>
    </row>
    <row r="3834" spans="1:3" ht="16" x14ac:dyDescent="0.2">
      <c r="A3834" s="1" t="s">
        <v>11</v>
      </c>
    </row>
    <row r="3835" spans="1:3" ht="16" x14ac:dyDescent="0.2">
      <c r="A3835" s="1" t="s">
        <v>12</v>
      </c>
      <c r="B3835" t="s">
        <v>701</v>
      </c>
      <c r="C3835" t="s">
        <v>706</v>
      </c>
    </row>
    <row r="3836" spans="1:3" ht="16" x14ac:dyDescent="0.2">
      <c r="A3836" s="1" t="s">
        <v>13</v>
      </c>
      <c r="B3836" t="s">
        <v>701</v>
      </c>
      <c r="C3836" t="s">
        <v>706</v>
      </c>
    </row>
    <row r="3838" spans="1:3" ht="16" x14ac:dyDescent="0.2">
      <c r="A3838" s="1" t="s">
        <v>14</v>
      </c>
    </row>
    <row r="3839" spans="1:3" ht="16" x14ac:dyDescent="0.2">
      <c r="A3839" s="1" t="s">
        <v>15</v>
      </c>
      <c r="B3839" t="s">
        <v>701</v>
      </c>
      <c r="C3839" t="s">
        <v>706</v>
      </c>
    </row>
    <row r="3841" spans="1:3" ht="16" x14ac:dyDescent="0.2">
      <c r="A3841" s="1" t="s">
        <v>16</v>
      </c>
    </row>
    <row r="3842" spans="1:3" ht="16" x14ac:dyDescent="0.2">
      <c r="A3842" s="1" t="s">
        <v>17</v>
      </c>
      <c r="B3842" t="s">
        <v>701</v>
      </c>
      <c r="C3842" t="s">
        <v>706</v>
      </c>
    </row>
    <row r="3844" spans="1:3" ht="16" x14ac:dyDescent="0.2">
      <c r="A3844" s="1" t="s">
        <v>18</v>
      </c>
    </row>
    <row r="3845" spans="1:3" ht="16" x14ac:dyDescent="0.2">
      <c r="A3845" s="1" t="s">
        <v>19</v>
      </c>
      <c r="B3845" t="s">
        <v>701</v>
      </c>
      <c r="C3845" t="s">
        <v>706</v>
      </c>
    </row>
    <row r="3847" spans="1:3" ht="16" x14ac:dyDescent="0.2">
      <c r="A3847" s="1" t="s">
        <v>20</v>
      </c>
    </row>
    <row r="3848" spans="1:3" ht="16" x14ac:dyDescent="0.2">
      <c r="A3848" s="1" t="s">
        <v>21</v>
      </c>
      <c r="B3848" t="s">
        <v>701</v>
      </c>
      <c r="C3848" t="s">
        <v>706</v>
      </c>
    </row>
    <row r="3851" spans="1:3" ht="16" x14ac:dyDescent="0.2">
      <c r="A3851" s="1" t="s">
        <v>7</v>
      </c>
      <c r="B3851" t="s">
        <v>700</v>
      </c>
      <c r="C3851" t="s">
        <v>705</v>
      </c>
    </row>
    <row r="3852" spans="1:3" ht="16" x14ac:dyDescent="0.2">
      <c r="A3852" s="1" t="s">
        <v>354</v>
      </c>
      <c r="B3852" t="s">
        <v>701</v>
      </c>
      <c r="C3852" t="s">
        <v>706</v>
      </c>
    </row>
    <row r="3854" spans="1:3" ht="16" x14ac:dyDescent="0.2">
      <c r="A3854" s="1" t="s">
        <v>9</v>
      </c>
    </row>
    <row r="3855" spans="1:3" ht="16" x14ac:dyDescent="0.2">
      <c r="A3855" s="1" t="s">
        <v>355</v>
      </c>
      <c r="B3855" t="s">
        <v>701</v>
      </c>
      <c r="C3855" t="s">
        <v>706</v>
      </c>
    </row>
    <row r="3857" spans="1:3" ht="16" x14ac:dyDescent="0.2">
      <c r="A3857" s="1" t="s">
        <v>11</v>
      </c>
    </row>
    <row r="3858" spans="1:3" ht="16" x14ac:dyDescent="0.2">
      <c r="A3858" s="1" t="s">
        <v>12</v>
      </c>
      <c r="B3858" t="s">
        <v>701</v>
      </c>
      <c r="C3858" t="s">
        <v>706</v>
      </c>
    </row>
    <row r="3859" spans="1:3" ht="16" x14ac:dyDescent="0.2">
      <c r="A3859" s="1" t="s">
        <v>13</v>
      </c>
      <c r="B3859" t="s">
        <v>701</v>
      </c>
      <c r="C3859" t="s">
        <v>706</v>
      </c>
    </row>
    <row r="3861" spans="1:3" ht="16" x14ac:dyDescent="0.2">
      <c r="A3861" s="1" t="s">
        <v>14</v>
      </c>
    </row>
    <row r="3862" spans="1:3" ht="16" x14ac:dyDescent="0.2">
      <c r="A3862" s="1" t="s">
        <v>15</v>
      </c>
      <c r="B3862" t="s">
        <v>701</v>
      </c>
      <c r="C3862" t="s">
        <v>706</v>
      </c>
    </row>
    <row r="3864" spans="1:3" ht="16" x14ac:dyDescent="0.2">
      <c r="A3864" s="1" t="s">
        <v>16</v>
      </c>
    </row>
    <row r="3865" spans="1:3" ht="16" x14ac:dyDescent="0.2">
      <c r="A3865" s="1" t="s">
        <v>17</v>
      </c>
      <c r="B3865" t="s">
        <v>701</v>
      </c>
      <c r="C3865" t="s">
        <v>706</v>
      </c>
    </row>
    <row r="3867" spans="1:3" ht="16" x14ac:dyDescent="0.2">
      <c r="A3867" s="1" t="s">
        <v>18</v>
      </c>
    </row>
    <row r="3868" spans="1:3" ht="16" x14ac:dyDescent="0.2">
      <c r="A3868" s="1" t="s">
        <v>19</v>
      </c>
      <c r="B3868" t="s">
        <v>701</v>
      </c>
      <c r="C3868" t="s">
        <v>706</v>
      </c>
    </row>
    <row r="3870" spans="1:3" ht="16" x14ac:dyDescent="0.2">
      <c r="A3870" s="1" t="s">
        <v>20</v>
      </c>
    </row>
    <row r="3871" spans="1:3" ht="16" x14ac:dyDescent="0.2">
      <c r="A3871" s="1" t="s">
        <v>21</v>
      </c>
      <c r="B3871" t="s">
        <v>701</v>
      </c>
      <c r="C3871" t="s">
        <v>706</v>
      </c>
    </row>
    <row r="3874" spans="1:3" ht="16" x14ac:dyDescent="0.2">
      <c r="A3874" s="1" t="s">
        <v>7</v>
      </c>
      <c r="B3874" t="s">
        <v>700</v>
      </c>
      <c r="C3874" t="s">
        <v>705</v>
      </c>
    </row>
    <row r="3875" spans="1:3" ht="16" x14ac:dyDescent="0.2">
      <c r="A3875" s="1" t="s">
        <v>356</v>
      </c>
      <c r="B3875" t="s">
        <v>701</v>
      </c>
      <c r="C3875" t="s">
        <v>706</v>
      </c>
    </row>
    <row r="3877" spans="1:3" ht="16" x14ac:dyDescent="0.2">
      <c r="A3877" s="1" t="s">
        <v>9</v>
      </c>
    </row>
    <row r="3878" spans="1:3" ht="16" x14ac:dyDescent="0.2">
      <c r="A3878" s="1" t="s">
        <v>357</v>
      </c>
      <c r="B3878" t="s">
        <v>701</v>
      </c>
      <c r="C3878" t="s">
        <v>706</v>
      </c>
    </row>
    <row r="3880" spans="1:3" ht="16" x14ac:dyDescent="0.2">
      <c r="A3880" s="1" t="s">
        <v>11</v>
      </c>
    </row>
    <row r="3881" spans="1:3" ht="16" x14ac:dyDescent="0.2">
      <c r="A3881" s="1" t="s">
        <v>12</v>
      </c>
      <c r="B3881" t="s">
        <v>701</v>
      </c>
      <c r="C3881" t="s">
        <v>706</v>
      </c>
    </row>
    <row r="3882" spans="1:3" ht="16" x14ac:dyDescent="0.2">
      <c r="A3882" s="1" t="s">
        <v>13</v>
      </c>
      <c r="B3882" t="s">
        <v>701</v>
      </c>
      <c r="C3882" t="s">
        <v>706</v>
      </c>
    </row>
    <row r="3884" spans="1:3" ht="16" x14ac:dyDescent="0.2">
      <c r="A3884" s="1" t="s">
        <v>14</v>
      </c>
    </row>
    <row r="3885" spans="1:3" ht="16" x14ac:dyDescent="0.2">
      <c r="A3885" s="1" t="s">
        <v>15</v>
      </c>
      <c r="B3885" t="s">
        <v>701</v>
      </c>
      <c r="C3885" t="s">
        <v>706</v>
      </c>
    </row>
    <row r="3887" spans="1:3" ht="16" x14ac:dyDescent="0.2">
      <c r="A3887" s="1" t="s">
        <v>16</v>
      </c>
    </row>
    <row r="3888" spans="1:3" ht="16" x14ac:dyDescent="0.2">
      <c r="A3888" s="1" t="s">
        <v>17</v>
      </c>
      <c r="B3888" t="s">
        <v>701</v>
      </c>
      <c r="C3888" t="s">
        <v>706</v>
      </c>
    </row>
    <row r="3890" spans="1:3" ht="16" x14ac:dyDescent="0.2">
      <c r="A3890" s="1" t="s">
        <v>18</v>
      </c>
    </row>
    <row r="3891" spans="1:3" ht="16" x14ac:dyDescent="0.2">
      <c r="A3891" s="1" t="s">
        <v>19</v>
      </c>
      <c r="B3891" t="s">
        <v>701</v>
      </c>
      <c r="C3891" t="s">
        <v>706</v>
      </c>
    </row>
    <row r="3893" spans="1:3" ht="16" x14ac:dyDescent="0.2">
      <c r="A3893" s="1" t="s">
        <v>20</v>
      </c>
    </row>
    <row r="3894" spans="1:3" ht="16" x14ac:dyDescent="0.2">
      <c r="A3894" s="1" t="s">
        <v>21</v>
      </c>
      <c r="B3894" t="s">
        <v>701</v>
      </c>
      <c r="C3894" t="s">
        <v>706</v>
      </c>
    </row>
    <row r="3897" spans="1:3" ht="16" x14ac:dyDescent="0.2">
      <c r="A3897" s="1" t="s">
        <v>7</v>
      </c>
      <c r="B3897" t="s">
        <v>700</v>
      </c>
      <c r="C3897" t="s">
        <v>705</v>
      </c>
    </row>
    <row r="3898" spans="1:3" ht="16" x14ac:dyDescent="0.2">
      <c r="A3898" s="1" t="s">
        <v>358</v>
      </c>
      <c r="B3898" t="s">
        <v>701</v>
      </c>
      <c r="C3898" t="s">
        <v>706</v>
      </c>
    </row>
    <row r="3900" spans="1:3" ht="16" x14ac:dyDescent="0.2">
      <c r="A3900" s="1" t="s">
        <v>9</v>
      </c>
    </row>
    <row r="3901" spans="1:3" ht="16" x14ac:dyDescent="0.2">
      <c r="A3901" s="1" t="s">
        <v>359</v>
      </c>
      <c r="B3901" t="s">
        <v>701</v>
      </c>
      <c r="C3901" t="s">
        <v>706</v>
      </c>
    </row>
    <row r="3903" spans="1:3" ht="16" x14ac:dyDescent="0.2">
      <c r="A3903" s="1" t="s">
        <v>11</v>
      </c>
    </row>
    <row r="3904" spans="1:3" ht="16" x14ac:dyDescent="0.2">
      <c r="A3904" s="1" t="s">
        <v>12</v>
      </c>
      <c r="B3904" t="s">
        <v>701</v>
      </c>
      <c r="C3904" t="s">
        <v>706</v>
      </c>
    </row>
    <row r="3905" spans="1:3" ht="16" x14ac:dyDescent="0.2">
      <c r="A3905" s="1" t="s">
        <v>13</v>
      </c>
      <c r="B3905" t="s">
        <v>701</v>
      </c>
      <c r="C3905" t="s">
        <v>706</v>
      </c>
    </row>
    <row r="3907" spans="1:3" ht="16" x14ac:dyDescent="0.2">
      <c r="A3907" s="1" t="s">
        <v>14</v>
      </c>
    </row>
    <row r="3908" spans="1:3" ht="16" x14ac:dyDescent="0.2">
      <c r="A3908" s="1" t="s">
        <v>15</v>
      </c>
      <c r="B3908" t="s">
        <v>701</v>
      </c>
      <c r="C3908" t="s">
        <v>706</v>
      </c>
    </row>
    <row r="3910" spans="1:3" ht="16" x14ac:dyDescent="0.2">
      <c r="A3910" s="1" t="s">
        <v>16</v>
      </c>
    </row>
    <row r="3911" spans="1:3" ht="16" x14ac:dyDescent="0.2">
      <c r="A3911" s="1" t="s">
        <v>17</v>
      </c>
      <c r="B3911" t="s">
        <v>701</v>
      </c>
      <c r="C3911" t="s">
        <v>706</v>
      </c>
    </row>
    <row r="3913" spans="1:3" ht="16" x14ac:dyDescent="0.2">
      <c r="A3913" s="1" t="s">
        <v>18</v>
      </c>
    </row>
    <row r="3914" spans="1:3" ht="16" x14ac:dyDescent="0.2">
      <c r="A3914" s="1" t="s">
        <v>19</v>
      </c>
      <c r="B3914" t="s">
        <v>701</v>
      </c>
      <c r="C3914" t="s">
        <v>706</v>
      </c>
    </row>
    <row r="3916" spans="1:3" ht="16" x14ac:dyDescent="0.2">
      <c r="A3916" s="1" t="s">
        <v>20</v>
      </c>
    </row>
    <row r="3917" spans="1:3" ht="16" x14ac:dyDescent="0.2">
      <c r="A3917" s="1" t="s">
        <v>21</v>
      </c>
      <c r="B3917" t="s">
        <v>701</v>
      </c>
      <c r="C3917" t="s">
        <v>706</v>
      </c>
    </row>
    <row r="3920" spans="1:3" ht="16" x14ac:dyDescent="0.2">
      <c r="A3920" s="1" t="s">
        <v>7</v>
      </c>
      <c r="B3920" t="s">
        <v>700</v>
      </c>
      <c r="C3920" t="s">
        <v>705</v>
      </c>
    </row>
    <row r="3921" spans="1:3" ht="16" x14ac:dyDescent="0.2">
      <c r="A3921" s="1" t="s">
        <v>360</v>
      </c>
      <c r="B3921" t="s">
        <v>701</v>
      </c>
      <c r="C3921" t="s">
        <v>706</v>
      </c>
    </row>
    <row r="3923" spans="1:3" ht="16" x14ac:dyDescent="0.2">
      <c r="A3923" s="1" t="s">
        <v>9</v>
      </c>
    </row>
    <row r="3924" spans="1:3" ht="16" x14ac:dyDescent="0.2">
      <c r="A3924" s="1" t="s">
        <v>361</v>
      </c>
      <c r="B3924" t="s">
        <v>701</v>
      </c>
      <c r="C3924" t="s">
        <v>706</v>
      </c>
    </row>
    <row r="3926" spans="1:3" ht="16" x14ac:dyDescent="0.2">
      <c r="A3926" s="1" t="s">
        <v>11</v>
      </c>
    </row>
    <row r="3927" spans="1:3" ht="16" x14ac:dyDescent="0.2">
      <c r="A3927" s="1" t="s">
        <v>12</v>
      </c>
      <c r="B3927" t="s">
        <v>701</v>
      </c>
      <c r="C3927" t="s">
        <v>706</v>
      </c>
    </row>
    <row r="3928" spans="1:3" ht="16" x14ac:dyDescent="0.2">
      <c r="A3928" s="1" t="s">
        <v>13</v>
      </c>
      <c r="B3928" t="s">
        <v>701</v>
      </c>
      <c r="C3928" t="s">
        <v>706</v>
      </c>
    </row>
    <row r="3930" spans="1:3" ht="16" x14ac:dyDescent="0.2">
      <c r="A3930" s="1" t="s">
        <v>14</v>
      </c>
    </row>
    <row r="3931" spans="1:3" ht="16" x14ac:dyDescent="0.2">
      <c r="A3931" s="1" t="s">
        <v>15</v>
      </c>
      <c r="B3931" t="s">
        <v>701</v>
      </c>
      <c r="C3931" t="s">
        <v>706</v>
      </c>
    </row>
    <row r="3933" spans="1:3" ht="16" x14ac:dyDescent="0.2">
      <c r="A3933" s="1" t="s">
        <v>16</v>
      </c>
    </row>
    <row r="3934" spans="1:3" ht="16" x14ac:dyDescent="0.2">
      <c r="A3934" s="1" t="s">
        <v>17</v>
      </c>
      <c r="B3934" t="s">
        <v>701</v>
      </c>
      <c r="C3934" t="s">
        <v>706</v>
      </c>
    </row>
    <row r="3936" spans="1:3" ht="16" x14ac:dyDescent="0.2">
      <c r="A3936" s="1" t="s">
        <v>18</v>
      </c>
    </row>
    <row r="3937" spans="1:3" ht="16" x14ac:dyDescent="0.2">
      <c r="A3937" s="1" t="s">
        <v>19</v>
      </c>
      <c r="B3937" t="s">
        <v>701</v>
      </c>
      <c r="C3937" t="s">
        <v>706</v>
      </c>
    </row>
    <row r="3939" spans="1:3" ht="16" x14ac:dyDescent="0.2">
      <c r="A3939" s="1" t="s">
        <v>20</v>
      </c>
    </row>
    <row r="3940" spans="1:3" ht="16" x14ac:dyDescent="0.2">
      <c r="A3940" s="1" t="s">
        <v>21</v>
      </c>
      <c r="B3940" t="s">
        <v>701</v>
      </c>
      <c r="C3940" t="s">
        <v>706</v>
      </c>
    </row>
    <row r="3943" spans="1:3" ht="16" x14ac:dyDescent="0.2">
      <c r="A3943" s="1" t="s">
        <v>7</v>
      </c>
      <c r="B3943" t="s">
        <v>700</v>
      </c>
      <c r="C3943" t="s">
        <v>705</v>
      </c>
    </row>
    <row r="3944" spans="1:3" ht="16" x14ac:dyDescent="0.2">
      <c r="A3944" s="1" t="s">
        <v>362</v>
      </c>
      <c r="B3944" t="s">
        <v>701</v>
      </c>
      <c r="C3944" t="s">
        <v>706</v>
      </c>
    </row>
    <row r="3946" spans="1:3" ht="16" x14ac:dyDescent="0.2">
      <c r="A3946" s="1" t="s">
        <v>9</v>
      </c>
    </row>
    <row r="3947" spans="1:3" ht="16" x14ac:dyDescent="0.2">
      <c r="A3947" s="1" t="s">
        <v>363</v>
      </c>
      <c r="B3947" t="s">
        <v>701</v>
      </c>
      <c r="C3947" t="s">
        <v>706</v>
      </c>
    </row>
    <row r="3949" spans="1:3" ht="16" x14ac:dyDescent="0.2">
      <c r="A3949" s="1" t="s">
        <v>11</v>
      </c>
    </row>
    <row r="3950" spans="1:3" ht="16" x14ac:dyDescent="0.2">
      <c r="A3950" s="1" t="s">
        <v>12</v>
      </c>
      <c r="B3950" t="s">
        <v>701</v>
      </c>
      <c r="C3950" t="s">
        <v>706</v>
      </c>
    </row>
    <row r="3951" spans="1:3" ht="16" x14ac:dyDescent="0.2">
      <c r="A3951" s="1" t="s">
        <v>13</v>
      </c>
      <c r="B3951" t="s">
        <v>701</v>
      </c>
      <c r="C3951" t="s">
        <v>706</v>
      </c>
    </row>
    <row r="3953" spans="1:3" ht="16" x14ac:dyDescent="0.2">
      <c r="A3953" s="1" t="s">
        <v>14</v>
      </c>
    </row>
    <row r="3954" spans="1:3" ht="16" x14ac:dyDescent="0.2">
      <c r="A3954" s="1" t="s">
        <v>15</v>
      </c>
      <c r="B3954" t="s">
        <v>701</v>
      </c>
      <c r="C3954" t="s">
        <v>706</v>
      </c>
    </row>
    <row r="3956" spans="1:3" ht="16" x14ac:dyDescent="0.2">
      <c r="A3956" s="1" t="s">
        <v>16</v>
      </c>
    </row>
    <row r="3957" spans="1:3" ht="16" x14ac:dyDescent="0.2">
      <c r="A3957" s="1" t="s">
        <v>17</v>
      </c>
      <c r="B3957" t="s">
        <v>701</v>
      </c>
      <c r="C3957" t="s">
        <v>706</v>
      </c>
    </row>
    <row r="3959" spans="1:3" ht="16" x14ac:dyDescent="0.2">
      <c r="A3959" s="1" t="s">
        <v>18</v>
      </c>
    </row>
    <row r="3960" spans="1:3" ht="16" x14ac:dyDescent="0.2">
      <c r="A3960" s="1" t="s">
        <v>19</v>
      </c>
      <c r="B3960" t="s">
        <v>701</v>
      </c>
      <c r="C3960" t="s">
        <v>706</v>
      </c>
    </row>
    <row r="3962" spans="1:3" ht="16" x14ac:dyDescent="0.2">
      <c r="A3962" s="1" t="s">
        <v>20</v>
      </c>
    </row>
    <row r="3963" spans="1:3" ht="16" x14ac:dyDescent="0.2">
      <c r="A3963" s="1" t="s">
        <v>21</v>
      </c>
      <c r="B3963" t="s">
        <v>701</v>
      </c>
      <c r="C3963" t="s">
        <v>706</v>
      </c>
    </row>
    <row r="3966" spans="1:3" ht="16" x14ac:dyDescent="0.2">
      <c r="A3966" s="1" t="s">
        <v>7</v>
      </c>
      <c r="B3966" t="s">
        <v>700</v>
      </c>
      <c r="C3966" t="s">
        <v>705</v>
      </c>
    </row>
    <row r="3967" spans="1:3" ht="16" x14ac:dyDescent="0.2">
      <c r="A3967" s="1" t="s">
        <v>364</v>
      </c>
      <c r="B3967" t="s">
        <v>701</v>
      </c>
      <c r="C3967" t="s">
        <v>706</v>
      </c>
    </row>
    <row r="3969" spans="1:3" ht="16" x14ac:dyDescent="0.2">
      <c r="A3969" s="1" t="s">
        <v>9</v>
      </c>
    </row>
    <row r="3970" spans="1:3" ht="16" x14ac:dyDescent="0.2">
      <c r="A3970" s="1" t="s">
        <v>365</v>
      </c>
      <c r="B3970" t="s">
        <v>701</v>
      </c>
      <c r="C3970" t="s">
        <v>706</v>
      </c>
    </row>
    <row r="3972" spans="1:3" ht="16" x14ac:dyDescent="0.2">
      <c r="A3972" s="1" t="s">
        <v>11</v>
      </c>
    </row>
    <row r="3973" spans="1:3" ht="16" x14ac:dyDescent="0.2">
      <c r="A3973" s="1" t="s">
        <v>12</v>
      </c>
      <c r="B3973" t="s">
        <v>701</v>
      </c>
      <c r="C3973" t="s">
        <v>706</v>
      </c>
    </row>
    <row r="3974" spans="1:3" ht="16" x14ac:dyDescent="0.2">
      <c r="A3974" s="1" t="s">
        <v>13</v>
      </c>
      <c r="B3974" t="s">
        <v>701</v>
      </c>
      <c r="C3974" t="s">
        <v>706</v>
      </c>
    </row>
    <row r="3976" spans="1:3" ht="16" x14ac:dyDescent="0.2">
      <c r="A3976" s="1" t="s">
        <v>14</v>
      </c>
    </row>
    <row r="3977" spans="1:3" ht="16" x14ac:dyDescent="0.2">
      <c r="A3977" s="1" t="s">
        <v>15</v>
      </c>
      <c r="B3977" t="s">
        <v>701</v>
      </c>
      <c r="C3977" t="s">
        <v>706</v>
      </c>
    </row>
    <row r="3979" spans="1:3" ht="16" x14ac:dyDescent="0.2">
      <c r="A3979" s="1" t="s">
        <v>16</v>
      </c>
    </row>
    <row r="3980" spans="1:3" ht="16" x14ac:dyDescent="0.2">
      <c r="A3980" s="1" t="s">
        <v>17</v>
      </c>
      <c r="B3980" t="s">
        <v>701</v>
      </c>
      <c r="C3980" t="s">
        <v>706</v>
      </c>
    </row>
    <row r="3982" spans="1:3" ht="16" x14ac:dyDescent="0.2">
      <c r="A3982" s="1" t="s">
        <v>18</v>
      </c>
    </row>
    <row r="3983" spans="1:3" ht="16" x14ac:dyDescent="0.2">
      <c r="A3983" s="1" t="s">
        <v>19</v>
      </c>
      <c r="B3983" t="s">
        <v>701</v>
      </c>
      <c r="C3983" t="s">
        <v>706</v>
      </c>
    </row>
    <row r="3985" spans="1:3" ht="16" x14ac:dyDescent="0.2">
      <c r="A3985" s="1" t="s">
        <v>20</v>
      </c>
    </row>
    <row r="3986" spans="1:3" ht="16" x14ac:dyDescent="0.2">
      <c r="A3986" s="1" t="s">
        <v>21</v>
      </c>
      <c r="B3986" t="s">
        <v>701</v>
      </c>
      <c r="C3986" t="s">
        <v>706</v>
      </c>
    </row>
    <row r="3989" spans="1:3" ht="16" x14ac:dyDescent="0.2">
      <c r="A3989" s="1" t="s">
        <v>7</v>
      </c>
      <c r="B3989" t="s">
        <v>700</v>
      </c>
      <c r="C3989" t="s">
        <v>705</v>
      </c>
    </row>
    <row r="3990" spans="1:3" ht="16" x14ac:dyDescent="0.2">
      <c r="A3990" s="1" t="s">
        <v>366</v>
      </c>
      <c r="B3990" t="s">
        <v>701</v>
      </c>
      <c r="C3990" t="s">
        <v>706</v>
      </c>
    </row>
    <row r="3992" spans="1:3" ht="16" x14ac:dyDescent="0.2">
      <c r="A3992" s="1" t="s">
        <v>9</v>
      </c>
    </row>
    <row r="3993" spans="1:3" ht="16" x14ac:dyDescent="0.2">
      <c r="A3993" s="1" t="s">
        <v>367</v>
      </c>
      <c r="B3993" t="s">
        <v>701</v>
      </c>
      <c r="C3993" t="s">
        <v>706</v>
      </c>
    </row>
    <row r="3995" spans="1:3" ht="16" x14ac:dyDescent="0.2">
      <c r="A3995" s="1" t="s">
        <v>11</v>
      </c>
    </row>
    <row r="3996" spans="1:3" ht="16" x14ac:dyDescent="0.2">
      <c r="A3996" s="1" t="s">
        <v>12</v>
      </c>
      <c r="B3996" t="s">
        <v>701</v>
      </c>
      <c r="C3996" t="s">
        <v>706</v>
      </c>
    </row>
    <row r="3997" spans="1:3" ht="16" x14ac:dyDescent="0.2">
      <c r="A3997" s="1" t="s">
        <v>13</v>
      </c>
      <c r="B3997" t="s">
        <v>701</v>
      </c>
      <c r="C3997" t="s">
        <v>706</v>
      </c>
    </row>
    <row r="3999" spans="1:3" ht="16" x14ac:dyDescent="0.2">
      <c r="A3999" s="1" t="s">
        <v>14</v>
      </c>
    </row>
    <row r="4000" spans="1:3" ht="16" x14ac:dyDescent="0.2">
      <c r="A4000" s="1" t="s">
        <v>15</v>
      </c>
      <c r="B4000" t="s">
        <v>701</v>
      </c>
      <c r="C4000" t="s">
        <v>706</v>
      </c>
    </row>
    <row r="4002" spans="1:3" ht="16" x14ac:dyDescent="0.2">
      <c r="A4002" s="1" t="s">
        <v>16</v>
      </c>
    </row>
    <row r="4003" spans="1:3" ht="16" x14ac:dyDescent="0.2">
      <c r="A4003" s="1" t="s">
        <v>17</v>
      </c>
      <c r="B4003" t="s">
        <v>701</v>
      </c>
      <c r="C4003" t="s">
        <v>706</v>
      </c>
    </row>
    <row r="4005" spans="1:3" ht="16" x14ac:dyDescent="0.2">
      <c r="A4005" s="1" t="s">
        <v>18</v>
      </c>
    </row>
    <row r="4006" spans="1:3" ht="16" x14ac:dyDescent="0.2">
      <c r="A4006" s="1" t="s">
        <v>19</v>
      </c>
      <c r="B4006" t="s">
        <v>701</v>
      </c>
      <c r="C4006" t="s">
        <v>706</v>
      </c>
    </row>
    <row r="4008" spans="1:3" ht="16" x14ac:dyDescent="0.2">
      <c r="A4008" s="1" t="s">
        <v>20</v>
      </c>
    </row>
    <row r="4009" spans="1:3" ht="16" x14ac:dyDescent="0.2">
      <c r="A4009" s="1" t="s">
        <v>21</v>
      </c>
      <c r="B4009" t="s">
        <v>701</v>
      </c>
      <c r="C4009" t="s">
        <v>706</v>
      </c>
    </row>
    <row r="4012" spans="1:3" ht="16" x14ac:dyDescent="0.2">
      <c r="A4012" s="1" t="s">
        <v>7</v>
      </c>
      <c r="B4012" t="s">
        <v>700</v>
      </c>
      <c r="C4012" t="s">
        <v>705</v>
      </c>
    </row>
    <row r="4013" spans="1:3" ht="16" x14ac:dyDescent="0.2">
      <c r="A4013" s="1" t="s">
        <v>368</v>
      </c>
      <c r="B4013" t="s">
        <v>702</v>
      </c>
      <c r="C4013" t="s">
        <v>706</v>
      </c>
    </row>
    <row r="4015" spans="1:3" ht="16" x14ac:dyDescent="0.2">
      <c r="A4015" s="1" t="s">
        <v>9</v>
      </c>
    </row>
    <row r="4016" spans="1:3" ht="16" x14ac:dyDescent="0.2">
      <c r="A4016" s="1" t="s">
        <v>369</v>
      </c>
      <c r="B4016" t="s">
        <v>702</v>
      </c>
      <c r="C4016" t="s">
        <v>706</v>
      </c>
    </row>
    <row r="4018" spans="1:3" ht="16" x14ac:dyDescent="0.2">
      <c r="A4018" s="1" t="s">
        <v>11</v>
      </c>
    </row>
    <row r="4019" spans="1:3" ht="16" x14ac:dyDescent="0.2">
      <c r="A4019" s="1" t="s">
        <v>12</v>
      </c>
      <c r="B4019" t="s">
        <v>702</v>
      </c>
      <c r="C4019" t="s">
        <v>706</v>
      </c>
    </row>
    <row r="4020" spans="1:3" ht="16" x14ac:dyDescent="0.2">
      <c r="A4020" s="1" t="s">
        <v>13</v>
      </c>
      <c r="B4020" t="s">
        <v>702</v>
      </c>
      <c r="C4020" t="s">
        <v>706</v>
      </c>
    </row>
    <row r="4022" spans="1:3" ht="16" x14ac:dyDescent="0.2">
      <c r="A4022" s="1" t="s">
        <v>14</v>
      </c>
    </row>
    <row r="4023" spans="1:3" ht="16" x14ac:dyDescent="0.2">
      <c r="A4023" s="1" t="s">
        <v>15</v>
      </c>
      <c r="B4023" t="s">
        <v>702</v>
      </c>
      <c r="C4023" t="s">
        <v>706</v>
      </c>
    </row>
    <row r="4025" spans="1:3" ht="16" x14ac:dyDescent="0.2">
      <c r="A4025" s="1" t="s">
        <v>16</v>
      </c>
    </row>
    <row r="4026" spans="1:3" ht="16" x14ac:dyDescent="0.2">
      <c r="A4026" s="1" t="s">
        <v>17</v>
      </c>
      <c r="B4026" t="s">
        <v>702</v>
      </c>
      <c r="C4026" t="s">
        <v>706</v>
      </c>
    </row>
    <row r="4028" spans="1:3" ht="16" x14ac:dyDescent="0.2">
      <c r="A4028" s="1" t="s">
        <v>18</v>
      </c>
    </row>
    <row r="4029" spans="1:3" ht="16" x14ac:dyDescent="0.2">
      <c r="A4029" s="1" t="s">
        <v>19</v>
      </c>
      <c r="B4029" t="s">
        <v>702</v>
      </c>
      <c r="C4029" t="s">
        <v>706</v>
      </c>
    </row>
    <row r="4031" spans="1:3" ht="16" x14ac:dyDescent="0.2">
      <c r="A4031" s="1" t="s">
        <v>20</v>
      </c>
    </row>
    <row r="4032" spans="1:3" ht="16" x14ac:dyDescent="0.2">
      <c r="A4032" s="1" t="s">
        <v>21</v>
      </c>
      <c r="B4032" t="s">
        <v>702</v>
      </c>
      <c r="C4032" t="s">
        <v>706</v>
      </c>
    </row>
    <row r="4034" spans="1:3" ht="16" x14ac:dyDescent="0.2">
      <c r="A4034" s="1" t="s">
        <v>370</v>
      </c>
    </row>
    <row r="4035" spans="1:3" ht="80" x14ac:dyDescent="0.2">
      <c r="A4035" s="1" t="s">
        <v>371</v>
      </c>
      <c r="B4035" t="s">
        <v>702</v>
      </c>
      <c r="C4035" t="s">
        <v>706</v>
      </c>
    </row>
    <row r="4038" spans="1:3" ht="16" x14ac:dyDescent="0.2">
      <c r="A4038" s="1" t="s">
        <v>7</v>
      </c>
      <c r="B4038" t="s">
        <v>700</v>
      </c>
      <c r="C4038" t="s">
        <v>705</v>
      </c>
    </row>
    <row r="4039" spans="1:3" ht="16" x14ac:dyDescent="0.2">
      <c r="A4039" s="1" t="s">
        <v>372</v>
      </c>
      <c r="B4039" t="s">
        <v>701</v>
      </c>
      <c r="C4039" t="s">
        <v>706</v>
      </c>
    </row>
    <row r="4041" spans="1:3" ht="16" x14ac:dyDescent="0.2">
      <c r="A4041" s="1" t="s">
        <v>9</v>
      </c>
    </row>
    <row r="4042" spans="1:3" ht="16" x14ac:dyDescent="0.2">
      <c r="A4042" s="1" t="s">
        <v>373</v>
      </c>
      <c r="B4042" t="s">
        <v>701</v>
      </c>
      <c r="C4042" t="s">
        <v>706</v>
      </c>
    </row>
    <row r="4044" spans="1:3" ht="16" x14ac:dyDescent="0.2">
      <c r="A4044" s="1" t="s">
        <v>11</v>
      </c>
    </row>
    <row r="4045" spans="1:3" ht="16" x14ac:dyDescent="0.2">
      <c r="A4045" s="1" t="s">
        <v>12</v>
      </c>
      <c r="B4045" t="s">
        <v>701</v>
      </c>
      <c r="C4045" t="s">
        <v>706</v>
      </c>
    </row>
    <row r="4046" spans="1:3" ht="16" x14ac:dyDescent="0.2">
      <c r="A4046" s="1" t="s">
        <v>13</v>
      </c>
      <c r="B4046" t="s">
        <v>701</v>
      </c>
      <c r="C4046" t="s">
        <v>706</v>
      </c>
    </row>
    <row r="4048" spans="1:3" ht="16" x14ac:dyDescent="0.2">
      <c r="A4048" s="1" t="s">
        <v>14</v>
      </c>
    </row>
    <row r="4049" spans="1:3" ht="16" x14ac:dyDescent="0.2">
      <c r="A4049" s="1" t="s">
        <v>15</v>
      </c>
      <c r="B4049" t="s">
        <v>701</v>
      </c>
      <c r="C4049" t="s">
        <v>706</v>
      </c>
    </row>
    <row r="4051" spans="1:3" ht="16" x14ac:dyDescent="0.2">
      <c r="A4051" s="1" t="s">
        <v>16</v>
      </c>
    </row>
    <row r="4052" spans="1:3" ht="16" x14ac:dyDescent="0.2">
      <c r="A4052" s="1" t="s">
        <v>17</v>
      </c>
      <c r="B4052" t="s">
        <v>701</v>
      </c>
      <c r="C4052" t="s">
        <v>706</v>
      </c>
    </row>
    <row r="4054" spans="1:3" ht="16" x14ac:dyDescent="0.2">
      <c r="A4054" s="1" t="s">
        <v>18</v>
      </c>
    </row>
    <row r="4055" spans="1:3" ht="16" x14ac:dyDescent="0.2">
      <c r="A4055" s="1" t="s">
        <v>19</v>
      </c>
      <c r="B4055" t="s">
        <v>701</v>
      </c>
      <c r="C4055" t="s">
        <v>706</v>
      </c>
    </row>
    <row r="4057" spans="1:3" ht="16" x14ac:dyDescent="0.2">
      <c r="A4057" s="1" t="s">
        <v>20</v>
      </c>
    </row>
    <row r="4058" spans="1:3" ht="16" x14ac:dyDescent="0.2">
      <c r="A4058" s="1" t="s">
        <v>21</v>
      </c>
      <c r="B4058" t="s">
        <v>701</v>
      </c>
      <c r="C4058" t="s">
        <v>706</v>
      </c>
    </row>
    <row r="4061" spans="1:3" ht="16" x14ac:dyDescent="0.2">
      <c r="A4061" s="1" t="s">
        <v>7</v>
      </c>
      <c r="B4061" t="s">
        <v>700</v>
      </c>
      <c r="C4061" t="s">
        <v>705</v>
      </c>
    </row>
    <row r="4062" spans="1:3" ht="16" x14ac:dyDescent="0.2">
      <c r="A4062" s="1" t="s">
        <v>374</v>
      </c>
      <c r="B4062" t="s">
        <v>701</v>
      </c>
      <c r="C4062" t="s">
        <v>706</v>
      </c>
    </row>
    <row r="4064" spans="1:3" ht="16" x14ac:dyDescent="0.2">
      <c r="A4064" s="1" t="s">
        <v>9</v>
      </c>
    </row>
    <row r="4065" spans="1:3" ht="16" x14ac:dyDescent="0.2">
      <c r="A4065" s="1" t="s">
        <v>375</v>
      </c>
      <c r="B4065" t="s">
        <v>701</v>
      </c>
      <c r="C4065" t="s">
        <v>706</v>
      </c>
    </row>
    <row r="4067" spans="1:3" ht="16" x14ac:dyDescent="0.2">
      <c r="A4067" s="1" t="s">
        <v>11</v>
      </c>
    </row>
    <row r="4068" spans="1:3" ht="16" x14ac:dyDescent="0.2">
      <c r="A4068" s="1" t="s">
        <v>12</v>
      </c>
      <c r="B4068" t="s">
        <v>701</v>
      </c>
      <c r="C4068" t="s">
        <v>706</v>
      </c>
    </row>
    <row r="4069" spans="1:3" ht="16" x14ac:dyDescent="0.2">
      <c r="A4069" s="1" t="s">
        <v>13</v>
      </c>
      <c r="B4069" t="s">
        <v>701</v>
      </c>
      <c r="C4069" t="s">
        <v>706</v>
      </c>
    </row>
    <row r="4071" spans="1:3" ht="16" x14ac:dyDescent="0.2">
      <c r="A4071" s="1" t="s">
        <v>14</v>
      </c>
    </row>
    <row r="4072" spans="1:3" ht="16" x14ac:dyDescent="0.2">
      <c r="A4072" s="1" t="s">
        <v>15</v>
      </c>
      <c r="B4072" t="s">
        <v>701</v>
      </c>
      <c r="C4072" t="s">
        <v>706</v>
      </c>
    </row>
    <row r="4074" spans="1:3" ht="16" x14ac:dyDescent="0.2">
      <c r="A4074" s="1" t="s">
        <v>16</v>
      </c>
    </row>
    <row r="4075" spans="1:3" ht="16" x14ac:dyDescent="0.2">
      <c r="A4075" s="1" t="s">
        <v>17</v>
      </c>
      <c r="B4075" t="s">
        <v>701</v>
      </c>
      <c r="C4075" t="s">
        <v>706</v>
      </c>
    </row>
    <row r="4077" spans="1:3" ht="16" x14ac:dyDescent="0.2">
      <c r="A4077" s="1" t="s">
        <v>18</v>
      </c>
    </row>
    <row r="4078" spans="1:3" ht="16" x14ac:dyDescent="0.2">
      <c r="A4078" s="1" t="s">
        <v>19</v>
      </c>
      <c r="B4078" t="s">
        <v>701</v>
      </c>
      <c r="C4078" t="s">
        <v>706</v>
      </c>
    </row>
    <row r="4080" spans="1:3" ht="16" x14ac:dyDescent="0.2">
      <c r="A4080" s="1" t="s">
        <v>20</v>
      </c>
    </row>
    <row r="4081" spans="1:3" ht="16" x14ac:dyDescent="0.2">
      <c r="A4081" s="1" t="s">
        <v>21</v>
      </c>
      <c r="B4081" t="s">
        <v>701</v>
      </c>
      <c r="C4081" t="s">
        <v>706</v>
      </c>
    </row>
    <row r="4084" spans="1:3" ht="16" x14ac:dyDescent="0.2">
      <c r="A4084" s="1" t="s">
        <v>7</v>
      </c>
      <c r="B4084" t="s">
        <v>700</v>
      </c>
      <c r="C4084" t="s">
        <v>705</v>
      </c>
    </row>
    <row r="4085" spans="1:3" ht="16" x14ac:dyDescent="0.2">
      <c r="A4085" s="1" t="s">
        <v>376</v>
      </c>
      <c r="B4085" t="s">
        <v>701</v>
      </c>
      <c r="C4085" t="s">
        <v>706</v>
      </c>
    </row>
    <row r="4087" spans="1:3" ht="16" x14ac:dyDescent="0.2">
      <c r="A4087" s="1" t="s">
        <v>9</v>
      </c>
    </row>
    <row r="4088" spans="1:3" ht="16" x14ac:dyDescent="0.2">
      <c r="A4088" s="1" t="s">
        <v>377</v>
      </c>
      <c r="B4088" t="s">
        <v>701</v>
      </c>
      <c r="C4088" t="s">
        <v>706</v>
      </c>
    </row>
    <row r="4090" spans="1:3" ht="16" x14ac:dyDescent="0.2">
      <c r="A4090" s="1" t="s">
        <v>11</v>
      </c>
    </row>
    <row r="4091" spans="1:3" ht="16" x14ac:dyDescent="0.2">
      <c r="A4091" s="1" t="s">
        <v>12</v>
      </c>
      <c r="B4091" t="s">
        <v>701</v>
      </c>
      <c r="C4091" t="s">
        <v>706</v>
      </c>
    </row>
    <row r="4092" spans="1:3" ht="16" x14ac:dyDescent="0.2">
      <c r="A4092" s="1" t="s">
        <v>13</v>
      </c>
      <c r="B4092" t="s">
        <v>701</v>
      </c>
      <c r="C4092" t="s">
        <v>706</v>
      </c>
    </row>
    <row r="4094" spans="1:3" ht="16" x14ac:dyDescent="0.2">
      <c r="A4094" s="1" t="s">
        <v>14</v>
      </c>
    </row>
    <row r="4095" spans="1:3" ht="16" x14ac:dyDescent="0.2">
      <c r="A4095" s="1" t="s">
        <v>15</v>
      </c>
      <c r="B4095" t="s">
        <v>701</v>
      </c>
      <c r="C4095" t="s">
        <v>706</v>
      </c>
    </row>
    <row r="4097" spans="1:3" ht="16" x14ac:dyDescent="0.2">
      <c r="A4097" s="1" t="s">
        <v>16</v>
      </c>
    </row>
    <row r="4098" spans="1:3" ht="16" x14ac:dyDescent="0.2">
      <c r="A4098" s="1" t="s">
        <v>17</v>
      </c>
      <c r="B4098" t="s">
        <v>701</v>
      </c>
      <c r="C4098" t="s">
        <v>706</v>
      </c>
    </row>
    <row r="4100" spans="1:3" ht="16" x14ac:dyDescent="0.2">
      <c r="A4100" s="1" t="s">
        <v>18</v>
      </c>
    </row>
    <row r="4101" spans="1:3" ht="16" x14ac:dyDescent="0.2">
      <c r="A4101" s="1" t="s">
        <v>19</v>
      </c>
      <c r="B4101" t="s">
        <v>701</v>
      </c>
      <c r="C4101" t="s">
        <v>706</v>
      </c>
    </row>
    <row r="4103" spans="1:3" ht="16" x14ac:dyDescent="0.2">
      <c r="A4103" s="1" t="s">
        <v>20</v>
      </c>
    </row>
    <row r="4104" spans="1:3" ht="16" x14ac:dyDescent="0.2">
      <c r="A4104" s="1" t="s">
        <v>21</v>
      </c>
      <c r="B4104" t="s">
        <v>701</v>
      </c>
      <c r="C4104" t="s">
        <v>706</v>
      </c>
    </row>
    <row r="4107" spans="1:3" ht="16" x14ac:dyDescent="0.2">
      <c r="A4107" s="1" t="s">
        <v>7</v>
      </c>
      <c r="B4107" t="s">
        <v>700</v>
      </c>
      <c r="C4107" t="s">
        <v>705</v>
      </c>
    </row>
    <row r="4108" spans="1:3" ht="16" x14ac:dyDescent="0.2">
      <c r="A4108" s="1" t="s">
        <v>378</v>
      </c>
      <c r="B4108" t="s">
        <v>701</v>
      </c>
      <c r="C4108" t="s">
        <v>706</v>
      </c>
    </row>
    <row r="4110" spans="1:3" ht="16" x14ac:dyDescent="0.2">
      <c r="A4110" s="1" t="s">
        <v>9</v>
      </c>
    </row>
    <row r="4111" spans="1:3" ht="16" x14ac:dyDescent="0.2">
      <c r="A4111" s="1" t="s">
        <v>379</v>
      </c>
      <c r="B4111" t="s">
        <v>701</v>
      </c>
      <c r="C4111" t="s">
        <v>706</v>
      </c>
    </row>
    <row r="4113" spans="1:3" ht="16" x14ac:dyDescent="0.2">
      <c r="A4113" s="1" t="s">
        <v>11</v>
      </c>
    </row>
    <row r="4114" spans="1:3" ht="16" x14ac:dyDescent="0.2">
      <c r="A4114" s="1" t="s">
        <v>12</v>
      </c>
      <c r="B4114" t="s">
        <v>701</v>
      </c>
      <c r="C4114" t="s">
        <v>706</v>
      </c>
    </row>
    <row r="4115" spans="1:3" ht="16" x14ac:dyDescent="0.2">
      <c r="A4115" s="1" t="s">
        <v>13</v>
      </c>
      <c r="B4115" t="s">
        <v>701</v>
      </c>
      <c r="C4115" t="s">
        <v>706</v>
      </c>
    </row>
    <row r="4117" spans="1:3" ht="16" x14ac:dyDescent="0.2">
      <c r="A4117" s="1" t="s">
        <v>14</v>
      </c>
    </row>
    <row r="4118" spans="1:3" ht="16" x14ac:dyDescent="0.2">
      <c r="A4118" s="1" t="s">
        <v>15</v>
      </c>
      <c r="B4118" t="s">
        <v>701</v>
      </c>
      <c r="C4118" t="s">
        <v>706</v>
      </c>
    </row>
    <row r="4120" spans="1:3" ht="16" x14ac:dyDescent="0.2">
      <c r="A4120" s="1" t="s">
        <v>16</v>
      </c>
    </row>
    <row r="4121" spans="1:3" ht="16" x14ac:dyDescent="0.2">
      <c r="A4121" s="1" t="s">
        <v>17</v>
      </c>
      <c r="B4121" t="s">
        <v>701</v>
      </c>
      <c r="C4121" t="s">
        <v>706</v>
      </c>
    </row>
    <row r="4123" spans="1:3" ht="16" x14ac:dyDescent="0.2">
      <c r="A4123" s="1" t="s">
        <v>18</v>
      </c>
    </row>
    <row r="4124" spans="1:3" ht="16" x14ac:dyDescent="0.2">
      <c r="A4124" s="1" t="s">
        <v>19</v>
      </c>
      <c r="B4124" t="s">
        <v>701</v>
      </c>
      <c r="C4124" t="s">
        <v>706</v>
      </c>
    </row>
    <row r="4126" spans="1:3" ht="16" x14ac:dyDescent="0.2">
      <c r="A4126" s="1" t="s">
        <v>20</v>
      </c>
    </row>
    <row r="4127" spans="1:3" ht="16" x14ac:dyDescent="0.2">
      <c r="A4127" s="1" t="s">
        <v>21</v>
      </c>
      <c r="B4127" t="s">
        <v>701</v>
      </c>
      <c r="C4127" t="s">
        <v>706</v>
      </c>
    </row>
    <row r="4130" spans="1:3" ht="16" x14ac:dyDescent="0.2">
      <c r="A4130" s="1" t="s">
        <v>7</v>
      </c>
      <c r="B4130" t="s">
        <v>700</v>
      </c>
      <c r="C4130" t="s">
        <v>705</v>
      </c>
    </row>
    <row r="4131" spans="1:3" ht="16" x14ac:dyDescent="0.2">
      <c r="A4131" s="1" t="s">
        <v>380</v>
      </c>
      <c r="B4131" t="s">
        <v>701</v>
      </c>
      <c r="C4131" t="s">
        <v>706</v>
      </c>
    </row>
    <row r="4133" spans="1:3" ht="16" x14ac:dyDescent="0.2">
      <c r="A4133" s="1" t="s">
        <v>9</v>
      </c>
    </row>
    <row r="4134" spans="1:3" ht="16" x14ac:dyDescent="0.2">
      <c r="A4134" s="1" t="s">
        <v>381</v>
      </c>
      <c r="B4134" t="s">
        <v>701</v>
      </c>
      <c r="C4134" t="s">
        <v>706</v>
      </c>
    </row>
    <row r="4136" spans="1:3" ht="16" x14ac:dyDescent="0.2">
      <c r="A4136" s="1" t="s">
        <v>11</v>
      </c>
    </row>
    <row r="4137" spans="1:3" ht="16" x14ac:dyDescent="0.2">
      <c r="A4137" s="1" t="s">
        <v>12</v>
      </c>
      <c r="B4137" t="s">
        <v>701</v>
      </c>
      <c r="C4137" t="s">
        <v>706</v>
      </c>
    </row>
    <row r="4138" spans="1:3" ht="16" x14ac:dyDescent="0.2">
      <c r="A4138" s="1" t="s">
        <v>13</v>
      </c>
      <c r="B4138" t="s">
        <v>701</v>
      </c>
      <c r="C4138" t="s">
        <v>706</v>
      </c>
    </row>
    <row r="4140" spans="1:3" ht="16" x14ac:dyDescent="0.2">
      <c r="A4140" s="1" t="s">
        <v>14</v>
      </c>
    </row>
    <row r="4141" spans="1:3" ht="16" x14ac:dyDescent="0.2">
      <c r="A4141" s="1" t="s">
        <v>15</v>
      </c>
      <c r="B4141" t="s">
        <v>701</v>
      </c>
      <c r="C4141" t="s">
        <v>706</v>
      </c>
    </row>
    <row r="4143" spans="1:3" ht="16" x14ac:dyDescent="0.2">
      <c r="A4143" s="1" t="s">
        <v>16</v>
      </c>
    </row>
    <row r="4144" spans="1:3" ht="16" x14ac:dyDescent="0.2">
      <c r="A4144" s="1" t="s">
        <v>17</v>
      </c>
      <c r="B4144" t="s">
        <v>701</v>
      </c>
      <c r="C4144" t="s">
        <v>706</v>
      </c>
    </row>
    <row r="4146" spans="1:3" ht="16" x14ac:dyDescent="0.2">
      <c r="A4146" s="1" t="s">
        <v>18</v>
      </c>
    </row>
    <row r="4147" spans="1:3" ht="16" x14ac:dyDescent="0.2">
      <c r="A4147" s="1" t="s">
        <v>19</v>
      </c>
      <c r="B4147" t="s">
        <v>701</v>
      </c>
      <c r="C4147" t="s">
        <v>706</v>
      </c>
    </row>
    <row r="4149" spans="1:3" ht="16" x14ac:dyDescent="0.2">
      <c r="A4149" s="1" t="s">
        <v>20</v>
      </c>
    </row>
    <row r="4150" spans="1:3" ht="16" x14ac:dyDescent="0.2">
      <c r="A4150" s="1" t="s">
        <v>21</v>
      </c>
      <c r="B4150" t="s">
        <v>701</v>
      </c>
      <c r="C4150" t="s">
        <v>706</v>
      </c>
    </row>
    <row r="4153" spans="1:3" ht="16" x14ac:dyDescent="0.2">
      <c r="A4153" s="1" t="s">
        <v>7</v>
      </c>
      <c r="B4153" t="s">
        <v>700</v>
      </c>
      <c r="C4153" t="s">
        <v>705</v>
      </c>
    </row>
    <row r="4154" spans="1:3" ht="16" x14ac:dyDescent="0.2">
      <c r="A4154" s="1" t="s">
        <v>382</v>
      </c>
      <c r="B4154" t="s">
        <v>701</v>
      </c>
      <c r="C4154" t="s">
        <v>706</v>
      </c>
    </row>
    <row r="4156" spans="1:3" ht="16" x14ac:dyDescent="0.2">
      <c r="A4156" s="1" t="s">
        <v>9</v>
      </c>
    </row>
    <row r="4157" spans="1:3" ht="16" x14ac:dyDescent="0.2">
      <c r="A4157" s="1" t="s">
        <v>383</v>
      </c>
      <c r="B4157" t="s">
        <v>701</v>
      </c>
      <c r="C4157" t="s">
        <v>706</v>
      </c>
    </row>
    <row r="4159" spans="1:3" ht="16" x14ac:dyDescent="0.2">
      <c r="A4159" s="1" t="s">
        <v>11</v>
      </c>
    </row>
    <row r="4160" spans="1:3" ht="16" x14ac:dyDescent="0.2">
      <c r="A4160" s="1" t="s">
        <v>12</v>
      </c>
      <c r="B4160" t="s">
        <v>701</v>
      </c>
      <c r="C4160" t="s">
        <v>706</v>
      </c>
    </row>
    <row r="4161" spans="1:3" ht="16" x14ac:dyDescent="0.2">
      <c r="A4161" s="1" t="s">
        <v>13</v>
      </c>
      <c r="B4161" t="s">
        <v>701</v>
      </c>
      <c r="C4161" t="s">
        <v>706</v>
      </c>
    </row>
    <row r="4163" spans="1:3" ht="16" x14ac:dyDescent="0.2">
      <c r="A4163" s="1" t="s">
        <v>14</v>
      </c>
    </row>
    <row r="4164" spans="1:3" ht="16" x14ac:dyDescent="0.2">
      <c r="A4164" s="1" t="s">
        <v>15</v>
      </c>
      <c r="B4164" t="s">
        <v>701</v>
      </c>
      <c r="C4164" t="s">
        <v>706</v>
      </c>
    </row>
    <row r="4166" spans="1:3" ht="16" x14ac:dyDescent="0.2">
      <c r="A4166" s="1" t="s">
        <v>16</v>
      </c>
    </row>
    <row r="4167" spans="1:3" ht="16" x14ac:dyDescent="0.2">
      <c r="A4167" s="1" t="s">
        <v>17</v>
      </c>
      <c r="B4167" t="s">
        <v>701</v>
      </c>
      <c r="C4167" t="s">
        <v>706</v>
      </c>
    </row>
    <row r="4169" spans="1:3" ht="16" x14ac:dyDescent="0.2">
      <c r="A4169" s="1" t="s">
        <v>18</v>
      </c>
    </row>
    <row r="4170" spans="1:3" ht="16" x14ac:dyDescent="0.2">
      <c r="A4170" s="1" t="s">
        <v>19</v>
      </c>
      <c r="B4170" t="s">
        <v>701</v>
      </c>
      <c r="C4170" t="s">
        <v>706</v>
      </c>
    </row>
    <row r="4172" spans="1:3" ht="16" x14ac:dyDescent="0.2">
      <c r="A4172" s="1" t="s">
        <v>20</v>
      </c>
    </row>
    <row r="4173" spans="1:3" ht="16" x14ac:dyDescent="0.2">
      <c r="A4173" s="1" t="s">
        <v>21</v>
      </c>
      <c r="B4173" t="s">
        <v>701</v>
      </c>
      <c r="C4173" t="s">
        <v>706</v>
      </c>
    </row>
    <row r="4176" spans="1:3" ht="16" x14ac:dyDescent="0.2">
      <c r="A4176" s="1" t="s">
        <v>7</v>
      </c>
      <c r="B4176" t="s">
        <v>700</v>
      </c>
      <c r="C4176" t="s">
        <v>705</v>
      </c>
    </row>
    <row r="4177" spans="1:3" ht="16" x14ac:dyDescent="0.2">
      <c r="A4177" s="1" t="s">
        <v>384</v>
      </c>
      <c r="B4177" t="s">
        <v>701</v>
      </c>
      <c r="C4177" t="s">
        <v>706</v>
      </c>
    </row>
    <row r="4179" spans="1:3" ht="16" x14ac:dyDescent="0.2">
      <c r="A4179" s="1" t="s">
        <v>9</v>
      </c>
    </row>
    <row r="4180" spans="1:3" ht="16" x14ac:dyDescent="0.2">
      <c r="A4180" s="1" t="s">
        <v>385</v>
      </c>
      <c r="B4180" t="s">
        <v>701</v>
      </c>
      <c r="C4180" t="s">
        <v>706</v>
      </c>
    </row>
    <row r="4182" spans="1:3" ht="16" x14ac:dyDescent="0.2">
      <c r="A4182" s="1" t="s">
        <v>11</v>
      </c>
    </row>
    <row r="4183" spans="1:3" ht="16" x14ac:dyDescent="0.2">
      <c r="A4183" s="1" t="s">
        <v>12</v>
      </c>
      <c r="B4183" t="s">
        <v>701</v>
      </c>
      <c r="C4183" t="s">
        <v>706</v>
      </c>
    </row>
    <row r="4184" spans="1:3" ht="16" x14ac:dyDescent="0.2">
      <c r="A4184" s="1" t="s">
        <v>13</v>
      </c>
      <c r="B4184" t="s">
        <v>701</v>
      </c>
      <c r="C4184" t="s">
        <v>706</v>
      </c>
    </row>
    <row r="4186" spans="1:3" ht="16" x14ac:dyDescent="0.2">
      <c r="A4186" s="1" t="s">
        <v>14</v>
      </c>
    </row>
    <row r="4187" spans="1:3" ht="16" x14ac:dyDescent="0.2">
      <c r="A4187" s="1" t="s">
        <v>15</v>
      </c>
      <c r="B4187" t="s">
        <v>701</v>
      </c>
      <c r="C4187" t="s">
        <v>706</v>
      </c>
    </row>
    <row r="4189" spans="1:3" ht="16" x14ac:dyDescent="0.2">
      <c r="A4189" s="1" t="s">
        <v>16</v>
      </c>
    </row>
    <row r="4190" spans="1:3" ht="16" x14ac:dyDescent="0.2">
      <c r="A4190" s="1" t="s">
        <v>17</v>
      </c>
      <c r="B4190" t="s">
        <v>701</v>
      </c>
      <c r="C4190" t="s">
        <v>706</v>
      </c>
    </row>
    <row r="4192" spans="1:3" ht="16" x14ac:dyDescent="0.2">
      <c r="A4192" s="1" t="s">
        <v>18</v>
      </c>
    </row>
    <row r="4193" spans="1:3" ht="16" x14ac:dyDescent="0.2">
      <c r="A4193" s="1" t="s">
        <v>19</v>
      </c>
      <c r="B4193" t="s">
        <v>701</v>
      </c>
      <c r="C4193" t="s">
        <v>706</v>
      </c>
    </row>
    <row r="4195" spans="1:3" ht="16" x14ac:dyDescent="0.2">
      <c r="A4195" s="1" t="s">
        <v>20</v>
      </c>
    </row>
    <row r="4196" spans="1:3" ht="16" x14ac:dyDescent="0.2">
      <c r="A4196" s="1" t="s">
        <v>21</v>
      </c>
      <c r="B4196" t="s">
        <v>701</v>
      </c>
      <c r="C4196" t="s">
        <v>706</v>
      </c>
    </row>
    <row r="4199" spans="1:3" ht="16" x14ac:dyDescent="0.2">
      <c r="A4199" s="1" t="s">
        <v>7</v>
      </c>
      <c r="B4199" t="s">
        <v>700</v>
      </c>
      <c r="C4199" t="s">
        <v>705</v>
      </c>
    </row>
    <row r="4200" spans="1:3" ht="16" x14ac:dyDescent="0.2">
      <c r="A4200" s="1" t="s">
        <v>386</v>
      </c>
      <c r="B4200" t="s">
        <v>701</v>
      </c>
      <c r="C4200" t="s">
        <v>706</v>
      </c>
    </row>
    <row r="4202" spans="1:3" ht="16" x14ac:dyDescent="0.2">
      <c r="A4202" s="1" t="s">
        <v>9</v>
      </c>
    </row>
    <row r="4203" spans="1:3" ht="16" x14ac:dyDescent="0.2">
      <c r="A4203" s="1" t="s">
        <v>387</v>
      </c>
      <c r="B4203" t="s">
        <v>701</v>
      </c>
      <c r="C4203" t="s">
        <v>706</v>
      </c>
    </row>
    <row r="4205" spans="1:3" ht="16" x14ac:dyDescent="0.2">
      <c r="A4205" s="1" t="s">
        <v>11</v>
      </c>
    </row>
    <row r="4206" spans="1:3" ht="16" x14ac:dyDescent="0.2">
      <c r="A4206" s="1" t="s">
        <v>12</v>
      </c>
      <c r="B4206" t="s">
        <v>701</v>
      </c>
      <c r="C4206" t="s">
        <v>706</v>
      </c>
    </row>
    <row r="4207" spans="1:3" ht="16" x14ac:dyDescent="0.2">
      <c r="A4207" s="1" t="s">
        <v>13</v>
      </c>
      <c r="B4207" t="s">
        <v>701</v>
      </c>
      <c r="C4207" t="s">
        <v>706</v>
      </c>
    </row>
    <row r="4209" spans="1:3" ht="16" x14ac:dyDescent="0.2">
      <c r="A4209" s="1" t="s">
        <v>14</v>
      </c>
    </row>
    <row r="4210" spans="1:3" ht="16" x14ac:dyDescent="0.2">
      <c r="A4210" s="1" t="s">
        <v>15</v>
      </c>
      <c r="B4210" t="s">
        <v>701</v>
      </c>
      <c r="C4210" t="s">
        <v>706</v>
      </c>
    </row>
    <row r="4212" spans="1:3" ht="16" x14ac:dyDescent="0.2">
      <c r="A4212" s="1" t="s">
        <v>16</v>
      </c>
    </row>
    <row r="4213" spans="1:3" ht="16" x14ac:dyDescent="0.2">
      <c r="A4213" s="1" t="s">
        <v>17</v>
      </c>
      <c r="B4213" t="s">
        <v>701</v>
      </c>
      <c r="C4213" t="s">
        <v>706</v>
      </c>
    </row>
    <row r="4215" spans="1:3" ht="16" x14ac:dyDescent="0.2">
      <c r="A4215" s="1" t="s">
        <v>18</v>
      </c>
    </row>
    <row r="4216" spans="1:3" ht="16" x14ac:dyDescent="0.2">
      <c r="A4216" s="1" t="s">
        <v>19</v>
      </c>
      <c r="B4216" t="s">
        <v>701</v>
      </c>
      <c r="C4216" t="s">
        <v>706</v>
      </c>
    </row>
    <row r="4218" spans="1:3" ht="16" x14ac:dyDescent="0.2">
      <c r="A4218" s="1" t="s">
        <v>20</v>
      </c>
    </row>
    <row r="4219" spans="1:3" ht="16" x14ac:dyDescent="0.2">
      <c r="A4219" s="1" t="s">
        <v>21</v>
      </c>
      <c r="B4219" t="s">
        <v>701</v>
      </c>
      <c r="C4219" t="s">
        <v>706</v>
      </c>
    </row>
    <row r="4222" spans="1:3" ht="16" x14ac:dyDescent="0.2">
      <c r="A4222" s="1" t="s">
        <v>7</v>
      </c>
      <c r="B4222" t="s">
        <v>700</v>
      </c>
      <c r="C4222" t="s">
        <v>705</v>
      </c>
    </row>
    <row r="4223" spans="1:3" ht="16" x14ac:dyDescent="0.2">
      <c r="A4223" s="1" t="s">
        <v>388</v>
      </c>
      <c r="B4223" t="s">
        <v>701</v>
      </c>
      <c r="C4223" t="s">
        <v>706</v>
      </c>
    </row>
    <row r="4225" spans="1:3" ht="16" x14ac:dyDescent="0.2">
      <c r="A4225" s="1" t="s">
        <v>9</v>
      </c>
    </row>
    <row r="4226" spans="1:3" ht="16" x14ac:dyDescent="0.2">
      <c r="A4226" s="1" t="s">
        <v>389</v>
      </c>
      <c r="B4226" t="s">
        <v>701</v>
      </c>
      <c r="C4226" t="s">
        <v>706</v>
      </c>
    </row>
    <row r="4228" spans="1:3" ht="16" x14ac:dyDescent="0.2">
      <c r="A4228" s="1" t="s">
        <v>11</v>
      </c>
    </row>
    <row r="4229" spans="1:3" ht="16" x14ac:dyDescent="0.2">
      <c r="A4229" s="1" t="s">
        <v>12</v>
      </c>
      <c r="B4229" t="s">
        <v>701</v>
      </c>
      <c r="C4229" t="s">
        <v>706</v>
      </c>
    </row>
    <row r="4230" spans="1:3" ht="16" x14ac:dyDescent="0.2">
      <c r="A4230" s="1" t="s">
        <v>13</v>
      </c>
      <c r="B4230" t="s">
        <v>701</v>
      </c>
      <c r="C4230" t="s">
        <v>706</v>
      </c>
    </row>
    <row r="4232" spans="1:3" ht="16" x14ac:dyDescent="0.2">
      <c r="A4232" s="1" t="s">
        <v>14</v>
      </c>
    </row>
    <row r="4233" spans="1:3" ht="16" x14ac:dyDescent="0.2">
      <c r="A4233" s="1" t="s">
        <v>15</v>
      </c>
      <c r="B4233" t="s">
        <v>701</v>
      </c>
      <c r="C4233" t="s">
        <v>706</v>
      </c>
    </row>
    <row r="4235" spans="1:3" ht="16" x14ac:dyDescent="0.2">
      <c r="A4235" s="1" t="s">
        <v>16</v>
      </c>
    </row>
    <row r="4236" spans="1:3" ht="16" x14ac:dyDescent="0.2">
      <c r="A4236" s="1" t="s">
        <v>17</v>
      </c>
      <c r="B4236" t="s">
        <v>701</v>
      </c>
      <c r="C4236" t="s">
        <v>706</v>
      </c>
    </row>
    <row r="4238" spans="1:3" ht="16" x14ac:dyDescent="0.2">
      <c r="A4238" s="1" t="s">
        <v>18</v>
      </c>
    </row>
    <row r="4239" spans="1:3" ht="16" x14ac:dyDescent="0.2">
      <c r="A4239" s="1" t="s">
        <v>19</v>
      </c>
      <c r="B4239" t="s">
        <v>701</v>
      </c>
      <c r="C4239" t="s">
        <v>706</v>
      </c>
    </row>
    <row r="4241" spans="1:3" ht="16" x14ac:dyDescent="0.2">
      <c r="A4241" s="1" t="s">
        <v>20</v>
      </c>
    </row>
    <row r="4242" spans="1:3" ht="16" x14ac:dyDescent="0.2">
      <c r="A4242" s="1" t="s">
        <v>21</v>
      </c>
      <c r="B4242" t="s">
        <v>701</v>
      </c>
      <c r="C4242" t="s">
        <v>706</v>
      </c>
    </row>
    <row r="4245" spans="1:3" ht="16" x14ac:dyDescent="0.2">
      <c r="A4245" s="1" t="s">
        <v>7</v>
      </c>
      <c r="B4245" t="s">
        <v>700</v>
      </c>
      <c r="C4245" t="s">
        <v>705</v>
      </c>
    </row>
    <row r="4246" spans="1:3" ht="16" x14ac:dyDescent="0.2">
      <c r="A4246" s="1" t="s">
        <v>390</v>
      </c>
      <c r="B4246" t="s">
        <v>701</v>
      </c>
      <c r="C4246" t="s">
        <v>706</v>
      </c>
    </row>
    <row r="4248" spans="1:3" ht="16" x14ac:dyDescent="0.2">
      <c r="A4248" s="1" t="s">
        <v>9</v>
      </c>
    </row>
    <row r="4249" spans="1:3" ht="16" x14ac:dyDescent="0.2">
      <c r="A4249" s="1" t="s">
        <v>391</v>
      </c>
      <c r="B4249" t="s">
        <v>701</v>
      </c>
      <c r="C4249" t="s">
        <v>706</v>
      </c>
    </row>
    <row r="4251" spans="1:3" ht="16" x14ac:dyDescent="0.2">
      <c r="A4251" s="1" t="s">
        <v>11</v>
      </c>
    </row>
    <row r="4252" spans="1:3" ht="16" x14ac:dyDescent="0.2">
      <c r="A4252" s="1" t="s">
        <v>12</v>
      </c>
      <c r="B4252" t="s">
        <v>701</v>
      </c>
      <c r="C4252" t="s">
        <v>706</v>
      </c>
    </row>
    <row r="4253" spans="1:3" ht="16" x14ac:dyDescent="0.2">
      <c r="A4253" s="1" t="s">
        <v>13</v>
      </c>
      <c r="B4253" t="s">
        <v>701</v>
      </c>
      <c r="C4253" t="s">
        <v>706</v>
      </c>
    </row>
    <row r="4255" spans="1:3" ht="16" x14ac:dyDescent="0.2">
      <c r="A4255" s="1" t="s">
        <v>14</v>
      </c>
    </row>
    <row r="4256" spans="1:3" ht="16" x14ac:dyDescent="0.2">
      <c r="A4256" s="1" t="s">
        <v>15</v>
      </c>
      <c r="B4256" t="s">
        <v>701</v>
      </c>
      <c r="C4256" t="s">
        <v>706</v>
      </c>
    </row>
    <row r="4258" spans="1:3" ht="16" x14ac:dyDescent="0.2">
      <c r="A4258" s="1" t="s">
        <v>16</v>
      </c>
    </row>
    <row r="4259" spans="1:3" ht="16" x14ac:dyDescent="0.2">
      <c r="A4259" s="1" t="s">
        <v>17</v>
      </c>
      <c r="B4259" t="s">
        <v>701</v>
      </c>
      <c r="C4259" t="s">
        <v>706</v>
      </c>
    </row>
    <row r="4261" spans="1:3" ht="16" x14ac:dyDescent="0.2">
      <c r="A4261" s="1" t="s">
        <v>18</v>
      </c>
    </row>
    <row r="4262" spans="1:3" ht="16" x14ac:dyDescent="0.2">
      <c r="A4262" s="1" t="s">
        <v>19</v>
      </c>
      <c r="B4262" t="s">
        <v>701</v>
      </c>
      <c r="C4262" t="s">
        <v>706</v>
      </c>
    </row>
    <row r="4264" spans="1:3" ht="16" x14ac:dyDescent="0.2">
      <c r="A4264" s="1" t="s">
        <v>20</v>
      </c>
    </row>
    <row r="4265" spans="1:3" ht="16" x14ac:dyDescent="0.2">
      <c r="A4265" s="1" t="s">
        <v>21</v>
      </c>
      <c r="B4265" t="s">
        <v>701</v>
      </c>
      <c r="C4265" t="s">
        <v>706</v>
      </c>
    </row>
    <row r="4268" spans="1:3" ht="16" x14ac:dyDescent="0.2">
      <c r="A4268" s="1" t="s">
        <v>7</v>
      </c>
      <c r="B4268" t="s">
        <v>700</v>
      </c>
      <c r="C4268" t="s">
        <v>705</v>
      </c>
    </row>
    <row r="4269" spans="1:3" ht="16" x14ac:dyDescent="0.2">
      <c r="A4269" s="1" t="s">
        <v>392</v>
      </c>
      <c r="B4269" t="s">
        <v>701</v>
      </c>
      <c r="C4269" t="s">
        <v>706</v>
      </c>
    </row>
    <row r="4271" spans="1:3" ht="16" x14ac:dyDescent="0.2">
      <c r="A4271" s="1" t="s">
        <v>9</v>
      </c>
    </row>
    <row r="4272" spans="1:3" ht="16" x14ac:dyDescent="0.2">
      <c r="A4272" s="1" t="s">
        <v>393</v>
      </c>
      <c r="B4272" t="s">
        <v>701</v>
      </c>
      <c r="C4272" t="s">
        <v>706</v>
      </c>
    </row>
    <row r="4274" spans="1:3" ht="16" x14ac:dyDescent="0.2">
      <c r="A4274" s="1" t="s">
        <v>11</v>
      </c>
    </row>
    <row r="4275" spans="1:3" ht="16" x14ac:dyDescent="0.2">
      <c r="A4275" s="1" t="s">
        <v>12</v>
      </c>
      <c r="B4275" t="s">
        <v>701</v>
      </c>
      <c r="C4275" t="s">
        <v>706</v>
      </c>
    </row>
    <row r="4276" spans="1:3" ht="16" x14ac:dyDescent="0.2">
      <c r="A4276" s="1" t="s">
        <v>13</v>
      </c>
      <c r="B4276" t="s">
        <v>701</v>
      </c>
      <c r="C4276" t="s">
        <v>706</v>
      </c>
    </row>
    <row r="4278" spans="1:3" ht="16" x14ac:dyDescent="0.2">
      <c r="A4278" s="1" t="s">
        <v>14</v>
      </c>
    </row>
    <row r="4279" spans="1:3" ht="16" x14ac:dyDescent="0.2">
      <c r="A4279" s="1" t="s">
        <v>15</v>
      </c>
      <c r="B4279" t="s">
        <v>701</v>
      </c>
      <c r="C4279" t="s">
        <v>706</v>
      </c>
    </row>
    <row r="4281" spans="1:3" ht="16" x14ac:dyDescent="0.2">
      <c r="A4281" s="1" t="s">
        <v>16</v>
      </c>
    </row>
    <row r="4282" spans="1:3" ht="16" x14ac:dyDescent="0.2">
      <c r="A4282" s="1" t="s">
        <v>17</v>
      </c>
      <c r="B4282" t="s">
        <v>701</v>
      </c>
      <c r="C4282" t="s">
        <v>706</v>
      </c>
    </row>
    <row r="4284" spans="1:3" ht="16" x14ac:dyDescent="0.2">
      <c r="A4284" s="1" t="s">
        <v>18</v>
      </c>
    </row>
    <row r="4285" spans="1:3" ht="16" x14ac:dyDescent="0.2">
      <c r="A4285" s="1" t="s">
        <v>19</v>
      </c>
      <c r="B4285" t="s">
        <v>701</v>
      </c>
      <c r="C4285" t="s">
        <v>706</v>
      </c>
    </row>
    <row r="4287" spans="1:3" ht="16" x14ac:dyDescent="0.2">
      <c r="A4287" s="1" t="s">
        <v>20</v>
      </c>
    </row>
    <row r="4288" spans="1:3" ht="16" x14ac:dyDescent="0.2">
      <c r="A4288" s="1" t="s">
        <v>21</v>
      </c>
      <c r="B4288" t="s">
        <v>701</v>
      </c>
      <c r="C4288" t="s">
        <v>706</v>
      </c>
    </row>
    <row r="4291" spans="1:3" ht="16" x14ac:dyDescent="0.2">
      <c r="A4291" s="1" t="s">
        <v>7</v>
      </c>
      <c r="B4291" t="s">
        <v>700</v>
      </c>
      <c r="C4291" t="s">
        <v>705</v>
      </c>
    </row>
    <row r="4292" spans="1:3" ht="16" x14ac:dyDescent="0.2">
      <c r="A4292" s="1" t="s">
        <v>394</v>
      </c>
      <c r="B4292" t="s">
        <v>703</v>
      </c>
      <c r="C4292" t="s">
        <v>706</v>
      </c>
    </row>
    <row r="4294" spans="1:3" ht="16" x14ac:dyDescent="0.2">
      <c r="A4294" s="1" t="s">
        <v>9</v>
      </c>
    </row>
    <row r="4295" spans="1:3" ht="16" x14ac:dyDescent="0.2">
      <c r="A4295" s="1" t="s">
        <v>395</v>
      </c>
      <c r="B4295" t="s">
        <v>703</v>
      </c>
      <c r="C4295" t="s">
        <v>706</v>
      </c>
    </row>
    <row r="4297" spans="1:3" ht="16" x14ac:dyDescent="0.2">
      <c r="A4297" s="1" t="s">
        <v>11</v>
      </c>
    </row>
    <row r="4298" spans="1:3" ht="16" x14ac:dyDescent="0.2">
      <c r="A4298" s="1" t="s">
        <v>12</v>
      </c>
      <c r="B4298" t="s">
        <v>703</v>
      </c>
      <c r="C4298" t="s">
        <v>706</v>
      </c>
    </row>
    <row r="4299" spans="1:3" ht="16" x14ac:dyDescent="0.2">
      <c r="A4299" s="1" t="s">
        <v>13</v>
      </c>
      <c r="B4299" t="s">
        <v>703</v>
      </c>
      <c r="C4299" t="s">
        <v>706</v>
      </c>
    </row>
    <row r="4301" spans="1:3" ht="16" x14ac:dyDescent="0.2">
      <c r="A4301" s="1" t="s">
        <v>14</v>
      </c>
    </row>
    <row r="4302" spans="1:3" ht="16" x14ac:dyDescent="0.2">
      <c r="A4302" s="1" t="s">
        <v>15</v>
      </c>
      <c r="B4302" t="s">
        <v>703</v>
      </c>
      <c r="C4302" t="s">
        <v>706</v>
      </c>
    </row>
    <row r="4304" spans="1:3" ht="16" x14ac:dyDescent="0.2">
      <c r="A4304" s="1" t="s">
        <v>16</v>
      </c>
    </row>
    <row r="4305" spans="1:3" ht="16" x14ac:dyDescent="0.2">
      <c r="A4305" s="1" t="s">
        <v>17</v>
      </c>
      <c r="B4305" t="s">
        <v>703</v>
      </c>
      <c r="C4305" t="s">
        <v>706</v>
      </c>
    </row>
    <row r="4307" spans="1:3" ht="16" x14ac:dyDescent="0.2">
      <c r="A4307" s="1" t="s">
        <v>18</v>
      </c>
    </row>
    <row r="4308" spans="1:3" ht="16" x14ac:dyDescent="0.2">
      <c r="A4308" s="1" t="s">
        <v>19</v>
      </c>
      <c r="B4308" t="s">
        <v>703</v>
      </c>
      <c r="C4308" t="s">
        <v>706</v>
      </c>
    </row>
    <row r="4310" spans="1:3" ht="16" x14ac:dyDescent="0.2">
      <c r="A4310" s="1" t="s">
        <v>20</v>
      </c>
    </row>
    <row r="4311" spans="1:3" ht="16" x14ac:dyDescent="0.2">
      <c r="A4311" s="1" t="s">
        <v>21</v>
      </c>
      <c r="B4311" t="s">
        <v>703</v>
      </c>
      <c r="C4311" t="s">
        <v>706</v>
      </c>
    </row>
    <row r="4314" spans="1:3" ht="16" x14ac:dyDescent="0.2">
      <c r="A4314" s="1" t="s">
        <v>7</v>
      </c>
      <c r="B4314" t="s">
        <v>700</v>
      </c>
      <c r="C4314" t="s">
        <v>705</v>
      </c>
    </row>
    <row r="4315" spans="1:3" ht="16" x14ac:dyDescent="0.2">
      <c r="A4315" s="1" t="s">
        <v>396</v>
      </c>
      <c r="B4315" t="s">
        <v>701</v>
      </c>
      <c r="C4315" t="s">
        <v>706</v>
      </c>
    </row>
    <row r="4317" spans="1:3" ht="16" x14ac:dyDescent="0.2">
      <c r="A4317" s="1" t="s">
        <v>9</v>
      </c>
    </row>
    <row r="4318" spans="1:3" ht="16" x14ac:dyDescent="0.2">
      <c r="A4318" s="1" t="s">
        <v>397</v>
      </c>
      <c r="B4318" t="s">
        <v>701</v>
      </c>
      <c r="C4318" t="s">
        <v>706</v>
      </c>
    </row>
    <row r="4320" spans="1:3" ht="16" x14ac:dyDescent="0.2">
      <c r="A4320" s="1" t="s">
        <v>11</v>
      </c>
    </row>
    <row r="4321" spans="1:3" ht="16" x14ac:dyDescent="0.2">
      <c r="A4321" s="1" t="s">
        <v>12</v>
      </c>
      <c r="B4321" t="s">
        <v>701</v>
      </c>
      <c r="C4321" t="s">
        <v>706</v>
      </c>
    </row>
    <row r="4322" spans="1:3" ht="16" x14ac:dyDescent="0.2">
      <c r="A4322" s="1" t="s">
        <v>13</v>
      </c>
      <c r="B4322" t="s">
        <v>701</v>
      </c>
      <c r="C4322" t="s">
        <v>706</v>
      </c>
    </row>
    <row r="4324" spans="1:3" ht="16" x14ac:dyDescent="0.2">
      <c r="A4324" s="1" t="s">
        <v>14</v>
      </c>
    </row>
    <row r="4325" spans="1:3" ht="16" x14ac:dyDescent="0.2">
      <c r="A4325" s="1" t="s">
        <v>15</v>
      </c>
      <c r="B4325" t="s">
        <v>701</v>
      </c>
      <c r="C4325" t="s">
        <v>706</v>
      </c>
    </row>
    <row r="4327" spans="1:3" ht="16" x14ac:dyDescent="0.2">
      <c r="A4327" s="1" t="s">
        <v>16</v>
      </c>
    </row>
    <row r="4328" spans="1:3" ht="16" x14ac:dyDescent="0.2">
      <c r="A4328" s="1" t="s">
        <v>17</v>
      </c>
      <c r="B4328" t="s">
        <v>701</v>
      </c>
      <c r="C4328" t="s">
        <v>706</v>
      </c>
    </row>
    <row r="4330" spans="1:3" ht="16" x14ac:dyDescent="0.2">
      <c r="A4330" s="1" t="s">
        <v>18</v>
      </c>
    </row>
    <row r="4331" spans="1:3" ht="16" x14ac:dyDescent="0.2">
      <c r="A4331" s="1" t="s">
        <v>19</v>
      </c>
      <c r="B4331" t="s">
        <v>701</v>
      </c>
      <c r="C4331" t="s">
        <v>706</v>
      </c>
    </row>
    <row r="4333" spans="1:3" ht="16" x14ac:dyDescent="0.2">
      <c r="A4333" s="1" t="s">
        <v>20</v>
      </c>
    </row>
    <row r="4334" spans="1:3" ht="16" x14ac:dyDescent="0.2">
      <c r="A4334" s="1" t="s">
        <v>21</v>
      </c>
      <c r="B4334" t="s">
        <v>701</v>
      </c>
      <c r="C4334" t="s">
        <v>706</v>
      </c>
    </row>
    <row r="4337" spans="1:3" ht="16" x14ac:dyDescent="0.2">
      <c r="A4337" s="1" t="s">
        <v>7</v>
      </c>
      <c r="B4337" t="s">
        <v>700</v>
      </c>
      <c r="C4337" t="s">
        <v>705</v>
      </c>
    </row>
    <row r="4338" spans="1:3" ht="16" x14ac:dyDescent="0.2">
      <c r="A4338" s="1" t="s">
        <v>398</v>
      </c>
      <c r="B4338" t="s">
        <v>701</v>
      </c>
      <c r="C4338" t="s">
        <v>706</v>
      </c>
    </row>
    <row r="4340" spans="1:3" ht="16" x14ac:dyDescent="0.2">
      <c r="A4340" s="1" t="s">
        <v>9</v>
      </c>
    </row>
    <row r="4341" spans="1:3" ht="16" x14ac:dyDescent="0.2">
      <c r="A4341" s="1" t="s">
        <v>399</v>
      </c>
      <c r="B4341" t="s">
        <v>701</v>
      </c>
      <c r="C4341" t="s">
        <v>706</v>
      </c>
    </row>
    <row r="4343" spans="1:3" ht="16" x14ac:dyDescent="0.2">
      <c r="A4343" s="1" t="s">
        <v>11</v>
      </c>
    </row>
    <row r="4344" spans="1:3" ht="16" x14ac:dyDescent="0.2">
      <c r="A4344" s="1" t="s">
        <v>12</v>
      </c>
      <c r="B4344" t="s">
        <v>701</v>
      </c>
      <c r="C4344" t="s">
        <v>706</v>
      </c>
    </row>
    <row r="4345" spans="1:3" ht="16" x14ac:dyDescent="0.2">
      <c r="A4345" s="1" t="s">
        <v>13</v>
      </c>
      <c r="B4345" t="s">
        <v>701</v>
      </c>
      <c r="C4345" t="s">
        <v>706</v>
      </c>
    </row>
    <row r="4347" spans="1:3" ht="16" x14ac:dyDescent="0.2">
      <c r="A4347" s="1" t="s">
        <v>14</v>
      </c>
    </row>
    <row r="4348" spans="1:3" ht="16" x14ac:dyDescent="0.2">
      <c r="A4348" s="1" t="s">
        <v>15</v>
      </c>
      <c r="B4348" t="s">
        <v>701</v>
      </c>
      <c r="C4348" t="s">
        <v>706</v>
      </c>
    </row>
    <row r="4350" spans="1:3" ht="16" x14ac:dyDescent="0.2">
      <c r="A4350" s="1" t="s">
        <v>16</v>
      </c>
    </row>
    <row r="4351" spans="1:3" ht="16" x14ac:dyDescent="0.2">
      <c r="A4351" s="1" t="s">
        <v>17</v>
      </c>
      <c r="B4351" t="s">
        <v>701</v>
      </c>
      <c r="C4351" t="s">
        <v>706</v>
      </c>
    </row>
    <row r="4353" spans="1:3" ht="16" x14ac:dyDescent="0.2">
      <c r="A4353" s="1" t="s">
        <v>18</v>
      </c>
    </row>
    <row r="4354" spans="1:3" ht="16" x14ac:dyDescent="0.2">
      <c r="A4354" s="1" t="s">
        <v>19</v>
      </c>
      <c r="B4354" t="s">
        <v>701</v>
      </c>
      <c r="C4354" t="s">
        <v>706</v>
      </c>
    </row>
    <row r="4356" spans="1:3" ht="16" x14ac:dyDescent="0.2">
      <c r="A4356" s="1" t="s">
        <v>20</v>
      </c>
    </row>
    <row r="4357" spans="1:3" ht="16" x14ac:dyDescent="0.2">
      <c r="A4357" s="1" t="s">
        <v>21</v>
      </c>
      <c r="B4357" t="s">
        <v>701</v>
      </c>
      <c r="C4357" t="s">
        <v>706</v>
      </c>
    </row>
    <row r="4360" spans="1:3" ht="16" x14ac:dyDescent="0.2">
      <c r="A4360" s="1" t="s">
        <v>7</v>
      </c>
      <c r="B4360" t="s">
        <v>700</v>
      </c>
      <c r="C4360" t="s">
        <v>705</v>
      </c>
    </row>
    <row r="4361" spans="1:3" ht="16" x14ac:dyDescent="0.2">
      <c r="A4361" s="1" t="s">
        <v>400</v>
      </c>
      <c r="B4361" t="s">
        <v>701</v>
      </c>
      <c r="C4361" t="s">
        <v>706</v>
      </c>
    </row>
    <row r="4363" spans="1:3" ht="16" x14ac:dyDescent="0.2">
      <c r="A4363" s="1" t="s">
        <v>9</v>
      </c>
    </row>
    <row r="4364" spans="1:3" ht="16" x14ac:dyDescent="0.2">
      <c r="A4364" s="1" t="s">
        <v>401</v>
      </c>
      <c r="B4364" t="s">
        <v>701</v>
      </c>
      <c r="C4364" t="s">
        <v>706</v>
      </c>
    </row>
    <row r="4366" spans="1:3" ht="16" x14ac:dyDescent="0.2">
      <c r="A4366" s="1" t="s">
        <v>11</v>
      </c>
    </row>
    <row r="4367" spans="1:3" ht="16" x14ac:dyDescent="0.2">
      <c r="A4367" s="1" t="s">
        <v>12</v>
      </c>
      <c r="B4367" t="s">
        <v>701</v>
      </c>
      <c r="C4367" t="s">
        <v>706</v>
      </c>
    </row>
    <row r="4368" spans="1:3" ht="16" x14ac:dyDescent="0.2">
      <c r="A4368" s="1" t="s">
        <v>13</v>
      </c>
      <c r="B4368" t="s">
        <v>701</v>
      </c>
      <c r="C4368" t="s">
        <v>706</v>
      </c>
    </row>
    <row r="4370" spans="1:3" ht="16" x14ac:dyDescent="0.2">
      <c r="A4370" s="1" t="s">
        <v>14</v>
      </c>
    </row>
    <row r="4371" spans="1:3" ht="16" x14ac:dyDescent="0.2">
      <c r="A4371" s="1" t="s">
        <v>15</v>
      </c>
      <c r="B4371" t="s">
        <v>701</v>
      </c>
      <c r="C4371" t="s">
        <v>706</v>
      </c>
    </row>
    <row r="4373" spans="1:3" ht="16" x14ac:dyDescent="0.2">
      <c r="A4373" s="1" t="s">
        <v>16</v>
      </c>
    </row>
    <row r="4374" spans="1:3" ht="16" x14ac:dyDescent="0.2">
      <c r="A4374" s="1" t="s">
        <v>17</v>
      </c>
      <c r="B4374" t="s">
        <v>701</v>
      </c>
      <c r="C4374" t="s">
        <v>706</v>
      </c>
    </row>
    <row r="4376" spans="1:3" ht="16" x14ac:dyDescent="0.2">
      <c r="A4376" s="1" t="s">
        <v>18</v>
      </c>
    </row>
    <row r="4377" spans="1:3" ht="16" x14ac:dyDescent="0.2">
      <c r="A4377" s="1" t="s">
        <v>19</v>
      </c>
      <c r="B4377" t="s">
        <v>701</v>
      </c>
      <c r="C4377" t="s">
        <v>706</v>
      </c>
    </row>
    <row r="4379" spans="1:3" ht="16" x14ac:dyDescent="0.2">
      <c r="A4379" s="1" t="s">
        <v>20</v>
      </c>
    </row>
    <row r="4380" spans="1:3" ht="16" x14ac:dyDescent="0.2">
      <c r="A4380" s="1" t="s">
        <v>21</v>
      </c>
      <c r="B4380" t="s">
        <v>701</v>
      </c>
      <c r="C4380" t="s">
        <v>706</v>
      </c>
    </row>
    <row r="4383" spans="1:3" ht="16" x14ac:dyDescent="0.2">
      <c r="A4383" s="1" t="s">
        <v>7</v>
      </c>
      <c r="B4383" t="s">
        <v>700</v>
      </c>
      <c r="C4383" t="s">
        <v>705</v>
      </c>
    </row>
    <row r="4384" spans="1:3" ht="16" x14ac:dyDescent="0.2">
      <c r="A4384" s="1" t="s">
        <v>402</v>
      </c>
      <c r="B4384" t="s">
        <v>701</v>
      </c>
      <c r="C4384" t="s">
        <v>706</v>
      </c>
    </row>
    <row r="4386" spans="1:3" ht="16" x14ac:dyDescent="0.2">
      <c r="A4386" s="1" t="s">
        <v>9</v>
      </c>
    </row>
    <row r="4387" spans="1:3" ht="16" x14ac:dyDescent="0.2">
      <c r="A4387" s="1" t="s">
        <v>403</v>
      </c>
      <c r="B4387" t="s">
        <v>701</v>
      </c>
      <c r="C4387" t="s">
        <v>706</v>
      </c>
    </row>
    <row r="4389" spans="1:3" ht="16" x14ac:dyDescent="0.2">
      <c r="A4389" s="1" t="s">
        <v>11</v>
      </c>
    </row>
    <row r="4390" spans="1:3" ht="16" x14ac:dyDescent="0.2">
      <c r="A4390" s="1" t="s">
        <v>12</v>
      </c>
      <c r="B4390" t="s">
        <v>701</v>
      </c>
      <c r="C4390" t="s">
        <v>706</v>
      </c>
    </row>
    <row r="4391" spans="1:3" ht="16" x14ac:dyDescent="0.2">
      <c r="A4391" s="1" t="s">
        <v>13</v>
      </c>
      <c r="B4391" t="s">
        <v>701</v>
      </c>
      <c r="C4391" t="s">
        <v>706</v>
      </c>
    </row>
    <row r="4393" spans="1:3" ht="16" x14ac:dyDescent="0.2">
      <c r="A4393" s="1" t="s">
        <v>14</v>
      </c>
    </row>
    <row r="4394" spans="1:3" ht="16" x14ac:dyDescent="0.2">
      <c r="A4394" s="1" t="s">
        <v>15</v>
      </c>
      <c r="B4394" t="s">
        <v>701</v>
      </c>
      <c r="C4394" t="s">
        <v>706</v>
      </c>
    </row>
    <row r="4396" spans="1:3" ht="16" x14ac:dyDescent="0.2">
      <c r="A4396" s="1" t="s">
        <v>16</v>
      </c>
    </row>
    <row r="4397" spans="1:3" ht="16" x14ac:dyDescent="0.2">
      <c r="A4397" s="1" t="s">
        <v>17</v>
      </c>
      <c r="B4397" t="s">
        <v>701</v>
      </c>
      <c r="C4397" t="s">
        <v>706</v>
      </c>
    </row>
    <row r="4399" spans="1:3" ht="16" x14ac:dyDescent="0.2">
      <c r="A4399" s="1" t="s">
        <v>18</v>
      </c>
    </row>
    <row r="4400" spans="1:3" ht="16" x14ac:dyDescent="0.2">
      <c r="A4400" s="1" t="s">
        <v>19</v>
      </c>
      <c r="B4400" t="s">
        <v>701</v>
      </c>
      <c r="C4400" t="s">
        <v>706</v>
      </c>
    </row>
    <row r="4402" spans="1:3" ht="16" x14ac:dyDescent="0.2">
      <c r="A4402" s="1" t="s">
        <v>20</v>
      </c>
    </row>
    <row r="4403" spans="1:3" ht="16" x14ac:dyDescent="0.2">
      <c r="A4403" s="1" t="s">
        <v>21</v>
      </c>
      <c r="B4403" t="s">
        <v>701</v>
      </c>
      <c r="C4403" t="s">
        <v>706</v>
      </c>
    </row>
    <row r="4406" spans="1:3" ht="16" x14ac:dyDescent="0.2">
      <c r="A4406" s="1" t="s">
        <v>7</v>
      </c>
      <c r="B4406" t="s">
        <v>700</v>
      </c>
      <c r="C4406" t="s">
        <v>705</v>
      </c>
    </row>
    <row r="4407" spans="1:3" ht="16" x14ac:dyDescent="0.2">
      <c r="A4407" s="1" t="s">
        <v>404</v>
      </c>
      <c r="B4407" t="s">
        <v>701</v>
      </c>
      <c r="C4407" t="s">
        <v>706</v>
      </c>
    </row>
    <row r="4409" spans="1:3" ht="16" x14ac:dyDescent="0.2">
      <c r="A4409" s="1" t="s">
        <v>9</v>
      </c>
    </row>
    <row r="4410" spans="1:3" ht="16" x14ac:dyDescent="0.2">
      <c r="A4410" s="1" t="s">
        <v>405</v>
      </c>
      <c r="B4410" t="s">
        <v>701</v>
      </c>
      <c r="C4410" t="s">
        <v>706</v>
      </c>
    </row>
    <row r="4412" spans="1:3" ht="16" x14ac:dyDescent="0.2">
      <c r="A4412" s="1" t="s">
        <v>11</v>
      </c>
    </row>
    <row r="4413" spans="1:3" ht="16" x14ac:dyDescent="0.2">
      <c r="A4413" s="1" t="s">
        <v>12</v>
      </c>
      <c r="B4413" t="s">
        <v>701</v>
      </c>
      <c r="C4413" t="s">
        <v>706</v>
      </c>
    </row>
    <row r="4414" spans="1:3" ht="16" x14ac:dyDescent="0.2">
      <c r="A4414" s="1" t="s">
        <v>13</v>
      </c>
      <c r="B4414" t="s">
        <v>701</v>
      </c>
      <c r="C4414" t="s">
        <v>706</v>
      </c>
    </row>
    <row r="4416" spans="1:3" ht="16" x14ac:dyDescent="0.2">
      <c r="A4416" s="1" t="s">
        <v>14</v>
      </c>
    </row>
    <row r="4417" spans="1:3" ht="16" x14ac:dyDescent="0.2">
      <c r="A4417" s="1" t="s">
        <v>15</v>
      </c>
      <c r="B4417" t="s">
        <v>701</v>
      </c>
      <c r="C4417" t="s">
        <v>706</v>
      </c>
    </row>
    <row r="4419" spans="1:3" ht="16" x14ac:dyDescent="0.2">
      <c r="A4419" s="1" t="s">
        <v>16</v>
      </c>
    </row>
    <row r="4420" spans="1:3" ht="16" x14ac:dyDescent="0.2">
      <c r="A4420" s="1" t="s">
        <v>17</v>
      </c>
      <c r="B4420" t="s">
        <v>701</v>
      </c>
      <c r="C4420" t="s">
        <v>706</v>
      </c>
    </row>
    <row r="4422" spans="1:3" ht="16" x14ac:dyDescent="0.2">
      <c r="A4422" s="1" t="s">
        <v>18</v>
      </c>
    </row>
    <row r="4423" spans="1:3" ht="16" x14ac:dyDescent="0.2">
      <c r="A4423" s="1" t="s">
        <v>19</v>
      </c>
      <c r="B4423" t="s">
        <v>701</v>
      </c>
      <c r="C4423" t="s">
        <v>706</v>
      </c>
    </row>
    <row r="4425" spans="1:3" ht="16" x14ac:dyDescent="0.2">
      <c r="A4425" s="1" t="s">
        <v>20</v>
      </c>
    </row>
    <row r="4426" spans="1:3" ht="16" x14ac:dyDescent="0.2">
      <c r="A4426" s="1" t="s">
        <v>21</v>
      </c>
      <c r="B4426" t="s">
        <v>701</v>
      </c>
      <c r="C4426" t="s">
        <v>706</v>
      </c>
    </row>
    <row r="4429" spans="1:3" ht="16" x14ac:dyDescent="0.2">
      <c r="A4429" s="1" t="s">
        <v>7</v>
      </c>
      <c r="B4429" t="s">
        <v>700</v>
      </c>
      <c r="C4429" t="s">
        <v>705</v>
      </c>
    </row>
    <row r="4430" spans="1:3" ht="16" x14ac:dyDescent="0.2">
      <c r="A4430" s="1" t="s">
        <v>406</v>
      </c>
      <c r="B4430" t="s">
        <v>701</v>
      </c>
      <c r="C4430" t="s">
        <v>706</v>
      </c>
    </row>
    <row r="4432" spans="1:3" ht="16" x14ac:dyDescent="0.2">
      <c r="A4432" s="1" t="s">
        <v>9</v>
      </c>
    </row>
    <row r="4433" spans="1:3" ht="16" x14ac:dyDescent="0.2">
      <c r="A4433" s="1" t="s">
        <v>407</v>
      </c>
      <c r="B4433" t="s">
        <v>701</v>
      </c>
      <c r="C4433" t="s">
        <v>706</v>
      </c>
    </row>
    <row r="4435" spans="1:3" ht="16" x14ac:dyDescent="0.2">
      <c r="A4435" s="1" t="s">
        <v>11</v>
      </c>
    </row>
    <row r="4436" spans="1:3" ht="16" x14ac:dyDescent="0.2">
      <c r="A4436" s="1" t="s">
        <v>12</v>
      </c>
      <c r="B4436" t="s">
        <v>701</v>
      </c>
      <c r="C4436" t="s">
        <v>706</v>
      </c>
    </row>
    <row r="4437" spans="1:3" ht="16" x14ac:dyDescent="0.2">
      <c r="A4437" s="1" t="s">
        <v>13</v>
      </c>
      <c r="B4437" t="s">
        <v>701</v>
      </c>
      <c r="C4437" t="s">
        <v>706</v>
      </c>
    </row>
    <row r="4439" spans="1:3" ht="16" x14ac:dyDescent="0.2">
      <c r="A4439" s="1" t="s">
        <v>14</v>
      </c>
    </row>
    <row r="4440" spans="1:3" ht="16" x14ac:dyDescent="0.2">
      <c r="A4440" s="1" t="s">
        <v>15</v>
      </c>
      <c r="B4440" t="s">
        <v>701</v>
      </c>
      <c r="C4440" t="s">
        <v>706</v>
      </c>
    </row>
    <row r="4442" spans="1:3" ht="16" x14ac:dyDescent="0.2">
      <c r="A4442" s="1" t="s">
        <v>16</v>
      </c>
    </row>
    <row r="4443" spans="1:3" ht="16" x14ac:dyDescent="0.2">
      <c r="A4443" s="1" t="s">
        <v>17</v>
      </c>
      <c r="B4443" t="s">
        <v>701</v>
      </c>
      <c r="C4443" t="s">
        <v>706</v>
      </c>
    </row>
    <row r="4445" spans="1:3" ht="16" x14ac:dyDescent="0.2">
      <c r="A4445" s="1" t="s">
        <v>18</v>
      </c>
    </row>
    <row r="4446" spans="1:3" ht="16" x14ac:dyDescent="0.2">
      <c r="A4446" s="1" t="s">
        <v>19</v>
      </c>
      <c r="B4446" t="s">
        <v>701</v>
      </c>
      <c r="C4446" t="s">
        <v>706</v>
      </c>
    </row>
    <row r="4448" spans="1:3" ht="16" x14ac:dyDescent="0.2">
      <c r="A4448" s="1" t="s">
        <v>20</v>
      </c>
    </row>
    <row r="4449" spans="1:3" ht="16" x14ac:dyDescent="0.2">
      <c r="A4449" s="1" t="s">
        <v>21</v>
      </c>
      <c r="B4449" t="s">
        <v>701</v>
      </c>
      <c r="C4449" t="s">
        <v>706</v>
      </c>
    </row>
    <row r="4452" spans="1:3" ht="16" x14ac:dyDescent="0.2">
      <c r="A4452" s="1" t="s">
        <v>7</v>
      </c>
      <c r="B4452" t="s">
        <v>700</v>
      </c>
      <c r="C4452" t="s">
        <v>705</v>
      </c>
    </row>
    <row r="4453" spans="1:3" ht="16" x14ac:dyDescent="0.2">
      <c r="A4453" s="1" t="s">
        <v>408</v>
      </c>
      <c r="B4453" t="s">
        <v>701</v>
      </c>
      <c r="C4453" t="s">
        <v>706</v>
      </c>
    </row>
    <row r="4455" spans="1:3" ht="16" x14ac:dyDescent="0.2">
      <c r="A4455" s="1" t="s">
        <v>9</v>
      </c>
    </row>
    <row r="4456" spans="1:3" ht="16" x14ac:dyDescent="0.2">
      <c r="A4456" s="1" t="s">
        <v>409</v>
      </c>
      <c r="B4456" t="s">
        <v>701</v>
      </c>
      <c r="C4456" t="s">
        <v>706</v>
      </c>
    </row>
    <row r="4458" spans="1:3" ht="16" x14ac:dyDescent="0.2">
      <c r="A4458" s="1" t="s">
        <v>11</v>
      </c>
    </row>
    <row r="4459" spans="1:3" ht="16" x14ac:dyDescent="0.2">
      <c r="A4459" s="1" t="s">
        <v>12</v>
      </c>
      <c r="B4459" t="s">
        <v>701</v>
      </c>
      <c r="C4459" t="s">
        <v>706</v>
      </c>
    </row>
    <row r="4460" spans="1:3" ht="16" x14ac:dyDescent="0.2">
      <c r="A4460" s="1" t="s">
        <v>13</v>
      </c>
      <c r="B4460" t="s">
        <v>701</v>
      </c>
      <c r="C4460" t="s">
        <v>706</v>
      </c>
    </row>
    <row r="4462" spans="1:3" ht="16" x14ac:dyDescent="0.2">
      <c r="A4462" s="1" t="s">
        <v>14</v>
      </c>
    </row>
    <row r="4463" spans="1:3" ht="16" x14ac:dyDescent="0.2">
      <c r="A4463" s="1" t="s">
        <v>15</v>
      </c>
      <c r="B4463" t="s">
        <v>701</v>
      </c>
      <c r="C4463" t="s">
        <v>706</v>
      </c>
    </row>
    <row r="4465" spans="1:3" ht="16" x14ac:dyDescent="0.2">
      <c r="A4465" s="1" t="s">
        <v>16</v>
      </c>
    </row>
    <row r="4466" spans="1:3" ht="16" x14ac:dyDescent="0.2">
      <c r="A4466" s="1" t="s">
        <v>17</v>
      </c>
      <c r="B4466" t="s">
        <v>701</v>
      </c>
      <c r="C4466" t="s">
        <v>706</v>
      </c>
    </row>
    <row r="4468" spans="1:3" ht="16" x14ac:dyDescent="0.2">
      <c r="A4468" s="1" t="s">
        <v>18</v>
      </c>
    </row>
    <row r="4469" spans="1:3" ht="16" x14ac:dyDescent="0.2">
      <c r="A4469" s="1" t="s">
        <v>19</v>
      </c>
      <c r="B4469" t="s">
        <v>701</v>
      </c>
      <c r="C4469" t="s">
        <v>706</v>
      </c>
    </row>
    <row r="4471" spans="1:3" ht="16" x14ac:dyDescent="0.2">
      <c r="A4471" s="1" t="s">
        <v>20</v>
      </c>
    </row>
    <row r="4472" spans="1:3" ht="16" x14ac:dyDescent="0.2">
      <c r="A4472" s="1" t="s">
        <v>21</v>
      </c>
      <c r="B4472" t="s">
        <v>701</v>
      </c>
      <c r="C4472" t="s">
        <v>706</v>
      </c>
    </row>
    <row r="4475" spans="1:3" ht="16" x14ac:dyDescent="0.2">
      <c r="A4475" s="1" t="s">
        <v>7</v>
      </c>
      <c r="B4475" t="s">
        <v>700</v>
      </c>
      <c r="C4475" t="s">
        <v>705</v>
      </c>
    </row>
    <row r="4476" spans="1:3" ht="16" x14ac:dyDescent="0.2">
      <c r="A4476" s="1" t="s">
        <v>410</v>
      </c>
      <c r="B4476" t="s">
        <v>701</v>
      </c>
      <c r="C4476" t="s">
        <v>706</v>
      </c>
    </row>
    <row r="4478" spans="1:3" ht="16" x14ac:dyDescent="0.2">
      <c r="A4478" s="1" t="s">
        <v>9</v>
      </c>
    </row>
    <row r="4479" spans="1:3" ht="16" x14ac:dyDescent="0.2">
      <c r="A4479" s="1" t="s">
        <v>411</v>
      </c>
      <c r="B4479" t="s">
        <v>701</v>
      </c>
      <c r="C4479" t="s">
        <v>706</v>
      </c>
    </row>
    <row r="4481" spans="1:3" ht="16" x14ac:dyDescent="0.2">
      <c r="A4481" s="1" t="s">
        <v>11</v>
      </c>
    </row>
    <row r="4482" spans="1:3" ht="16" x14ac:dyDescent="0.2">
      <c r="A4482" s="1" t="s">
        <v>12</v>
      </c>
      <c r="B4482" t="s">
        <v>701</v>
      </c>
      <c r="C4482" t="s">
        <v>706</v>
      </c>
    </row>
    <row r="4483" spans="1:3" ht="16" x14ac:dyDescent="0.2">
      <c r="A4483" s="1" t="s">
        <v>13</v>
      </c>
      <c r="B4483" t="s">
        <v>701</v>
      </c>
      <c r="C4483" t="s">
        <v>706</v>
      </c>
    </row>
    <row r="4485" spans="1:3" ht="16" x14ac:dyDescent="0.2">
      <c r="A4485" s="1" t="s">
        <v>14</v>
      </c>
    </row>
    <row r="4486" spans="1:3" ht="16" x14ac:dyDescent="0.2">
      <c r="A4486" s="1" t="s">
        <v>15</v>
      </c>
      <c r="B4486" t="s">
        <v>701</v>
      </c>
      <c r="C4486" t="s">
        <v>706</v>
      </c>
    </row>
    <row r="4488" spans="1:3" ht="16" x14ac:dyDescent="0.2">
      <c r="A4488" s="1" t="s">
        <v>16</v>
      </c>
    </row>
    <row r="4489" spans="1:3" ht="16" x14ac:dyDescent="0.2">
      <c r="A4489" s="1" t="s">
        <v>17</v>
      </c>
      <c r="B4489" t="s">
        <v>701</v>
      </c>
      <c r="C4489" t="s">
        <v>706</v>
      </c>
    </row>
    <row r="4491" spans="1:3" ht="16" x14ac:dyDescent="0.2">
      <c r="A4491" s="1" t="s">
        <v>18</v>
      </c>
    </row>
    <row r="4492" spans="1:3" ht="16" x14ac:dyDescent="0.2">
      <c r="A4492" s="1" t="s">
        <v>19</v>
      </c>
      <c r="B4492" t="s">
        <v>701</v>
      </c>
      <c r="C4492" t="s">
        <v>706</v>
      </c>
    </row>
    <row r="4494" spans="1:3" ht="16" x14ac:dyDescent="0.2">
      <c r="A4494" s="1" t="s">
        <v>20</v>
      </c>
    </row>
    <row r="4495" spans="1:3" ht="16" x14ac:dyDescent="0.2">
      <c r="A4495" s="1" t="s">
        <v>21</v>
      </c>
      <c r="B4495" t="s">
        <v>701</v>
      </c>
      <c r="C4495" t="s">
        <v>706</v>
      </c>
    </row>
    <row r="4498" spans="1:3" ht="16" x14ac:dyDescent="0.2">
      <c r="A4498" s="1" t="s">
        <v>7</v>
      </c>
      <c r="B4498" t="s">
        <v>700</v>
      </c>
      <c r="C4498" t="s">
        <v>705</v>
      </c>
    </row>
    <row r="4499" spans="1:3" ht="16" x14ac:dyDescent="0.2">
      <c r="A4499" s="1" t="s">
        <v>412</v>
      </c>
      <c r="B4499" t="s">
        <v>701</v>
      </c>
      <c r="C4499" t="s">
        <v>706</v>
      </c>
    </row>
    <row r="4501" spans="1:3" ht="16" x14ac:dyDescent="0.2">
      <c r="A4501" s="1" t="s">
        <v>9</v>
      </c>
    </row>
    <row r="4502" spans="1:3" ht="16" x14ac:dyDescent="0.2">
      <c r="A4502" s="1" t="s">
        <v>413</v>
      </c>
      <c r="B4502" t="s">
        <v>701</v>
      </c>
      <c r="C4502" t="s">
        <v>706</v>
      </c>
    </row>
    <row r="4504" spans="1:3" ht="16" x14ac:dyDescent="0.2">
      <c r="A4504" s="1" t="s">
        <v>11</v>
      </c>
    </row>
    <row r="4505" spans="1:3" ht="16" x14ac:dyDescent="0.2">
      <c r="A4505" s="1" t="s">
        <v>12</v>
      </c>
      <c r="B4505" t="s">
        <v>701</v>
      </c>
      <c r="C4505" t="s">
        <v>706</v>
      </c>
    </row>
    <row r="4506" spans="1:3" ht="16" x14ac:dyDescent="0.2">
      <c r="A4506" s="1" t="s">
        <v>13</v>
      </c>
      <c r="B4506" t="s">
        <v>701</v>
      </c>
      <c r="C4506" t="s">
        <v>706</v>
      </c>
    </row>
    <row r="4508" spans="1:3" ht="16" x14ac:dyDescent="0.2">
      <c r="A4508" s="1" t="s">
        <v>14</v>
      </c>
    </row>
    <row r="4509" spans="1:3" ht="16" x14ac:dyDescent="0.2">
      <c r="A4509" s="1" t="s">
        <v>15</v>
      </c>
      <c r="B4509" t="s">
        <v>701</v>
      </c>
      <c r="C4509" t="s">
        <v>706</v>
      </c>
    </row>
    <row r="4511" spans="1:3" ht="16" x14ac:dyDescent="0.2">
      <c r="A4511" s="1" t="s">
        <v>16</v>
      </c>
    </row>
    <row r="4512" spans="1:3" ht="16" x14ac:dyDescent="0.2">
      <c r="A4512" s="1" t="s">
        <v>17</v>
      </c>
      <c r="B4512" t="s">
        <v>701</v>
      </c>
      <c r="C4512" t="s">
        <v>706</v>
      </c>
    </row>
    <row r="4514" spans="1:3" ht="16" x14ac:dyDescent="0.2">
      <c r="A4514" s="1" t="s">
        <v>18</v>
      </c>
    </row>
    <row r="4515" spans="1:3" ht="16" x14ac:dyDescent="0.2">
      <c r="A4515" s="1" t="s">
        <v>19</v>
      </c>
      <c r="B4515" t="s">
        <v>701</v>
      </c>
      <c r="C4515" t="s">
        <v>706</v>
      </c>
    </row>
    <row r="4517" spans="1:3" ht="16" x14ac:dyDescent="0.2">
      <c r="A4517" s="1" t="s">
        <v>20</v>
      </c>
    </row>
    <row r="4518" spans="1:3" ht="16" x14ac:dyDescent="0.2">
      <c r="A4518" s="1" t="s">
        <v>21</v>
      </c>
      <c r="B4518" t="s">
        <v>701</v>
      </c>
      <c r="C4518" t="s">
        <v>706</v>
      </c>
    </row>
    <row r="4521" spans="1:3" ht="16" x14ac:dyDescent="0.2">
      <c r="A4521" s="1" t="s">
        <v>7</v>
      </c>
      <c r="B4521" t="s">
        <v>700</v>
      </c>
      <c r="C4521" t="s">
        <v>705</v>
      </c>
    </row>
    <row r="4522" spans="1:3" ht="16" x14ac:dyDescent="0.2">
      <c r="A4522" s="1" t="s">
        <v>414</v>
      </c>
      <c r="B4522" t="s">
        <v>701</v>
      </c>
      <c r="C4522" t="s">
        <v>706</v>
      </c>
    </row>
    <row r="4524" spans="1:3" ht="16" x14ac:dyDescent="0.2">
      <c r="A4524" s="1" t="s">
        <v>9</v>
      </c>
    </row>
    <row r="4525" spans="1:3" ht="16" x14ac:dyDescent="0.2">
      <c r="A4525" s="1" t="s">
        <v>415</v>
      </c>
      <c r="B4525" t="s">
        <v>701</v>
      </c>
      <c r="C4525" t="s">
        <v>706</v>
      </c>
    </row>
    <row r="4527" spans="1:3" ht="16" x14ac:dyDescent="0.2">
      <c r="A4527" s="1" t="s">
        <v>11</v>
      </c>
    </row>
    <row r="4528" spans="1:3" ht="16" x14ac:dyDescent="0.2">
      <c r="A4528" s="1" t="s">
        <v>12</v>
      </c>
      <c r="B4528" t="s">
        <v>701</v>
      </c>
      <c r="C4528" t="s">
        <v>706</v>
      </c>
    </row>
    <row r="4529" spans="1:3" ht="16" x14ac:dyDescent="0.2">
      <c r="A4529" s="1" t="s">
        <v>13</v>
      </c>
      <c r="B4529" t="s">
        <v>701</v>
      </c>
      <c r="C4529" t="s">
        <v>706</v>
      </c>
    </row>
    <row r="4531" spans="1:3" ht="16" x14ac:dyDescent="0.2">
      <c r="A4531" s="1" t="s">
        <v>14</v>
      </c>
    </row>
    <row r="4532" spans="1:3" ht="16" x14ac:dyDescent="0.2">
      <c r="A4532" s="1" t="s">
        <v>15</v>
      </c>
      <c r="B4532" t="s">
        <v>701</v>
      </c>
      <c r="C4532" t="s">
        <v>706</v>
      </c>
    </row>
    <row r="4534" spans="1:3" ht="16" x14ac:dyDescent="0.2">
      <c r="A4534" s="1" t="s">
        <v>16</v>
      </c>
    </row>
    <row r="4535" spans="1:3" ht="16" x14ac:dyDescent="0.2">
      <c r="A4535" s="1" t="s">
        <v>17</v>
      </c>
      <c r="B4535" t="s">
        <v>701</v>
      </c>
      <c r="C4535" t="s">
        <v>706</v>
      </c>
    </row>
    <row r="4537" spans="1:3" ht="16" x14ac:dyDescent="0.2">
      <c r="A4537" s="1" t="s">
        <v>18</v>
      </c>
    </row>
    <row r="4538" spans="1:3" ht="16" x14ac:dyDescent="0.2">
      <c r="A4538" s="1" t="s">
        <v>19</v>
      </c>
      <c r="B4538" t="s">
        <v>701</v>
      </c>
      <c r="C4538" t="s">
        <v>706</v>
      </c>
    </row>
    <row r="4540" spans="1:3" ht="16" x14ac:dyDescent="0.2">
      <c r="A4540" s="1" t="s">
        <v>20</v>
      </c>
    </row>
    <row r="4541" spans="1:3" ht="16" x14ac:dyDescent="0.2">
      <c r="A4541" s="1" t="s">
        <v>21</v>
      </c>
      <c r="B4541" t="s">
        <v>701</v>
      </c>
      <c r="C4541" t="s">
        <v>706</v>
      </c>
    </row>
    <row r="4544" spans="1:3" ht="16" x14ac:dyDescent="0.2">
      <c r="A4544" s="1" t="s">
        <v>7</v>
      </c>
      <c r="B4544" t="s">
        <v>700</v>
      </c>
      <c r="C4544" t="s">
        <v>705</v>
      </c>
    </row>
    <row r="4545" spans="1:3" ht="16" x14ac:dyDescent="0.2">
      <c r="A4545" s="1" t="s">
        <v>416</v>
      </c>
      <c r="B4545" t="s">
        <v>701</v>
      </c>
      <c r="C4545" t="s">
        <v>706</v>
      </c>
    </row>
    <row r="4547" spans="1:3" ht="16" x14ac:dyDescent="0.2">
      <c r="A4547" s="1" t="s">
        <v>9</v>
      </c>
    </row>
    <row r="4548" spans="1:3" ht="16" x14ac:dyDescent="0.2">
      <c r="A4548" s="1" t="s">
        <v>417</v>
      </c>
      <c r="B4548" t="s">
        <v>701</v>
      </c>
      <c r="C4548" t="s">
        <v>706</v>
      </c>
    </row>
    <row r="4550" spans="1:3" ht="16" x14ac:dyDescent="0.2">
      <c r="A4550" s="1" t="s">
        <v>11</v>
      </c>
    </row>
    <row r="4551" spans="1:3" ht="16" x14ac:dyDescent="0.2">
      <c r="A4551" s="1" t="s">
        <v>12</v>
      </c>
      <c r="B4551" t="s">
        <v>701</v>
      </c>
      <c r="C4551" t="s">
        <v>706</v>
      </c>
    </row>
    <row r="4552" spans="1:3" ht="16" x14ac:dyDescent="0.2">
      <c r="A4552" s="1" t="s">
        <v>13</v>
      </c>
      <c r="B4552" t="s">
        <v>701</v>
      </c>
      <c r="C4552" t="s">
        <v>706</v>
      </c>
    </row>
    <row r="4554" spans="1:3" ht="16" x14ac:dyDescent="0.2">
      <c r="A4554" s="1" t="s">
        <v>14</v>
      </c>
    </row>
    <row r="4555" spans="1:3" ht="16" x14ac:dyDescent="0.2">
      <c r="A4555" s="1" t="s">
        <v>15</v>
      </c>
      <c r="B4555" t="s">
        <v>701</v>
      </c>
      <c r="C4555" t="s">
        <v>706</v>
      </c>
    </row>
    <row r="4557" spans="1:3" ht="16" x14ac:dyDescent="0.2">
      <c r="A4557" s="1" t="s">
        <v>16</v>
      </c>
    </row>
    <row r="4558" spans="1:3" ht="16" x14ac:dyDescent="0.2">
      <c r="A4558" s="1" t="s">
        <v>17</v>
      </c>
      <c r="B4558" t="s">
        <v>701</v>
      </c>
      <c r="C4558" t="s">
        <v>706</v>
      </c>
    </row>
    <row r="4560" spans="1:3" ht="16" x14ac:dyDescent="0.2">
      <c r="A4560" s="1" t="s">
        <v>18</v>
      </c>
    </row>
    <row r="4561" spans="1:3" ht="16" x14ac:dyDescent="0.2">
      <c r="A4561" s="1" t="s">
        <v>19</v>
      </c>
      <c r="B4561" t="s">
        <v>701</v>
      </c>
      <c r="C4561" t="s">
        <v>706</v>
      </c>
    </row>
    <row r="4563" spans="1:3" ht="16" x14ac:dyDescent="0.2">
      <c r="A4563" s="1" t="s">
        <v>20</v>
      </c>
    </row>
    <row r="4564" spans="1:3" ht="16" x14ac:dyDescent="0.2">
      <c r="A4564" s="1" t="s">
        <v>21</v>
      </c>
      <c r="B4564" t="s">
        <v>701</v>
      </c>
      <c r="C4564" t="s">
        <v>706</v>
      </c>
    </row>
    <row r="4567" spans="1:3" ht="16" x14ac:dyDescent="0.2">
      <c r="A4567" s="1" t="s">
        <v>7</v>
      </c>
      <c r="B4567" t="s">
        <v>700</v>
      </c>
      <c r="C4567" t="s">
        <v>705</v>
      </c>
    </row>
    <row r="4568" spans="1:3" ht="16" x14ac:dyDescent="0.2">
      <c r="A4568" s="1" t="s">
        <v>418</v>
      </c>
      <c r="B4568" t="s">
        <v>701</v>
      </c>
      <c r="C4568" t="s">
        <v>706</v>
      </c>
    </row>
    <row r="4570" spans="1:3" ht="16" x14ac:dyDescent="0.2">
      <c r="A4570" s="1" t="s">
        <v>9</v>
      </c>
    </row>
    <row r="4571" spans="1:3" ht="16" x14ac:dyDescent="0.2">
      <c r="A4571" s="1" t="s">
        <v>419</v>
      </c>
      <c r="B4571" t="s">
        <v>701</v>
      </c>
      <c r="C4571" t="s">
        <v>706</v>
      </c>
    </row>
    <row r="4573" spans="1:3" ht="16" x14ac:dyDescent="0.2">
      <c r="A4573" s="1" t="s">
        <v>11</v>
      </c>
    </row>
    <row r="4574" spans="1:3" ht="16" x14ac:dyDescent="0.2">
      <c r="A4574" s="1" t="s">
        <v>12</v>
      </c>
      <c r="B4574" t="s">
        <v>701</v>
      </c>
      <c r="C4574" t="s">
        <v>706</v>
      </c>
    </row>
    <row r="4575" spans="1:3" ht="16" x14ac:dyDescent="0.2">
      <c r="A4575" s="1" t="s">
        <v>13</v>
      </c>
      <c r="B4575" t="s">
        <v>701</v>
      </c>
      <c r="C4575" t="s">
        <v>706</v>
      </c>
    </row>
    <row r="4577" spans="1:3" ht="16" x14ac:dyDescent="0.2">
      <c r="A4577" s="1" t="s">
        <v>14</v>
      </c>
    </row>
    <row r="4578" spans="1:3" ht="16" x14ac:dyDescent="0.2">
      <c r="A4578" s="1" t="s">
        <v>15</v>
      </c>
      <c r="B4578" t="s">
        <v>701</v>
      </c>
      <c r="C4578" t="s">
        <v>706</v>
      </c>
    </row>
    <row r="4580" spans="1:3" ht="16" x14ac:dyDescent="0.2">
      <c r="A4580" s="1" t="s">
        <v>16</v>
      </c>
    </row>
    <row r="4581" spans="1:3" ht="16" x14ac:dyDescent="0.2">
      <c r="A4581" s="1" t="s">
        <v>17</v>
      </c>
      <c r="B4581" t="s">
        <v>701</v>
      </c>
      <c r="C4581" t="s">
        <v>706</v>
      </c>
    </row>
    <row r="4583" spans="1:3" ht="16" x14ac:dyDescent="0.2">
      <c r="A4583" s="1" t="s">
        <v>18</v>
      </c>
    </row>
    <row r="4584" spans="1:3" ht="16" x14ac:dyDescent="0.2">
      <c r="A4584" s="1" t="s">
        <v>19</v>
      </c>
      <c r="B4584" t="s">
        <v>701</v>
      </c>
      <c r="C4584" t="s">
        <v>706</v>
      </c>
    </row>
    <row r="4586" spans="1:3" ht="16" x14ac:dyDescent="0.2">
      <c r="A4586" s="1" t="s">
        <v>20</v>
      </c>
    </row>
    <row r="4587" spans="1:3" ht="16" x14ac:dyDescent="0.2">
      <c r="A4587" s="1" t="s">
        <v>21</v>
      </c>
      <c r="B4587" t="s">
        <v>701</v>
      </c>
      <c r="C4587" t="s">
        <v>706</v>
      </c>
    </row>
    <row r="4590" spans="1:3" ht="16" x14ac:dyDescent="0.2">
      <c r="A4590" s="1" t="s">
        <v>7</v>
      </c>
      <c r="B4590" t="s">
        <v>700</v>
      </c>
      <c r="C4590" t="s">
        <v>705</v>
      </c>
    </row>
    <row r="4591" spans="1:3" ht="16" x14ac:dyDescent="0.2">
      <c r="A4591" s="1" t="s">
        <v>420</v>
      </c>
      <c r="B4591" t="s">
        <v>701</v>
      </c>
      <c r="C4591" t="s">
        <v>706</v>
      </c>
    </row>
    <row r="4593" spans="1:3" ht="16" x14ac:dyDescent="0.2">
      <c r="A4593" s="1" t="s">
        <v>9</v>
      </c>
    </row>
    <row r="4594" spans="1:3" ht="16" x14ac:dyDescent="0.2">
      <c r="A4594" s="1" t="s">
        <v>421</v>
      </c>
      <c r="B4594" t="s">
        <v>701</v>
      </c>
      <c r="C4594" t="s">
        <v>706</v>
      </c>
    </row>
    <row r="4596" spans="1:3" ht="16" x14ac:dyDescent="0.2">
      <c r="A4596" s="1" t="s">
        <v>11</v>
      </c>
    </row>
    <row r="4597" spans="1:3" ht="16" x14ac:dyDescent="0.2">
      <c r="A4597" s="1" t="s">
        <v>12</v>
      </c>
      <c r="B4597" t="s">
        <v>701</v>
      </c>
      <c r="C4597" t="s">
        <v>706</v>
      </c>
    </row>
    <row r="4598" spans="1:3" ht="16" x14ac:dyDescent="0.2">
      <c r="A4598" s="1" t="s">
        <v>13</v>
      </c>
      <c r="B4598" t="s">
        <v>701</v>
      </c>
      <c r="C4598" t="s">
        <v>706</v>
      </c>
    </row>
    <row r="4600" spans="1:3" ht="16" x14ac:dyDescent="0.2">
      <c r="A4600" s="1" t="s">
        <v>14</v>
      </c>
    </row>
    <row r="4601" spans="1:3" ht="16" x14ac:dyDescent="0.2">
      <c r="A4601" s="1" t="s">
        <v>15</v>
      </c>
      <c r="B4601" t="s">
        <v>701</v>
      </c>
      <c r="C4601" t="s">
        <v>706</v>
      </c>
    </row>
    <row r="4603" spans="1:3" ht="16" x14ac:dyDescent="0.2">
      <c r="A4603" s="1" t="s">
        <v>16</v>
      </c>
    </row>
    <row r="4604" spans="1:3" ht="16" x14ac:dyDescent="0.2">
      <c r="A4604" s="1" t="s">
        <v>17</v>
      </c>
      <c r="B4604" t="s">
        <v>701</v>
      </c>
      <c r="C4604" t="s">
        <v>706</v>
      </c>
    </row>
    <row r="4606" spans="1:3" ht="16" x14ac:dyDescent="0.2">
      <c r="A4606" s="1" t="s">
        <v>18</v>
      </c>
    </row>
    <row r="4607" spans="1:3" ht="16" x14ac:dyDescent="0.2">
      <c r="A4607" s="1" t="s">
        <v>19</v>
      </c>
      <c r="B4607" t="s">
        <v>701</v>
      </c>
      <c r="C4607" t="s">
        <v>706</v>
      </c>
    </row>
    <row r="4609" spans="1:3" ht="16" x14ac:dyDescent="0.2">
      <c r="A4609" s="1" t="s">
        <v>20</v>
      </c>
    </row>
    <row r="4610" spans="1:3" ht="16" x14ac:dyDescent="0.2">
      <c r="A4610" s="1" t="s">
        <v>21</v>
      </c>
      <c r="B4610" t="s">
        <v>701</v>
      </c>
      <c r="C4610" t="s">
        <v>706</v>
      </c>
    </row>
    <row r="4613" spans="1:3" ht="16" x14ac:dyDescent="0.2">
      <c r="A4613" s="1" t="s">
        <v>7</v>
      </c>
      <c r="B4613" t="s">
        <v>700</v>
      </c>
      <c r="C4613" t="s">
        <v>705</v>
      </c>
    </row>
    <row r="4614" spans="1:3" ht="16" x14ac:dyDescent="0.2">
      <c r="A4614" s="1" t="s">
        <v>422</v>
      </c>
      <c r="B4614" t="s">
        <v>701</v>
      </c>
      <c r="C4614" t="s">
        <v>706</v>
      </c>
    </row>
    <row r="4616" spans="1:3" ht="16" x14ac:dyDescent="0.2">
      <c r="A4616" s="1" t="s">
        <v>9</v>
      </c>
    </row>
    <row r="4617" spans="1:3" ht="16" x14ac:dyDescent="0.2">
      <c r="A4617" s="1" t="s">
        <v>423</v>
      </c>
      <c r="B4617" t="s">
        <v>701</v>
      </c>
      <c r="C4617" t="s">
        <v>706</v>
      </c>
    </row>
    <row r="4619" spans="1:3" ht="16" x14ac:dyDescent="0.2">
      <c r="A4619" s="1" t="s">
        <v>11</v>
      </c>
    </row>
    <row r="4620" spans="1:3" ht="16" x14ac:dyDescent="0.2">
      <c r="A4620" s="1" t="s">
        <v>12</v>
      </c>
      <c r="B4620" t="s">
        <v>701</v>
      </c>
      <c r="C4620" t="s">
        <v>706</v>
      </c>
    </row>
    <row r="4621" spans="1:3" ht="16" x14ac:dyDescent="0.2">
      <c r="A4621" s="1" t="s">
        <v>13</v>
      </c>
      <c r="B4621" t="s">
        <v>701</v>
      </c>
      <c r="C4621" t="s">
        <v>706</v>
      </c>
    </row>
    <row r="4623" spans="1:3" ht="16" x14ac:dyDescent="0.2">
      <c r="A4623" s="1" t="s">
        <v>14</v>
      </c>
    </row>
    <row r="4624" spans="1:3" ht="16" x14ac:dyDescent="0.2">
      <c r="A4624" s="1" t="s">
        <v>15</v>
      </c>
      <c r="B4624" t="s">
        <v>701</v>
      </c>
      <c r="C4624" t="s">
        <v>706</v>
      </c>
    </row>
    <row r="4626" spans="1:3" ht="16" x14ac:dyDescent="0.2">
      <c r="A4626" s="1" t="s">
        <v>16</v>
      </c>
    </row>
    <row r="4627" spans="1:3" ht="16" x14ac:dyDescent="0.2">
      <c r="A4627" s="1" t="s">
        <v>17</v>
      </c>
      <c r="B4627" t="s">
        <v>701</v>
      </c>
      <c r="C4627" t="s">
        <v>706</v>
      </c>
    </row>
    <row r="4629" spans="1:3" ht="16" x14ac:dyDescent="0.2">
      <c r="A4629" s="1" t="s">
        <v>18</v>
      </c>
    </row>
    <row r="4630" spans="1:3" ht="16" x14ac:dyDescent="0.2">
      <c r="A4630" s="1" t="s">
        <v>19</v>
      </c>
      <c r="B4630" t="s">
        <v>701</v>
      </c>
      <c r="C4630" t="s">
        <v>706</v>
      </c>
    </row>
    <row r="4632" spans="1:3" ht="16" x14ac:dyDescent="0.2">
      <c r="A4632" s="1" t="s">
        <v>20</v>
      </c>
    </row>
    <row r="4633" spans="1:3" ht="16" x14ac:dyDescent="0.2">
      <c r="A4633" s="1" t="s">
        <v>21</v>
      </c>
      <c r="B4633" t="s">
        <v>701</v>
      </c>
      <c r="C4633" t="s">
        <v>706</v>
      </c>
    </row>
    <row r="4636" spans="1:3" ht="16" x14ac:dyDescent="0.2">
      <c r="A4636" s="1" t="s">
        <v>7</v>
      </c>
      <c r="B4636" t="s">
        <v>700</v>
      </c>
      <c r="C4636" t="s">
        <v>705</v>
      </c>
    </row>
    <row r="4637" spans="1:3" ht="16" x14ac:dyDescent="0.2">
      <c r="A4637" s="1" t="s">
        <v>424</v>
      </c>
      <c r="B4637" t="s">
        <v>701</v>
      </c>
      <c r="C4637" t="s">
        <v>706</v>
      </c>
    </row>
    <row r="4639" spans="1:3" ht="16" x14ac:dyDescent="0.2">
      <c r="A4639" s="1" t="s">
        <v>9</v>
      </c>
    </row>
    <row r="4640" spans="1:3" ht="16" x14ac:dyDescent="0.2">
      <c r="A4640" s="1" t="s">
        <v>425</v>
      </c>
      <c r="B4640" t="s">
        <v>701</v>
      </c>
      <c r="C4640" t="s">
        <v>706</v>
      </c>
    </row>
    <row r="4642" spans="1:3" ht="16" x14ac:dyDescent="0.2">
      <c r="A4642" s="1" t="s">
        <v>11</v>
      </c>
    </row>
    <row r="4643" spans="1:3" ht="16" x14ac:dyDescent="0.2">
      <c r="A4643" s="1" t="s">
        <v>12</v>
      </c>
      <c r="B4643" t="s">
        <v>701</v>
      </c>
      <c r="C4643" t="s">
        <v>706</v>
      </c>
    </row>
    <row r="4644" spans="1:3" ht="16" x14ac:dyDescent="0.2">
      <c r="A4644" s="1" t="s">
        <v>13</v>
      </c>
      <c r="B4644" t="s">
        <v>701</v>
      </c>
      <c r="C4644" t="s">
        <v>706</v>
      </c>
    </row>
    <row r="4646" spans="1:3" ht="16" x14ac:dyDescent="0.2">
      <c r="A4646" s="1" t="s">
        <v>14</v>
      </c>
    </row>
    <row r="4647" spans="1:3" ht="16" x14ac:dyDescent="0.2">
      <c r="A4647" s="1" t="s">
        <v>15</v>
      </c>
      <c r="B4647" t="s">
        <v>701</v>
      </c>
      <c r="C4647" t="s">
        <v>706</v>
      </c>
    </row>
    <row r="4649" spans="1:3" ht="16" x14ac:dyDescent="0.2">
      <c r="A4649" s="1" t="s">
        <v>16</v>
      </c>
    </row>
    <row r="4650" spans="1:3" ht="16" x14ac:dyDescent="0.2">
      <c r="A4650" s="1" t="s">
        <v>17</v>
      </c>
      <c r="B4650" t="s">
        <v>701</v>
      </c>
      <c r="C4650" t="s">
        <v>706</v>
      </c>
    </row>
    <row r="4652" spans="1:3" ht="16" x14ac:dyDescent="0.2">
      <c r="A4652" s="1" t="s">
        <v>18</v>
      </c>
    </row>
    <row r="4653" spans="1:3" ht="16" x14ac:dyDescent="0.2">
      <c r="A4653" s="1" t="s">
        <v>19</v>
      </c>
      <c r="B4653" t="s">
        <v>701</v>
      </c>
      <c r="C4653" t="s">
        <v>706</v>
      </c>
    </row>
    <row r="4655" spans="1:3" ht="16" x14ac:dyDescent="0.2">
      <c r="A4655" s="1" t="s">
        <v>20</v>
      </c>
    </row>
    <row r="4656" spans="1:3" ht="16" x14ac:dyDescent="0.2">
      <c r="A4656" s="1" t="s">
        <v>21</v>
      </c>
      <c r="B4656" t="s">
        <v>701</v>
      </c>
      <c r="C4656" t="s">
        <v>706</v>
      </c>
    </row>
    <row r="4659" spans="1:3" ht="16" x14ac:dyDescent="0.2">
      <c r="A4659" s="1" t="s">
        <v>7</v>
      </c>
      <c r="B4659" t="s">
        <v>700</v>
      </c>
      <c r="C4659" t="s">
        <v>705</v>
      </c>
    </row>
    <row r="4660" spans="1:3" ht="16" x14ac:dyDescent="0.2">
      <c r="A4660" s="1" t="s">
        <v>426</v>
      </c>
      <c r="B4660" t="s">
        <v>701</v>
      </c>
      <c r="C4660" t="s">
        <v>706</v>
      </c>
    </row>
    <row r="4662" spans="1:3" ht="16" x14ac:dyDescent="0.2">
      <c r="A4662" s="1" t="s">
        <v>9</v>
      </c>
    </row>
    <row r="4663" spans="1:3" ht="16" x14ac:dyDescent="0.2">
      <c r="A4663" s="1" t="s">
        <v>427</v>
      </c>
      <c r="B4663" t="s">
        <v>701</v>
      </c>
      <c r="C4663" t="s">
        <v>706</v>
      </c>
    </row>
    <row r="4665" spans="1:3" ht="16" x14ac:dyDescent="0.2">
      <c r="A4665" s="1" t="s">
        <v>11</v>
      </c>
    </row>
    <row r="4666" spans="1:3" ht="16" x14ac:dyDescent="0.2">
      <c r="A4666" s="1" t="s">
        <v>12</v>
      </c>
      <c r="B4666" t="s">
        <v>701</v>
      </c>
      <c r="C4666" t="s">
        <v>706</v>
      </c>
    </row>
    <row r="4667" spans="1:3" ht="16" x14ac:dyDescent="0.2">
      <c r="A4667" s="1" t="s">
        <v>13</v>
      </c>
      <c r="B4667" t="s">
        <v>701</v>
      </c>
      <c r="C4667" t="s">
        <v>706</v>
      </c>
    </row>
    <row r="4669" spans="1:3" ht="16" x14ac:dyDescent="0.2">
      <c r="A4669" s="1" t="s">
        <v>14</v>
      </c>
    </row>
    <row r="4670" spans="1:3" ht="16" x14ac:dyDescent="0.2">
      <c r="A4670" s="1" t="s">
        <v>15</v>
      </c>
      <c r="B4670" t="s">
        <v>701</v>
      </c>
      <c r="C4670" t="s">
        <v>706</v>
      </c>
    </row>
    <row r="4672" spans="1:3" ht="16" x14ac:dyDescent="0.2">
      <c r="A4672" s="1" t="s">
        <v>16</v>
      </c>
    </row>
    <row r="4673" spans="1:3" ht="16" x14ac:dyDescent="0.2">
      <c r="A4673" s="1" t="s">
        <v>17</v>
      </c>
      <c r="B4673" t="s">
        <v>701</v>
      </c>
      <c r="C4673" t="s">
        <v>706</v>
      </c>
    </row>
    <row r="4675" spans="1:3" ht="16" x14ac:dyDescent="0.2">
      <c r="A4675" s="1" t="s">
        <v>18</v>
      </c>
    </row>
    <row r="4676" spans="1:3" ht="16" x14ac:dyDescent="0.2">
      <c r="A4676" s="1" t="s">
        <v>19</v>
      </c>
      <c r="B4676" t="s">
        <v>701</v>
      </c>
      <c r="C4676" t="s">
        <v>706</v>
      </c>
    </row>
    <row r="4678" spans="1:3" ht="16" x14ac:dyDescent="0.2">
      <c r="A4678" s="1" t="s">
        <v>20</v>
      </c>
    </row>
    <row r="4679" spans="1:3" ht="16" x14ac:dyDescent="0.2">
      <c r="A4679" s="1" t="s">
        <v>21</v>
      </c>
      <c r="B4679" t="s">
        <v>701</v>
      </c>
      <c r="C4679" t="s">
        <v>706</v>
      </c>
    </row>
    <row r="4682" spans="1:3" ht="16" x14ac:dyDescent="0.2">
      <c r="A4682" s="1" t="s">
        <v>7</v>
      </c>
      <c r="B4682" t="s">
        <v>700</v>
      </c>
      <c r="C4682" t="s">
        <v>705</v>
      </c>
    </row>
    <row r="4683" spans="1:3" ht="16" x14ac:dyDescent="0.2">
      <c r="A4683" s="1" t="s">
        <v>428</v>
      </c>
      <c r="B4683" t="s">
        <v>701</v>
      </c>
      <c r="C4683" t="s">
        <v>706</v>
      </c>
    </row>
    <row r="4685" spans="1:3" ht="16" x14ac:dyDescent="0.2">
      <c r="A4685" s="1" t="s">
        <v>9</v>
      </c>
    </row>
    <row r="4686" spans="1:3" ht="16" x14ac:dyDescent="0.2">
      <c r="A4686" s="1" t="s">
        <v>429</v>
      </c>
      <c r="B4686" t="s">
        <v>701</v>
      </c>
      <c r="C4686" t="s">
        <v>706</v>
      </c>
    </row>
    <row r="4688" spans="1:3" ht="16" x14ac:dyDescent="0.2">
      <c r="A4688" s="1" t="s">
        <v>11</v>
      </c>
    </row>
    <row r="4689" spans="1:3" ht="16" x14ac:dyDescent="0.2">
      <c r="A4689" s="1" t="s">
        <v>12</v>
      </c>
      <c r="B4689" t="s">
        <v>701</v>
      </c>
      <c r="C4689" t="s">
        <v>706</v>
      </c>
    </row>
    <row r="4690" spans="1:3" ht="16" x14ac:dyDescent="0.2">
      <c r="A4690" s="1" t="s">
        <v>13</v>
      </c>
      <c r="B4690" t="s">
        <v>701</v>
      </c>
      <c r="C4690" t="s">
        <v>706</v>
      </c>
    </row>
    <row r="4692" spans="1:3" ht="16" x14ac:dyDescent="0.2">
      <c r="A4692" s="1" t="s">
        <v>14</v>
      </c>
    </row>
    <row r="4693" spans="1:3" ht="16" x14ac:dyDescent="0.2">
      <c r="A4693" s="1" t="s">
        <v>15</v>
      </c>
      <c r="B4693" t="s">
        <v>701</v>
      </c>
      <c r="C4693" t="s">
        <v>706</v>
      </c>
    </row>
    <row r="4695" spans="1:3" ht="16" x14ac:dyDescent="0.2">
      <c r="A4695" s="1" t="s">
        <v>16</v>
      </c>
    </row>
    <row r="4696" spans="1:3" ht="16" x14ac:dyDescent="0.2">
      <c r="A4696" s="1" t="s">
        <v>17</v>
      </c>
      <c r="B4696" t="s">
        <v>701</v>
      </c>
      <c r="C4696" t="s">
        <v>706</v>
      </c>
    </row>
    <row r="4698" spans="1:3" ht="16" x14ac:dyDescent="0.2">
      <c r="A4698" s="1" t="s">
        <v>18</v>
      </c>
    </row>
    <row r="4699" spans="1:3" ht="16" x14ac:dyDescent="0.2">
      <c r="A4699" s="1" t="s">
        <v>19</v>
      </c>
      <c r="B4699" t="s">
        <v>701</v>
      </c>
      <c r="C4699" t="s">
        <v>706</v>
      </c>
    </row>
    <row r="4701" spans="1:3" ht="16" x14ac:dyDescent="0.2">
      <c r="A4701" s="1" t="s">
        <v>20</v>
      </c>
    </row>
    <row r="4702" spans="1:3" ht="16" x14ac:dyDescent="0.2">
      <c r="A4702" s="1" t="s">
        <v>21</v>
      </c>
      <c r="B4702" t="s">
        <v>701</v>
      </c>
      <c r="C4702" t="s">
        <v>706</v>
      </c>
    </row>
    <row r="4705" spans="1:3" ht="16" x14ac:dyDescent="0.2">
      <c r="A4705" s="1" t="s">
        <v>7</v>
      </c>
      <c r="B4705" t="s">
        <v>700</v>
      </c>
      <c r="C4705" t="s">
        <v>705</v>
      </c>
    </row>
    <row r="4706" spans="1:3" ht="16" x14ac:dyDescent="0.2">
      <c r="A4706" s="1" t="s">
        <v>430</v>
      </c>
      <c r="B4706" t="s">
        <v>701</v>
      </c>
      <c r="C4706" t="s">
        <v>706</v>
      </c>
    </row>
    <row r="4708" spans="1:3" ht="16" x14ac:dyDescent="0.2">
      <c r="A4708" s="1" t="s">
        <v>9</v>
      </c>
    </row>
    <row r="4709" spans="1:3" ht="16" x14ac:dyDescent="0.2">
      <c r="A4709" s="1" t="s">
        <v>431</v>
      </c>
      <c r="B4709" t="s">
        <v>701</v>
      </c>
      <c r="C4709" t="s">
        <v>706</v>
      </c>
    </row>
    <row r="4711" spans="1:3" ht="16" x14ac:dyDescent="0.2">
      <c r="A4711" s="1" t="s">
        <v>11</v>
      </c>
    </row>
    <row r="4712" spans="1:3" ht="16" x14ac:dyDescent="0.2">
      <c r="A4712" s="1" t="s">
        <v>12</v>
      </c>
      <c r="B4712" t="s">
        <v>701</v>
      </c>
      <c r="C4712" t="s">
        <v>706</v>
      </c>
    </row>
    <row r="4713" spans="1:3" ht="16" x14ac:dyDescent="0.2">
      <c r="A4713" s="1" t="s">
        <v>13</v>
      </c>
      <c r="B4713" t="s">
        <v>701</v>
      </c>
      <c r="C4713" t="s">
        <v>706</v>
      </c>
    </row>
    <row r="4715" spans="1:3" ht="16" x14ac:dyDescent="0.2">
      <c r="A4715" s="1" t="s">
        <v>14</v>
      </c>
    </row>
    <row r="4716" spans="1:3" ht="16" x14ac:dyDescent="0.2">
      <c r="A4716" s="1" t="s">
        <v>15</v>
      </c>
      <c r="B4716" t="s">
        <v>701</v>
      </c>
      <c r="C4716" t="s">
        <v>706</v>
      </c>
    </row>
    <row r="4718" spans="1:3" ht="16" x14ac:dyDescent="0.2">
      <c r="A4718" s="1" t="s">
        <v>16</v>
      </c>
    </row>
    <row r="4719" spans="1:3" ht="16" x14ac:dyDescent="0.2">
      <c r="A4719" s="1" t="s">
        <v>17</v>
      </c>
      <c r="B4719" t="s">
        <v>701</v>
      </c>
      <c r="C4719" t="s">
        <v>706</v>
      </c>
    </row>
    <row r="4721" spans="1:3" ht="16" x14ac:dyDescent="0.2">
      <c r="A4721" s="1" t="s">
        <v>18</v>
      </c>
    </row>
    <row r="4722" spans="1:3" ht="16" x14ac:dyDescent="0.2">
      <c r="A4722" s="1" t="s">
        <v>19</v>
      </c>
      <c r="B4722" t="s">
        <v>701</v>
      </c>
      <c r="C4722" t="s">
        <v>706</v>
      </c>
    </row>
    <row r="4724" spans="1:3" ht="16" x14ac:dyDescent="0.2">
      <c r="A4724" s="1" t="s">
        <v>20</v>
      </c>
    </row>
    <row r="4725" spans="1:3" ht="16" x14ac:dyDescent="0.2">
      <c r="A4725" s="1" t="s">
        <v>21</v>
      </c>
      <c r="B4725" t="s">
        <v>701</v>
      </c>
      <c r="C4725" t="s">
        <v>706</v>
      </c>
    </row>
    <row r="4728" spans="1:3" ht="16" x14ac:dyDescent="0.2">
      <c r="A4728" s="1" t="s">
        <v>7</v>
      </c>
      <c r="B4728" t="s">
        <v>700</v>
      </c>
      <c r="C4728" t="s">
        <v>705</v>
      </c>
    </row>
    <row r="4729" spans="1:3" ht="16" x14ac:dyDescent="0.2">
      <c r="A4729" s="1" t="s">
        <v>432</v>
      </c>
      <c r="B4729" t="s">
        <v>701</v>
      </c>
      <c r="C4729" t="s">
        <v>706</v>
      </c>
    </row>
    <row r="4731" spans="1:3" ht="16" x14ac:dyDescent="0.2">
      <c r="A4731" s="1" t="s">
        <v>9</v>
      </c>
    </row>
    <row r="4732" spans="1:3" ht="16" x14ac:dyDescent="0.2">
      <c r="A4732" s="1" t="s">
        <v>433</v>
      </c>
      <c r="B4732" t="s">
        <v>701</v>
      </c>
      <c r="C4732" t="s">
        <v>706</v>
      </c>
    </row>
    <row r="4734" spans="1:3" ht="16" x14ac:dyDescent="0.2">
      <c r="A4734" s="1" t="s">
        <v>11</v>
      </c>
    </row>
    <row r="4735" spans="1:3" ht="16" x14ac:dyDescent="0.2">
      <c r="A4735" s="1" t="s">
        <v>12</v>
      </c>
      <c r="B4735" t="s">
        <v>701</v>
      </c>
      <c r="C4735" t="s">
        <v>706</v>
      </c>
    </row>
    <row r="4736" spans="1:3" ht="16" x14ac:dyDescent="0.2">
      <c r="A4736" s="1" t="s">
        <v>13</v>
      </c>
      <c r="B4736" t="s">
        <v>701</v>
      </c>
      <c r="C4736" t="s">
        <v>706</v>
      </c>
    </row>
    <row r="4738" spans="1:3" ht="16" x14ac:dyDescent="0.2">
      <c r="A4738" s="1" t="s">
        <v>14</v>
      </c>
    </row>
    <row r="4739" spans="1:3" ht="16" x14ac:dyDescent="0.2">
      <c r="A4739" s="1" t="s">
        <v>15</v>
      </c>
      <c r="B4739" t="s">
        <v>701</v>
      </c>
      <c r="C4739" t="s">
        <v>706</v>
      </c>
    </row>
    <row r="4741" spans="1:3" ht="16" x14ac:dyDescent="0.2">
      <c r="A4741" s="1" t="s">
        <v>16</v>
      </c>
    </row>
    <row r="4742" spans="1:3" ht="16" x14ac:dyDescent="0.2">
      <c r="A4742" s="1" t="s">
        <v>17</v>
      </c>
      <c r="B4742" t="s">
        <v>701</v>
      </c>
      <c r="C4742" t="s">
        <v>706</v>
      </c>
    </row>
    <row r="4744" spans="1:3" ht="16" x14ac:dyDescent="0.2">
      <c r="A4744" s="1" t="s">
        <v>18</v>
      </c>
    </row>
    <row r="4745" spans="1:3" ht="16" x14ac:dyDescent="0.2">
      <c r="A4745" s="1" t="s">
        <v>19</v>
      </c>
      <c r="B4745" t="s">
        <v>701</v>
      </c>
      <c r="C4745" t="s">
        <v>706</v>
      </c>
    </row>
    <row r="4747" spans="1:3" ht="16" x14ac:dyDescent="0.2">
      <c r="A4747" s="1" t="s">
        <v>20</v>
      </c>
    </row>
    <row r="4748" spans="1:3" ht="16" x14ac:dyDescent="0.2">
      <c r="A4748" s="1" t="s">
        <v>21</v>
      </c>
      <c r="B4748" t="s">
        <v>701</v>
      </c>
      <c r="C4748" t="s">
        <v>706</v>
      </c>
    </row>
    <row r="4751" spans="1:3" ht="16" x14ac:dyDescent="0.2">
      <c r="A4751" s="1" t="s">
        <v>7</v>
      </c>
      <c r="B4751" t="s">
        <v>700</v>
      </c>
      <c r="C4751" t="s">
        <v>705</v>
      </c>
    </row>
    <row r="4752" spans="1:3" ht="16" x14ac:dyDescent="0.2">
      <c r="A4752" s="1" t="s">
        <v>434</v>
      </c>
      <c r="B4752" t="s">
        <v>701</v>
      </c>
      <c r="C4752" t="s">
        <v>706</v>
      </c>
    </row>
    <row r="4754" spans="1:3" ht="16" x14ac:dyDescent="0.2">
      <c r="A4754" s="1" t="s">
        <v>9</v>
      </c>
    </row>
    <row r="4755" spans="1:3" ht="16" x14ac:dyDescent="0.2">
      <c r="A4755" s="1" t="s">
        <v>435</v>
      </c>
      <c r="B4755" t="s">
        <v>701</v>
      </c>
      <c r="C4755" t="s">
        <v>706</v>
      </c>
    </row>
    <row r="4757" spans="1:3" ht="16" x14ac:dyDescent="0.2">
      <c r="A4757" s="1" t="s">
        <v>11</v>
      </c>
    </row>
    <row r="4758" spans="1:3" ht="16" x14ac:dyDescent="0.2">
      <c r="A4758" s="1" t="s">
        <v>12</v>
      </c>
      <c r="B4758" t="s">
        <v>701</v>
      </c>
      <c r="C4758" t="s">
        <v>706</v>
      </c>
    </row>
    <row r="4759" spans="1:3" ht="16" x14ac:dyDescent="0.2">
      <c r="A4759" s="1" t="s">
        <v>13</v>
      </c>
      <c r="B4759" t="s">
        <v>701</v>
      </c>
      <c r="C4759" t="s">
        <v>706</v>
      </c>
    </row>
    <row r="4761" spans="1:3" ht="16" x14ac:dyDescent="0.2">
      <c r="A4761" s="1" t="s">
        <v>14</v>
      </c>
    </row>
    <row r="4762" spans="1:3" ht="16" x14ac:dyDescent="0.2">
      <c r="A4762" s="1" t="s">
        <v>15</v>
      </c>
      <c r="B4762" t="s">
        <v>701</v>
      </c>
      <c r="C4762" t="s">
        <v>706</v>
      </c>
    </row>
    <row r="4764" spans="1:3" ht="16" x14ac:dyDescent="0.2">
      <c r="A4764" s="1" t="s">
        <v>16</v>
      </c>
    </row>
    <row r="4765" spans="1:3" ht="16" x14ac:dyDescent="0.2">
      <c r="A4765" s="1" t="s">
        <v>17</v>
      </c>
      <c r="B4765" t="s">
        <v>701</v>
      </c>
      <c r="C4765" t="s">
        <v>706</v>
      </c>
    </row>
    <row r="4767" spans="1:3" ht="16" x14ac:dyDescent="0.2">
      <c r="A4767" s="1" t="s">
        <v>18</v>
      </c>
    </row>
    <row r="4768" spans="1:3" ht="16" x14ac:dyDescent="0.2">
      <c r="A4768" s="1" t="s">
        <v>19</v>
      </c>
      <c r="B4768" t="s">
        <v>701</v>
      </c>
      <c r="C4768" t="s">
        <v>706</v>
      </c>
    </row>
    <row r="4770" spans="1:3" ht="16" x14ac:dyDescent="0.2">
      <c r="A4770" s="1" t="s">
        <v>20</v>
      </c>
    </row>
    <row r="4771" spans="1:3" ht="16" x14ac:dyDescent="0.2">
      <c r="A4771" s="1" t="s">
        <v>21</v>
      </c>
      <c r="B4771" t="s">
        <v>701</v>
      </c>
      <c r="C4771" t="s">
        <v>706</v>
      </c>
    </row>
    <row r="4774" spans="1:3" ht="16" x14ac:dyDescent="0.2">
      <c r="A4774" s="1" t="s">
        <v>7</v>
      </c>
      <c r="B4774" t="s">
        <v>700</v>
      </c>
      <c r="C4774" t="s">
        <v>705</v>
      </c>
    </row>
    <row r="4775" spans="1:3" ht="16" x14ac:dyDescent="0.2">
      <c r="A4775" s="1" t="s">
        <v>436</v>
      </c>
      <c r="B4775" t="s">
        <v>701</v>
      </c>
      <c r="C4775" t="s">
        <v>706</v>
      </c>
    </row>
    <row r="4777" spans="1:3" ht="16" x14ac:dyDescent="0.2">
      <c r="A4777" s="1" t="s">
        <v>9</v>
      </c>
    </row>
    <row r="4778" spans="1:3" ht="16" x14ac:dyDescent="0.2">
      <c r="A4778" s="1" t="s">
        <v>437</v>
      </c>
      <c r="B4778" t="s">
        <v>701</v>
      </c>
      <c r="C4778" t="s">
        <v>706</v>
      </c>
    </row>
    <row r="4780" spans="1:3" ht="16" x14ac:dyDescent="0.2">
      <c r="A4780" s="1" t="s">
        <v>11</v>
      </c>
    </row>
    <row r="4781" spans="1:3" ht="16" x14ac:dyDescent="0.2">
      <c r="A4781" s="1" t="s">
        <v>12</v>
      </c>
      <c r="B4781" t="s">
        <v>701</v>
      </c>
      <c r="C4781" t="s">
        <v>706</v>
      </c>
    </row>
    <row r="4782" spans="1:3" ht="16" x14ac:dyDescent="0.2">
      <c r="A4782" s="1" t="s">
        <v>13</v>
      </c>
      <c r="B4782" t="s">
        <v>701</v>
      </c>
      <c r="C4782" t="s">
        <v>706</v>
      </c>
    </row>
    <row r="4784" spans="1:3" ht="16" x14ac:dyDescent="0.2">
      <c r="A4784" s="1" t="s">
        <v>14</v>
      </c>
    </row>
    <row r="4785" spans="1:3" ht="16" x14ac:dyDescent="0.2">
      <c r="A4785" s="1" t="s">
        <v>15</v>
      </c>
      <c r="B4785" t="s">
        <v>701</v>
      </c>
      <c r="C4785" t="s">
        <v>706</v>
      </c>
    </row>
    <row r="4787" spans="1:3" ht="16" x14ac:dyDescent="0.2">
      <c r="A4787" s="1" t="s">
        <v>16</v>
      </c>
    </row>
    <row r="4788" spans="1:3" ht="16" x14ac:dyDescent="0.2">
      <c r="A4788" s="1" t="s">
        <v>17</v>
      </c>
      <c r="B4788" t="s">
        <v>701</v>
      </c>
      <c r="C4788" t="s">
        <v>706</v>
      </c>
    </row>
    <row r="4790" spans="1:3" ht="16" x14ac:dyDescent="0.2">
      <c r="A4790" s="1" t="s">
        <v>18</v>
      </c>
    </row>
    <row r="4791" spans="1:3" ht="16" x14ac:dyDescent="0.2">
      <c r="A4791" s="1" t="s">
        <v>19</v>
      </c>
      <c r="B4791" t="s">
        <v>701</v>
      </c>
      <c r="C4791" t="s">
        <v>706</v>
      </c>
    </row>
    <row r="4793" spans="1:3" ht="16" x14ac:dyDescent="0.2">
      <c r="A4793" s="1" t="s">
        <v>20</v>
      </c>
    </row>
    <row r="4794" spans="1:3" ht="16" x14ac:dyDescent="0.2">
      <c r="A4794" s="1" t="s">
        <v>21</v>
      </c>
      <c r="B4794" t="s">
        <v>701</v>
      </c>
      <c r="C4794" t="s">
        <v>706</v>
      </c>
    </row>
    <row r="4797" spans="1:3" ht="16" x14ac:dyDescent="0.2">
      <c r="A4797" s="1" t="s">
        <v>7</v>
      </c>
      <c r="B4797" t="s">
        <v>700</v>
      </c>
      <c r="C4797" t="s">
        <v>705</v>
      </c>
    </row>
    <row r="4798" spans="1:3" ht="16" x14ac:dyDescent="0.2">
      <c r="A4798" s="1" t="s">
        <v>438</v>
      </c>
      <c r="B4798" t="s">
        <v>701</v>
      </c>
      <c r="C4798" t="s">
        <v>706</v>
      </c>
    </row>
    <row r="4800" spans="1:3" ht="16" x14ac:dyDescent="0.2">
      <c r="A4800" s="1" t="s">
        <v>9</v>
      </c>
    </row>
    <row r="4801" spans="1:3" ht="16" x14ac:dyDescent="0.2">
      <c r="A4801" s="1" t="s">
        <v>439</v>
      </c>
      <c r="B4801" t="s">
        <v>701</v>
      </c>
      <c r="C4801" t="s">
        <v>706</v>
      </c>
    </row>
    <row r="4803" spans="1:3" ht="16" x14ac:dyDescent="0.2">
      <c r="A4803" s="1" t="s">
        <v>11</v>
      </c>
    </row>
    <row r="4804" spans="1:3" ht="16" x14ac:dyDescent="0.2">
      <c r="A4804" s="1" t="s">
        <v>12</v>
      </c>
      <c r="B4804" t="s">
        <v>701</v>
      </c>
      <c r="C4804" t="s">
        <v>706</v>
      </c>
    </row>
    <row r="4805" spans="1:3" ht="16" x14ac:dyDescent="0.2">
      <c r="A4805" s="1" t="s">
        <v>13</v>
      </c>
      <c r="B4805" t="s">
        <v>701</v>
      </c>
      <c r="C4805" t="s">
        <v>706</v>
      </c>
    </row>
    <row r="4807" spans="1:3" ht="16" x14ac:dyDescent="0.2">
      <c r="A4807" s="1" t="s">
        <v>14</v>
      </c>
    </row>
    <row r="4808" spans="1:3" ht="16" x14ac:dyDescent="0.2">
      <c r="A4808" s="1" t="s">
        <v>15</v>
      </c>
      <c r="B4808" t="s">
        <v>701</v>
      </c>
      <c r="C4808" t="s">
        <v>706</v>
      </c>
    </row>
    <row r="4810" spans="1:3" ht="16" x14ac:dyDescent="0.2">
      <c r="A4810" s="1" t="s">
        <v>16</v>
      </c>
    </row>
    <row r="4811" spans="1:3" ht="16" x14ac:dyDescent="0.2">
      <c r="A4811" s="1" t="s">
        <v>17</v>
      </c>
      <c r="B4811" t="s">
        <v>701</v>
      </c>
      <c r="C4811" t="s">
        <v>706</v>
      </c>
    </row>
    <row r="4813" spans="1:3" ht="16" x14ac:dyDescent="0.2">
      <c r="A4813" s="1" t="s">
        <v>18</v>
      </c>
    </row>
    <row r="4814" spans="1:3" ht="16" x14ac:dyDescent="0.2">
      <c r="A4814" s="1" t="s">
        <v>19</v>
      </c>
      <c r="B4814" t="s">
        <v>701</v>
      </c>
      <c r="C4814" t="s">
        <v>706</v>
      </c>
    </row>
    <row r="4816" spans="1:3" ht="16" x14ac:dyDescent="0.2">
      <c r="A4816" s="1" t="s">
        <v>20</v>
      </c>
    </row>
    <row r="4817" spans="1:3" ht="16" x14ac:dyDescent="0.2">
      <c r="A4817" s="1" t="s">
        <v>21</v>
      </c>
      <c r="B4817" t="s">
        <v>701</v>
      </c>
      <c r="C4817" t="s">
        <v>706</v>
      </c>
    </row>
    <row r="4820" spans="1:3" ht="16" x14ac:dyDescent="0.2">
      <c r="A4820" s="1" t="s">
        <v>7</v>
      </c>
      <c r="B4820" t="s">
        <v>700</v>
      </c>
      <c r="C4820" t="s">
        <v>705</v>
      </c>
    </row>
    <row r="4821" spans="1:3" ht="16" x14ac:dyDescent="0.2">
      <c r="A4821" s="1" t="s">
        <v>440</v>
      </c>
      <c r="B4821" t="s">
        <v>702</v>
      </c>
      <c r="C4821" t="s">
        <v>706</v>
      </c>
    </row>
    <row r="4823" spans="1:3" ht="16" x14ac:dyDescent="0.2">
      <c r="A4823" s="1" t="s">
        <v>9</v>
      </c>
    </row>
    <row r="4824" spans="1:3" ht="16" x14ac:dyDescent="0.2">
      <c r="A4824" s="1" t="s">
        <v>441</v>
      </c>
      <c r="B4824" t="s">
        <v>702</v>
      </c>
      <c r="C4824" t="s">
        <v>706</v>
      </c>
    </row>
    <row r="4826" spans="1:3" ht="16" x14ac:dyDescent="0.2">
      <c r="A4826" s="1" t="s">
        <v>11</v>
      </c>
    </row>
    <row r="4827" spans="1:3" ht="16" x14ac:dyDescent="0.2">
      <c r="A4827" s="1" t="s">
        <v>12</v>
      </c>
      <c r="B4827" t="s">
        <v>702</v>
      </c>
      <c r="C4827" t="s">
        <v>706</v>
      </c>
    </row>
    <row r="4828" spans="1:3" ht="16" x14ac:dyDescent="0.2">
      <c r="A4828" s="1" t="s">
        <v>13</v>
      </c>
      <c r="B4828" t="s">
        <v>702</v>
      </c>
      <c r="C4828" t="s">
        <v>706</v>
      </c>
    </row>
    <row r="4830" spans="1:3" ht="16" x14ac:dyDescent="0.2">
      <c r="A4830" s="1" t="s">
        <v>14</v>
      </c>
    </row>
    <row r="4831" spans="1:3" ht="16" x14ac:dyDescent="0.2">
      <c r="A4831" s="1" t="s">
        <v>15</v>
      </c>
      <c r="B4831" t="s">
        <v>702</v>
      </c>
      <c r="C4831" t="s">
        <v>706</v>
      </c>
    </row>
    <row r="4833" spans="1:3" ht="16" x14ac:dyDescent="0.2">
      <c r="A4833" s="1" t="s">
        <v>16</v>
      </c>
    </row>
    <row r="4834" spans="1:3" ht="16" x14ac:dyDescent="0.2">
      <c r="A4834" s="1" t="s">
        <v>17</v>
      </c>
      <c r="B4834" t="s">
        <v>702</v>
      </c>
      <c r="C4834" t="s">
        <v>706</v>
      </c>
    </row>
    <row r="4836" spans="1:3" ht="16" x14ac:dyDescent="0.2">
      <c r="A4836" s="1" t="s">
        <v>18</v>
      </c>
    </row>
    <row r="4837" spans="1:3" ht="16" x14ac:dyDescent="0.2">
      <c r="A4837" s="1" t="s">
        <v>19</v>
      </c>
      <c r="B4837" t="s">
        <v>702</v>
      </c>
      <c r="C4837" t="s">
        <v>706</v>
      </c>
    </row>
    <row r="4839" spans="1:3" ht="16" x14ac:dyDescent="0.2">
      <c r="A4839" s="1" t="s">
        <v>20</v>
      </c>
    </row>
    <row r="4840" spans="1:3" ht="16" x14ac:dyDescent="0.2">
      <c r="A4840" s="1" t="s">
        <v>21</v>
      </c>
      <c r="B4840" t="s">
        <v>702</v>
      </c>
      <c r="C4840" t="s">
        <v>706</v>
      </c>
    </row>
    <row r="4843" spans="1:3" ht="16" x14ac:dyDescent="0.2">
      <c r="A4843" s="1" t="s">
        <v>7</v>
      </c>
      <c r="B4843" t="s">
        <v>700</v>
      </c>
      <c r="C4843" t="s">
        <v>705</v>
      </c>
    </row>
    <row r="4844" spans="1:3" ht="16" x14ac:dyDescent="0.2">
      <c r="A4844" s="1" t="s">
        <v>442</v>
      </c>
      <c r="B4844" t="s">
        <v>701</v>
      </c>
      <c r="C4844" t="s">
        <v>706</v>
      </c>
    </row>
    <row r="4846" spans="1:3" ht="16" x14ac:dyDescent="0.2">
      <c r="A4846" s="1" t="s">
        <v>9</v>
      </c>
    </row>
    <row r="4847" spans="1:3" ht="16" x14ac:dyDescent="0.2">
      <c r="A4847" s="1" t="s">
        <v>443</v>
      </c>
      <c r="B4847" t="s">
        <v>701</v>
      </c>
      <c r="C4847" t="s">
        <v>706</v>
      </c>
    </row>
    <row r="4849" spans="1:3" ht="16" x14ac:dyDescent="0.2">
      <c r="A4849" s="1" t="s">
        <v>11</v>
      </c>
    </row>
    <row r="4850" spans="1:3" ht="16" x14ac:dyDescent="0.2">
      <c r="A4850" s="1" t="s">
        <v>12</v>
      </c>
      <c r="B4850" t="s">
        <v>701</v>
      </c>
      <c r="C4850" t="s">
        <v>706</v>
      </c>
    </row>
    <row r="4851" spans="1:3" ht="16" x14ac:dyDescent="0.2">
      <c r="A4851" s="1" t="s">
        <v>13</v>
      </c>
      <c r="B4851" t="s">
        <v>701</v>
      </c>
      <c r="C4851" t="s">
        <v>706</v>
      </c>
    </row>
    <row r="4853" spans="1:3" ht="16" x14ac:dyDescent="0.2">
      <c r="A4853" s="1" t="s">
        <v>14</v>
      </c>
    </row>
    <row r="4854" spans="1:3" ht="16" x14ac:dyDescent="0.2">
      <c r="A4854" s="1" t="s">
        <v>15</v>
      </c>
      <c r="B4854" t="s">
        <v>701</v>
      </c>
      <c r="C4854" t="s">
        <v>706</v>
      </c>
    </row>
    <row r="4856" spans="1:3" ht="16" x14ac:dyDescent="0.2">
      <c r="A4856" s="1" t="s">
        <v>16</v>
      </c>
    </row>
    <row r="4857" spans="1:3" ht="16" x14ac:dyDescent="0.2">
      <c r="A4857" s="1" t="s">
        <v>17</v>
      </c>
      <c r="B4857" t="s">
        <v>701</v>
      </c>
      <c r="C4857" t="s">
        <v>706</v>
      </c>
    </row>
    <row r="4859" spans="1:3" ht="16" x14ac:dyDescent="0.2">
      <c r="A4859" s="1" t="s">
        <v>18</v>
      </c>
    </row>
    <row r="4860" spans="1:3" ht="16" x14ac:dyDescent="0.2">
      <c r="A4860" s="1" t="s">
        <v>19</v>
      </c>
      <c r="B4860" t="s">
        <v>701</v>
      </c>
      <c r="C4860" t="s">
        <v>706</v>
      </c>
    </row>
    <row r="4862" spans="1:3" ht="16" x14ac:dyDescent="0.2">
      <c r="A4862" s="1" t="s">
        <v>20</v>
      </c>
    </row>
    <row r="4863" spans="1:3" ht="16" x14ac:dyDescent="0.2">
      <c r="A4863" s="1" t="s">
        <v>21</v>
      </c>
      <c r="B4863" t="s">
        <v>701</v>
      </c>
      <c r="C4863" t="s">
        <v>706</v>
      </c>
    </row>
    <row r="4866" spans="1:3" ht="16" x14ac:dyDescent="0.2">
      <c r="A4866" s="1" t="s">
        <v>7</v>
      </c>
      <c r="B4866" t="s">
        <v>700</v>
      </c>
      <c r="C4866" t="s">
        <v>705</v>
      </c>
    </row>
    <row r="4867" spans="1:3" ht="16" x14ac:dyDescent="0.2">
      <c r="A4867" s="1" t="s">
        <v>444</v>
      </c>
      <c r="B4867" t="s">
        <v>702</v>
      </c>
      <c r="C4867" t="s">
        <v>706</v>
      </c>
    </row>
    <row r="4869" spans="1:3" ht="16" x14ac:dyDescent="0.2">
      <c r="A4869" s="1" t="s">
        <v>9</v>
      </c>
    </row>
    <row r="4870" spans="1:3" ht="16" x14ac:dyDescent="0.2">
      <c r="A4870" s="1" t="s">
        <v>445</v>
      </c>
      <c r="B4870" t="s">
        <v>702</v>
      </c>
      <c r="C4870" t="s">
        <v>706</v>
      </c>
    </row>
    <row r="4872" spans="1:3" ht="16" x14ac:dyDescent="0.2">
      <c r="A4872" s="1" t="s">
        <v>11</v>
      </c>
    </row>
    <row r="4873" spans="1:3" ht="16" x14ac:dyDescent="0.2">
      <c r="A4873" s="1" t="s">
        <v>12</v>
      </c>
      <c r="B4873" t="s">
        <v>702</v>
      </c>
      <c r="C4873" t="s">
        <v>706</v>
      </c>
    </row>
    <row r="4874" spans="1:3" ht="16" x14ac:dyDescent="0.2">
      <c r="A4874" s="1" t="s">
        <v>13</v>
      </c>
      <c r="B4874" t="s">
        <v>702</v>
      </c>
      <c r="C4874" t="s">
        <v>706</v>
      </c>
    </row>
    <row r="4876" spans="1:3" ht="16" x14ac:dyDescent="0.2">
      <c r="A4876" s="1" t="s">
        <v>14</v>
      </c>
    </row>
    <row r="4877" spans="1:3" ht="16" x14ac:dyDescent="0.2">
      <c r="A4877" s="1" t="s">
        <v>15</v>
      </c>
      <c r="B4877" t="s">
        <v>702</v>
      </c>
      <c r="C4877" t="s">
        <v>706</v>
      </c>
    </row>
    <row r="4879" spans="1:3" ht="16" x14ac:dyDescent="0.2">
      <c r="A4879" s="1" t="s">
        <v>16</v>
      </c>
    </row>
    <row r="4880" spans="1:3" ht="16" x14ac:dyDescent="0.2">
      <c r="A4880" s="1" t="s">
        <v>17</v>
      </c>
      <c r="B4880" t="s">
        <v>702</v>
      </c>
      <c r="C4880" t="s">
        <v>706</v>
      </c>
    </row>
    <row r="4882" spans="1:3" ht="16" x14ac:dyDescent="0.2">
      <c r="A4882" s="1" t="s">
        <v>18</v>
      </c>
    </row>
    <row r="4883" spans="1:3" ht="16" x14ac:dyDescent="0.2">
      <c r="A4883" s="1" t="s">
        <v>19</v>
      </c>
      <c r="B4883" t="s">
        <v>702</v>
      </c>
      <c r="C4883" t="s">
        <v>706</v>
      </c>
    </row>
    <row r="4885" spans="1:3" ht="16" x14ac:dyDescent="0.2">
      <c r="A4885" s="1" t="s">
        <v>20</v>
      </c>
    </row>
    <row r="4886" spans="1:3" ht="16" x14ac:dyDescent="0.2">
      <c r="A4886" s="1" t="s">
        <v>21</v>
      </c>
      <c r="B4886" t="s">
        <v>702</v>
      </c>
      <c r="C4886" t="s">
        <v>706</v>
      </c>
    </row>
    <row r="4889" spans="1:3" ht="16" x14ac:dyDescent="0.2">
      <c r="A4889" s="1" t="s">
        <v>7</v>
      </c>
      <c r="B4889" t="s">
        <v>700</v>
      </c>
      <c r="C4889" t="s">
        <v>705</v>
      </c>
    </row>
    <row r="4890" spans="1:3" ht="16" x14ac:dyDescent="0.2">
      <c r="A4890" s="1" t="s">
        <v>446</v>
      </c>
      <c r="B4890" t="s">
        <v>701</v>
      </c>
      <c r="C4890" t="s">
        <v>706</v>
      </c>
    </row>
    <row r="4892" spans="1:3" ht="16" x14ac:dyDescent="0.2">
      <c r="A4892" s="1" t="s">
        <v>9</v>
      </c>
    </row>
    <row r="4893" spans="1:3" ht="16" x14ac:dyDescent="0.2">
      <c r="A4893" s="1" t="s">
        <v>447</v>
      </c>
      <c r="B4893" t="s">
        <v>701</v>
      </c>
      <c r="C4893" t="s">
        <v>706</v>
      </c>
    </row>
    <row r="4895" spans="1:3" ht="16" x14ac:dyDescent="0.2">
      <c r="A4895" s="1" t="s">
        <v>11</v>
      </c>
    </row>
    <row r="4896" spans="1:3" ht="16" x14ac:dyDescent="0.2">
      <c r="A4896" s="1" t="s">
        <v>12</v>
      </c>
      <c r="B4896" t="s">
        <v>701</v>
      </c>
      <c r="C4896" t="s">
        <v>706</v>
      </c>
    </row>
    <row r="4897" spans="1:3" ht="16" x14ac:dyDescent="0.2">
      <c r="A4897" s="1" t="s">
        <v>13</v>
      </c>
      <c r="B4897" t="s">
        <v>701</v>
      </c>
      <c r="C4897" t="s">
        <v>706</v>
      </c>
    </row>
    <row r="4899" spans="1:3" ht="16" x14ac:dyDescent="0.2">
      <c r="A4899" s="1" t="s">
        <v>14</v>
      </c>
    </row>
    <row r="4900" spans="1:3" ht="16" x14ac:dyDescent="0.2">
      <c r="A4900" s="1" t="s">
        <v>15</v>
      </c>
      <c r="B4900" t="s">
        <v>701</v>
      </c>
      <c r="C4900" t="s">
        <v>706</v>
      </c>
    </row>
    <row r="4902" spans="1:3" ht="16" x14ac:dyDescent="0.2">
      <c r="A4902" s="1" t="s">
        <v>16</v>
      </c>
    </row>
    <row r="4903" spans="1:3" ht="16" x14ac:dyDescent="0.2">
      <c r="A4903" s="1" t="s">
        <v>17</v>
      </c>
      <c r="B4903" t="s">
        <v>701</v>
      </c>
      <c r="C4903" t="s">
        <v>706</v>
      </c>
    </row>
    <row r="4905" spans="1:3" ht="16" x14ac:dyDescent="0.2">
      <c r="A4905" s="1" t="s">
        <v>18</v>
      </c>
    </row>
    <row r="4906" spans="1:3" ht="16" x14ac:dyDescent="0.2">
      <c r="A4906" s="1" t="s">
        <v>19</v>
      </c>
      <c r="B4906" t="s">
        <v>701</v>
      </c>
      <c r="C4906" t="s">
        <v>706</v>
      </c>
    </row>
    <row r="4908" spans="1:3" ht="16" x14ac:dyDescent="0.2">
      <c r="A4908" s="1" t="s">
        <v>20</v>
      </c>
    </row>
    <row r="4909" spans="1:3" ht="16" x14ac:dyDescent="0.2">
      <c r="A4909" s="1" t="s">
        <v>21</v>
      </c>
      <c r="B4909" t="s">
        <v>701</v>
      </c>
      <c r="C4909" t="s">
        <v>706</v>
      </c>
    </row>
    <row r="4912" spans="1:3" ht="16" x14ac:dyDescent="0.2">
      <c r="A4912" s="1" t="s">
        <v>7</v>
      </c>
      <c r="B4912" t="s">
        <v>700</v>
      </c>
      <c r="C4912" t="s">
        <v>705</v>
      </c>
    </row>
    <row r="4913" spans="1:3" ht="16" x14ac:dyDescent="0.2">
      <c r="A4913" s="1" t="s">
        <v>448</v>
      </c>
      <c r="B4913" t="s">
        <v>701</v>
      </c>
      <c r="C4913" t="s">
        <v>706</v>
      </c>
    </row>
    <row r="4915" spans="1:3" ht="16" x14ac:dyDescent="0.2">
      <c r="A4915" s="1" t="s">
        <v>9</v>
      </c>
    </row>
    <row r="4916" spans="1:3" ht="16" x14ac:dyDescent="0.2">
      <c r="A4916" s="1" t="s">
        <v>449</v>
      </c>
      <c r="B4916" t="s">
        <v>701</v>
      </c>
      <c r="C4916" t="s">
        <v>706</v>
      </c>
    </row>
    <row r="4918" spans="1:3" ht="16" x14ac:dyDescent="0.2">
      <c r="A4918" s="1" t="s">
        <v>11</v>
      </c>
    </row>
    <row r="4919" spans="1:3" ht="16" x14ac:dyDescent="0.2">
      <c r="A4919" s="1" t="s">
        <v>12</v>
      </c>
      <c r="B4919" t="s">
        <v>701</v>
      </c>
      <c r="C4919" t="s">
        <v>706</v>
      </c>
    </row>
    <row r="4920" spans="1:3" ht="16" x14ac:dyDescent="0.2">
      <c r="A4920" s="1" t="s">
        <v>13</v>
      </c>
      <c r="B4920" t="s">
        <v>701</v>
      </c>
      <c r="C4920" t="s">
        <v>706</v>
      </c>
    </row>
    <row r="4922" spans="1:3" ht="16" x14ac:dyDescent="0.2">
      <c r="A4922" s="1" t="s">
        <v>14</v>
      </c>
    </row>
    <row r="4923" spans="1:3" ht="16" x14ac:dyDescent="0.2">
      <c r="A4923" s="1" t="s">
        <v>15</v>
      </c>
      <c r="B4923" t="s">
        <v>701</v>
      </c>
      <c r="C4923" t="s">
        <v>706</v>
      </c>
    </row>
    <row r="4925" spans="1:3" ht="16" x14ac:dyDescent="0.2">
      <c r="A4925" s="1" t="s">
        <v>16</v>
      </c>
    </row>
    <row r="4926" spans="1:3" ht="16" x14ac:dyDescent="0.2">
      <c r="A4926" s="1" t="s">
        <v>17</v>
      </c>
      <c r="B4926" t="s">
        <v>701</v>
      </c>
      <c r="C4926" t="s">
        <v>706</v>
      </c>
    </row>
    <row r="4928" spans="1:3" ht="16" x14ac:dyDescent="0.2">
      <c r="A4928" s="1" t="s">
        <v>18</v>
      </c>
    </row>
    <row r="4929" spans="1:3" ht="16" x14ac:dyDescent="0.2">
      <c r="A4929" s="1" t="s">
        <v>19</v>
      </c>
      <c r="B4929" t="s">
        <v>701</v>
      </c>
      <c r="C4929" t="s">
        <v>706</v>
      </c>
    </row>
    <row r="4931" spans="1:3" ht="16" x14ac:dyDescent="0.2">
      <c r="A4931" s="1" t="s">
        <v>20</v>
      </c>
    </row>
    <row r="4932" spans="1:3" ht="16" x14ac:dyDescent="0.2">
      <c r="A4932" s="1" t="s">
        <v>21</v>
      </c>
      <c r="B4932" t="s">
        <v>701</v>
      </c>
      <c r="C4932" t="s">
        <v>706</v>
      </c>
    </row>
    <row r="4935" spans="1:3" ht="16" x14ac:dyDescent="0.2">
      <c r="A4935" s="1" t="s">
        <v>7</v>
      </c>
      <c r="B4935" t="s">
        <v>700</v>
      </c>
      <c r="C4935" t="s">
        <v>705</v>
      </c>
    </row>
    <row r="4936" spans="1:3" ht="16" x14ac:dyDescent="0.2">
      <c r="A4936" s="1" t="s">
        <v>450</v>
      </c>
      <c r="B4936" t="s">
        <v>703</v>
      </c>
      <c r="C4936" t="s">
        <v>706</v>
      </c>
    </row>
    <row r="4938" spans="1:3" ht="16" x14ac:dyDescent="0.2">
      <c r="A4938" s="1" t="s">
        <v>9</v>
      </c>
    </row>
    <row r="4939" spans="1:3" ht="16" x14ac:dyDescent="0.2">
      <c r="A4939" s="1" t="s">
        <v>451</v>
      </c>
      <c r="B4939" t="s">
        <v>703</v>
      </c>
      <c r="C4939" t="s">
        <v>706</v>
      </c>
    </row>
    <row r="4941" spans="1:3" ht="16" x14ac:dyDescent="0.2">
      <c r="A4941" s="1" t="s">
        <v>11</v>
      </c>
    </row>
    <row r="4942" spans="1:3" ht="16" x14ac:dyDescent="0.2">
      <c r="A4942" s="1" t="s">
        <v>12</v>
      </c>
      <c r="B4942" t="s">
        <v>703</v>
      </c>
      <c r="C4942" t="s">
        <v>706</v>
      </c>
    </row>
    <row r="4943" spans="1:3" ht="16" x14ac:dyDescent="0.2">
      <c r="A4943" s="1" t="s">
        <v>13</v>
      </c>
      <c r="B4943" t="s">
        <v>703</v>
      </c>
      <c r="C4943" t="s">
        <v>706</v>
      </c>
    </row>
    <row r="4945" spans="1:3" ht="16" x14ac:dyDescent="0.2">
      <c r="A4945" s="1" t="s">
        <v>14</v>
      </c>
    </row>
    <row r="4946" spans="1:3" ht="16" x14ac:dyDescent="0.2">
      <c r="A4946" s="1" t="s">
        <v>15</v>
      </c>
      <c r="B4946" t="s">
        <v>703</v>
      </c>
      <c r="C4946" t="s">
        <v>706</v>
      </c>
    </row>
    <row r="4948" spans="1:3" ht="16" x14ac:dyDescent="0.2">
      <c r="A4948" s="1" t="s">
        <v>16</v>
      </c>
    </row>
    <row r="4949" spans="1:3" ht="16" x14ac:dyDescent="0.2">
      <c r="A4949" s="1" t="s">
        <v>17</v>
      </c>
      <c r="B4949" t="s">
        <v>703</v>
      </c>
      <c r="C4949" t="s">
        <v>706</v>
      </c>
    </row>
    <row r="4951" spans="1:3" ht="16" x14ac:dyDescent="0.2">
      <c r="A4951" s="1" t="s">
        <v>18</v>
      </c>
    </row>
    <row r="4952" spans="1:3" ht="16" x14ac:dyDescent="0.2">
      <c r="A4952" s="1" t="s">
        <v>19</v>
      </c>
      <c r="B4952" t="s">
        <v>703</v>
      </c>
      <c r="C4952" t="s">
        <v>706</v>
      </c>
    </row>
    <row r="4954" spans="1:3" ht="16" x14ac:dyDescent="0.2">
      <c r="A4954" s="1" t="s">
        <v>20</v>
      </c>
    </row>
    <row r="4955" spans="1:3" ht="16" x14ac:dyDescent="0.2">
      <c r="A4955" s="1" t="s">
        <v>21</v>
      </c>
      <c r="B4955" t="s">
        <v>703</v>
      </c>
      <c r="C4955" t="s">
        <v>706</v>
      </c>
    </row>
    <row r="4958" spans="1:3" ht="16" x14ac:dyDescent="0.2">
      <c r="A4958" s="1" t="s">
        <v>7</v>
      </c>
      <c r="B4958" t="s">
        <v>700</v>
      </c>
      <c r="C4958" t="s">
        <v>705</v>
      </c>
    </row>
    <row r="4959" spans="1:3" ht="16" x14ac:dyDescent="0.2">
      <c r="A4959" s="1" t="s">
        <v>452</v>
      </c>
      <c r="B4959" t="s">
        <v>701</v>
      </c>
      <c r="C4959" t="s">
        <v>706</v>
      </c>
    </row>
    <row r="4961" spans="1:3" ht="16" x14ac:dyDescent="0.2">
      <c r="A4961" s="1" t="s">
        <v>9</v>
      </c>
    </row>
    <row r="4962" spans="1:3" ht="16" x14ac:dyDescent="0.2">
      <c r="A4962" s="1" t="s">
        <v>453</v>
      </c>
      <c r="B4962" t="s">
        <v>701</v>
      </c>
      <c r="C4962" t="s">
        <v>706</v>
      </c>
    </row>
    <row r="4964" spans="1:3" ht="16" x14ac:dyDescent="0.2">
      <c r="A4964" s="1" t="s">
        <v>11</v>
      </c>
    </row>
    <row r="4965" spans="1:3" ht="16" x14ac:dyDescent="0.2">
      <c r="A4965" s="1" t="s">
        <v>12</v>
      </c>
      <c r="B4965" t="s">
        <v>701</v>
      </c>
      <c r="C4965" t="s">
        <v>706</v>
      </c>
    </row>
    <row r="4966" spans="1:3" ht="16" x14ac:dyDescent="0.2">
      <c r="A4966" s="1" t="s">
        <v>13</v>
      </c>
      <c r="B4966" t="s">
        <v>701</v>
      </c>
      <c r="C4966" t="s">
        <v>706</v>
      </c>
    </row>
    <row r="4968" spans="1:3" ht="16" x14ac:dyDescent="0.2">
      <c r="A4968" s="1" t="s">
        <v>14</v>
      </c>
    </row>
    <row r="4969" spans="1:3" ht="16" x14ac:dyDescent="0.2">
      <c r="A4969" s="1" t="s">
        <v>15</v>
      </c>
      <c r="B4969" t="s">
        <v>701</v>
      </c>
      <c r="C4969" t="s">
        <v>706</v>
      </c>
    </row>
    <row r="4971" spans="1:3" ht="16" x14ac:dyDescent="0.2">
      <c r="A4971" s="1" t="s">
        <v>16</v>
      </c>
    </row>
    <row r="4972" spans="1:3" ht="16" x14ac:dyDescent="0.2">
      <c r="A4972" s="1" t="s">
        <v>17</v>
      </c>
      <c r="B4972" t="s">
        <v>701</v>
      </c>
      <c r="C4972" t="s">
        <v>706</v>
      </c>
    </row>
    <row r="4974" spans="1:3" ht="16" x14ac:dyDescent="0.2">
      <c r="A4974" s="1" t="s">
        <v>18</v>
      </c>
    </row>
    <row r="4975" spans="1:3" ht="16" x14ac:dyDescent="0.2">
      <c r="A4975" s="1" t="s">
        <v>19</v>
      </c>
      <c r="B4975" t="s">
        <v>701</v>
      </c>
      <c r="C4975" t="s">
        <v>706</v>
      </c>
    </row>
    <row r="4977" spans="1:3" ht="16" x14ac:dyDescent="0.2">
      <c r="A4977" s="1" t="s">
        <v>20</v>
      </c>
    </row>
    <row r="4978" spans="1:3" ht="16" x14ac:dyDescent="0.2">
      <c r="A4978" s="1" t="s">
        <v>21</v>
      </c>
      <c r="B4978" t="s">
        <v>701</v>
      </c>
      <c r="C4978" t="s">
        <v>706</v>
      </c>
    </row>
    <row r="4981" spans="1:3" ht="16" x14ac:dyDescent="0.2">
      <c r="A4981" s="1" t="s">
        <v>7</v>
      </c>
      <c r="B4981" t="s">
        <v>700</v>
      </c>
      <c r="C4981" t="s">
        <v>705</v>
      </c>
    </row>
    <row r="4982" spans="1:3" ht="16" x14ac:dyDescent="0.2">
      <c r="A4982" s="1" t="s">
        <v>454</v>
      </c>
      <c r="B4982" t="s">
        <v>703</v>
      </c>
      <c r="C4982" t="s">
        <v>706</v>
      </c>
    </row>
    <row r="4984" spans="1:3" ht="16" x14ac:dyDescent="0.2">
      <c r="A4984" s="1" t="s">
        <v>9</v>
      </c>
    </row>
    <row r="4985" spans="1:3" ht="16" x14ac:dyDescent="0.2">
      <c r="A4985" s="1" t="s">
        <v>455</v>
      </c>
      <c r="B4985" t="s">
        <v>703</v>
      </c>
      <c r="C4985" t="s">
        <v>706</v>
      </c>
    </row>
    <row r="4987" spans="1:3" ht="16" x14ac:dyDescent="0.2">
      <c r="A4987" s="1" t="s">
        <v>11</v>
      </c>
    </row>
    <row r="4988" spans="1:3" ht="16" x14ac:dyDescent="0.2">
      <c r="A4988" s="1" t="s">
        <v>12</v>
      </c>
      <c r="B4988" t="s">
        <v>703</v>
      </c>
      <c r="C4988" t="s">
        <v>706</v>
      </c>
    </row>
    <row r="4989" spans="1:3" ht="16" x14ac:dyDescent="0.2">
      <c r="A4989" s="1" t="s">
        <v>13</v>
      </c>
      <c r="B4989" t="s">
        <v>703</v>
      </c>
      <c r="C4989" t="s">
        <v>706</v>
      </c>
    </row>
    <row r="4991" spans="1:3" ht="16" x14ac:dyDescent="0.2">
      <c r="A4991" s="1" t="s">
        <v>14</v>
      </c>
    </row>
    <row r="4992" spans="1:3" ht="16" x14ac:dyDescent="0.2">
      <c r="A4992" s="1" t="s">
        <v>15</v>
      </c>
      <c r="B4992" t="s">
        <v>703</v>
      </c>
      <c r="C4992" t="s">
        <v>706</v>
      </c>
    </row>
    <row r="4994" spans="1:3" ht="16" x14ac:dyDescent="0.2">
      <c r="A4994" s="1" t="s">
        <v>16</v>
      </c>
    </row>
    <row r="4995" spans="1:3" ht="16" x14ac:dyDescent="0.2">
      <c r="A4995" s="1" t="s">
        <v>17</v>
      </c>
      <c r="B4995" t="s">
        <v>703</v>
      </c>
      <c r="C4995" t="s">
        <v>706</v>
      </c>
    </row>
    <row r="4997" spans="1:3" ht="16" x14ac:dyDescent="0.2">
      <c r="A4997" s="1" t="s">
        <v>18</v>
      </c>
    </row>
    <row r="4998" spans="1:3" ht="16" x14ac:dyDescent="0.2">
      <c r="A4998" s="1" t="s">
        <v>19</v>
      </c>
      <c r="B4998" t="s">
        <v>703</v>
      </c>
      <c r="C4998" t="s">
        <v>706</v>
      </c>
    </row>
    <row r="5000" spans="1:3" ht="16" x14ac:dyDescent="0.2">
      <c r="A5000" s="1" t="s">
        <v>20</v>
      </c>
    </row>
    <row r="5001" spans="1:3" ht="16" x14ac:dyDescent="0.2">
      <c r="A5001" s="1" t="s">
        <v>21</v>
      </c>
      <c r="B5001" t="s">
        <v>703</v>
      </c>
      <c r="C5001" t="s">
        <v>706</v>
      </c>
    </row>
    <row r="5004" spans="1:3" ht="16" x14ac:dyDescent="0.2">
      <c r="A5004" s="1" t="s">
        <v>7</v>
      </c>
      <c r="B5004" t="s">
        <v>700</v>
      </c>
      <c r="C5004" t="s">
        <v>705</v>
      </c>
    </row>
    <row r="5005" spans="1:3" ht="16" x14ac:dyDescent="0.2">
      <c r="A5005" s="1" t="s">
        <v>456</v>
      </c>
      <c r="B5005" t="s">
        <v>701</v>
      </c>
      <c r="C5005" t="s">
        <v>706</v>
      </c>
    </row>
    <row r="5007" spans="1:3" ht="16" x14ac:dyDescent="0.2">
      <c r="A5007" s="1" t="s">
        <v>9</v>
      </c>
    </row>
    <row r="5008" spans="1:3" ht="16" x14ac:dyDescent="0.2">
      <c r="A5008" s="1" t="s">
        <v>457</v>
      </c>
      <c r="B5008" t="s">
        <v>701</v>
      </c>
      <c r="C5008" t="s">
        <v>706</v>
      </c>
    </row>
    <row r="5010" spans="1:3" ht="16" x14ac:dyDescent="0.2">
      <c r="A5010" s="1" t="s">
        <v>11</v>
      </c>
    </row>
    <row r="5011" spans="1:3" ht="16" x14ac:dyDescent="0.2">
      <c r="A5011" s="1" t="s">
        <v>12</v>
      </c>
      <c r="B5011" t="s">
        <v>701</v>
      </c>
      <c r="C5011" t="s">
        <v>706</v>
      </c>
    </row>
    <row r="5012" spans="1:3" ht="16" x14ac:dyDescent="0.2">
      <c r="A5012" s="1" t="s">
        <v>13</v>
      </c>
      <c r="B5012" t="s">
        <v>701</v>
      </c>
      <c r="C5012" t="s">
        <v>706</v>
      </c>
    </row>
    <row r="5014" spans="1:3" ht="16" x14ac:dyDescent="0.2">
      <c r="A5014" s="1" t="s">
        <v>14</v>
      </c>
    </row>
    <row r="5015" spans="1:3" ht="16" x14ac:dyDescent="0.2">
      <c r="A5015" s="1" t="s">
        <v>15</v>
      </c>
      <c r="B5015" t="s">
        <v>701</v>
      </c>
      <c r="C5015" t="s">
        <v>706</v>
      </c>
    </row>
    <row r="5017" spans="1:3" ht="16" x14ac:dyDescent="0.2">
      <c r="A5017" s="1" t="s">
        <v>16</v>
      </c>
    </row>
    <row r="5018" spans="1:3" ht="16" x14ac:dyDescent="0.2">
      <c r="A5018" s="1" t="s">
        <v>17</v>
      </c>
      <c r="B5018" t="s">
        <v>701</v>
      </c>
      <c r="C5018" t="s">
        <v>706</v>
      </c>
    </row>
    <row r="5020" spans="1:3" ht="16" x14ac:dyDescent="0.2">
      <c r="A5020" s="1" t="s">
        <v>18</v>
      </c>
    </row>
    <row r="5021" spans="1:3" ht="16" x14ac:dyDescent="0.2">
      <c r="A5021" s="1" t="s">
        <v>19</v>
      </c>
      <c r="B5021" t="s">
        <v>701</v>
      </c>
      <c r="C5021" t="s">
        <v>706</v>
      </c>
    </row>
    <row r="5023" spans="1:3" ht="16" x14ac:dyDescent="0.2">
      <c r="A5023" s="1" t="s">
        <v>20</v>
      </c>
    </row>
    <row r="5024" spans="1:3" ht="16" x14ac:dyDescent="0.2">
      <c r="A5024" s="1" t="s">
        <v>21</v>
      </c>
      <c r="B5024" t="s">
        <v>701</v>
      </c>
      <c r="C5024" t="s">
        <v>706</v>
      </c>
    </row>
    <row r="5027" spans="1:3" ht="16" x14ac:dyDescent="0.2">
      <c r="A5027" s="1" t="s">
        <v>7</v>
      </c>
      <c r="B5027" t="s">
        <v>700</v>
      </c>
      <c r="C5027" t="s">
        <v>705</v>
      </c>
    </row>
    <row r="5028" spans="1:3" ht="16" x14ac:dyDescent="0.2">
      <c r="A5028" s="1" t="s">
        <v>458</v>
      </c>
      <c r="B5028" t="s">
        <v>701</v>
      </c>
      <c r="C5028" t="s">
        <v>706</v>
      </c>
    </row>
    <row r="5030" spans="1:3" ht="16" x14ac:dyDescent="0.2">
      <c r="A5030" s="1" t="s">
        <v>9</v>
      </c>
    </row>
    <row r="5031" spans="1:3" ht="16" x14ac:dyDescent="0.2">
      <c r="A5031" s="1" t="s">
        <v>459</v>
      </c>
      <c r="B5031" t="s">
        <v>701</v>
      </c>
      <c r="C5031" t="s">
        <v>706</v>
      </c>
    </row>
    <row r="5033" spans="1:3" ht="16" x14ac:dyDescent="0.2">
      <c r="A5033" s="1" t="s">
        <v>11</v>
      </c>
    </row>
    <row r="5034" spans="1:3" ht="16" x14ac:dyDescent="0.2">
      <c r="A5034" s="1" t="s">
        <v>12</v>
      </c>
      <c r="B5034" t="s">
        <v>701</v>
      </c>
      <c r="C5034" t="s">
        <v>706</v>
      </c>
    </row>
    <row r="5035" spans="1:3" ht="16" x14ac:dyDescent="0.2">
      <c r="A5035" s="1" t="s">
        <v>13</v>
      </c>
      <c r="B5035" t="s">
        <v>701</v>
      </c>
      <c r="C5035" t="s">
        <v>706</v>
      </c>
    </row>
    <row r="5037" spans="1:3" ht="16" x14ac:dyDescent="0.2">
      <c r="A5037" s="1" t="s">
        <v>14</v>
      </c>
    </row>
    <row r="5038" spans="1:3" ht="16" x14ac:dyDescent="0.2">
      <c r="A5038" s="1" t="s">
        <v>15</v>
      </c>
      <c r="B5038" t="s">
        <v>701</v>
      </c>
      <c r="C5038" t="s">
        <v>706</v>
      </c>
    </row>
    <row r="5040" spans="1:3" ht="16" x14ac:dyDescent="0.2">
      <c r="A5040" s="1" t="s">
        <v>16</v>
      </c>
    </row>
    <row r="5041" spans="1:3" ht="16" x14ac:dyDescent="0.2">
      <c r="A5041" s="1" t="s">
        <v>17</v>
      </c>
      <c r="B5041" t="s">
        <v>701</v>
      </c>
      <c r="C5041" t="s">
        <v>706</v>
      </c>
    </row>
    <row r="5043" spans="1:3" ht="16" x14ac:dyDescent="0.2">
      <c r="A5043" s="1" t="s">
        <v>18</v>
      </c>
    </row>
    <row r="5044" spans="1:3" ht="16" x14ac:dyDescent="0.2">
      <c r="A5044" s="1" t="s">
        <v>19</v>
      </c>
      <c r="B5044" t="s">
        <v>701</v>
      </c>
      <c r="C5044" t="s">
        <v>706</v>
      </c>
    </row>
    <row r="5046" spans="1:3" ht="16" x14ac:dyDescent="0.2">
      <c r="A5046" s="1" t="s">
        <v>20</v>
      </c>
    </row>
    <row r="5047" spans="1:3" ht="16" x14ac:dyDescent="0.2">
      <c r="A5047" s="1" t="s">
        <v>21</v>
      </c>
      <c r="B5047" t="s">
        <v>701</v>
      </c>
      <c r="C5047" t="s">
        <v>706</v>
      </c>
    </row>
    <row r="5050" spans="1:3" ht="16" x14ac:dyDescent="0.2">
      <c r="A5050" s="1" t="s">
        <v>7</v>
      </c>
      <c r="B5050" t="s">
        <v>700</v>
      </c>
      <c r="C5050" t="s">
        <v>705</v>
      </c>
    </row>
    <row r="5051" spans="1:3" ht="16" x14ac:dyDescent="0.2">
      <c r="A5051" s="1" t="s">
        <v>460</v>
      </c>
      <c r="B5051" t="s">
        <v>701</v>
      </c>
      <c r="C5051" t="s">
        <v>706</v>
      </c>
    </row>
    <row r="5053" spans="1:3" ht="16" x14ac:dyDescent="0.2">
      <c r="A5053" s="1" t="s">
        <v>9</v>
      </c>
    </row>
    <row r="5054" spans="1:3" ht="16" x14ac:dyDescent="0.2">
      <c r="A5054" s="1" t="s">
        <v>461</v>
      </c>
      <c r="B5054" t="s">
        <v>701</v>
      </c>
      <c r="C5054" t="s">
        <v>706</v>
      </c>
    </row>
    <row r="5056" spans="1:3" ht="16" x14ac:dyDescent="0.2">
      <c r="A5056" s="1" t="s">
        <v>11</v>
      </c>
    </row>
    <row r="5057" spans="1:3" ht="16" x14ac:dyDescent="0.2">
      <c r="A5057" s="1" t="s">
        <v>12</v>
      </c>
      <c r="B5057" t="s">
        <v>701</v>
      </c>
      <c r="C5057" t="s">
        <v>706</v>
      </c>
    </row>
    <row r="5058" spans="1:3" ht="16" x14ac:dyDescent="0.2">
      <c r="A5058" s="1" t="s">
        <v>13</v>
      </c>
      <c r="B5058" t="s">
        <v>701</v>
      </c>
      <c r="C5058" t="s">
        <v>706</v>
      </c>
    </row>
    <row r="5060" spans="1:3" ht="16" x14ac:dyDescent="0.2">
      <c r="A5060" s="1" t="s">
        <v>14</v>
      </c>
    </row>
    <row r="5061" spans="1:3" ht="16" x14ac:dyDescent="0.2">
      <c r="A5061" s="1" t="s">
        <v>15</v>
      </c>
      <c r="B5061" t="s">
        <v>701</v>
      </c>
      <c r="C5061" t="s">
        <v>706</v>
      </c>
    </row>
    <row r="5063" spans="1:3" ht="16" x14ac:dyDescent="0.2">
      <c r="A5063" s="1" t="s">
        <v>16</v>
      </c>
    </row>
    <row r="5064" spans="1:3" ht="16" x14ac:dyDescent="0.2">
      <c r="A5064" s="1" t="s">
        <v>17</v>
      </c>
      <c r="B5064" t="s">
        <v>701</v>
      </c>
      <c r="C5064" t="s">
        <v>706</v>
      </c>
    </row>
    <row r="5066" spans="1:3" ht="16" x14ac:dyDescent="0.2">
      <c r="A5066" s="1" t="s">
        <v>18</v>
      </c>
    </row>
    <row r="5067" spans="1:3" ht="16" x14ac:dyDescent="0.2">
      <c r="A5067" s="1" t="s">
        <v>19</v>
      </c>
      <c r="B5067" t="s">
        <v>701</v>
      </c>
      <c r="C5067" t="s">
        <v>706</v>
      </c>
    </row>
    <row r="5069" spans="1:3" ht="16" x14ac:dyDescent="0.2">
      <c r="A5069" s="1" t="s">
        <v>20</v>
      </c>
    </row>
    <row r="5070" spans="1:3" ht="16" x14ac:dyDescent="0.2">
      <c r="A5070" s="1" t="s">
        <v>21</v>
      </c>
      <c r="B5070" t="s">
        <v>701</v>
      </c>
      <c r="C5070" t="s">
        <v>706</v>
      </c>
    </row>
    <row r="5073" spans="1:3" ht="16" x14ac:dyDescent="0.2">
      <c r="A5073" s="1" t="s">
        <v>7</v>
      </c>
      <c r="B5073" t="s">
        <v>700</v>
      </c>
      <c r="C5073" t="s">
        <v>705</v>
      </c>
    </row>
    <row r="5074" spans="1:3" ht="16" x14ac:dyDescent="0.2">
      <c r="A5074" s="1" t="s">
        <v>462</v>
      </c>
      <c r="B5074" t="s">
        <v>701</v>
      </c>
      <c r="C5074" t="s">
        <v>706</v>
      </c>
    </row>
    <row r="5076" spans="1:3" ht="16" x14ac:dyDescent="0.2">
      <c r="A5076" s="1" t="s">
        <v>9</v>
      </c>
    </row>
    <row r="5077" spans="1:3" ht="16" x14ac:dyDescent="0.2">
      <c r="A5077" s="1" t="s">
        <v>463</v>
      </c>
      <c r="B5077" t="s">
        <v>701</v>
      </c>
      <c r="C5077" t="s">
        <v>706</v>
      </c>
    </row>
    <row r="5079" spans="1:3" ht="16" x14ac:dyDescent="0.2">
      <c r="A5079" s="1" t="s">
        <v>11</v>
      </c>
    </row>
    <row r="5080" spans="1:3" ht="16" x14ac:dyDescent="0.2">
      <c r="A5080" s="1" t="s">
        <v>12</v>
      </c>
      <c r="B5080" t="s">
        <v>701</v>
      </c>
      <c r="C5080" t="s">
        <v>706</v>
      </c>
    </row>
    <row r="5081" spans="1:3" ht="16" x14ac:dyDescent="0.2">
      <c r="A5081" s="1" t="s">
        <v>13</v>
      </c>
      <c r="B5081" t="s">
        <v>701</v>
      </c>
      <c r="C5081" t="s">
        <v>706</v>
      </c>
    </row>
    <row r="5083" spans="1:3" ht="16" x14ac:dyDescent="0.2">
      <c r="A5083" s="1" t="s">
        <v>14</v>
      </c>
    </row>
    <row r="5084" spans="1:3" ht="16" x14ac:dyDescent="0.2">
      <c r="A5084" s="1" t="s">
        <v>15</v>
      </c>
      <c r="B5084" t="s">
        <v>701</v>
      </c>
      <c r="C5084" t="s">
        <v>706</v>
      </c>
    </row>
    <row r="5086" spans="1:3" ht="16" x14ac:dyDescent="0.2">
      <c r="A5086" s="1" t="s">
        <v>16</v>
      </c>
    </row>
    <row r="5087" spans="1:3" ht="16" x14ac:dyDescent="0.2">
      <c r="A5087" s="1" t="s">
        <v>17</v>
      </c>
      <c r="B5087" t="s">
        <v>701</v>
      </c>
      <c r="C5087" t="s">
        <v>706</v>
      </c>
    </row>
    <row r="5089" spans="1:3" ht="16" x14ac:dyDescent="0.2">
      <c r="A5089" s="1" t="s">
        <v>18</v>
      </c>
    </row>
    <row r="5090" spans="1:3" ht="16" x14ac:dyDescent="0.2">
      <c r="A5090" s="1" t="s">
        <v>19</v>
      </c>
      <c r="B5090" t="s">
        <v>701</v>
      </c>
      <c r="C5090" t="s">
        <v>706</v>
      </c>
    </row>
    <row r="5092" spans="1:3" ht="16" x14ac:dyDescent="0.2">
      <c r="A5092" s="1" t="s">
        <v>20</v>
      </c>
    </row>
    <row r="5093" spans="1:3" ht="16" x14ac:dyDescent="0.2">
      <c r="A5093" s="1" t="s">
        <v>21</v>
      </c>
      <c r="B5093" t="s">
        <v>701</v>
      </c>
      <c r="C5093" t="s">
        <v>706</v>
      </c>
    </row>
    <row r="5096" spans="1:3" ht="16" x14ac:dyDescent="0.2">
      <c r="A5096" s="1" t="s">
        <v>7</v>
      </c>
      <c r="B5096" t="s">
        <v>700</v>
      </c>
      <c r="C5096" t="s">
        <v>705</v>
      </c>
    </row>
    <row r="5097" spans="1:3" ht="16" x14ac:dyDescent="0.2">
      <c r="A5097" s="1" t="s">
        <v>464</v>
      </c>
      <c r="B5097" t="s">
        <v>701</v>
      </c>
      <c r="C5097" t="s">
        <v>706</v>
      </c>
    </row>
    <row r="5099" spans="1:3" ht="16" x14ac:dyDescent="0.2">
      <c r="A5099" s="1" t="s">
        <v>9</v>
      </c>
    </row>
    <row r="5100" spans="1:3" ht="16" x14ac:dyDescent="0.2">
      <c r="A5100" s="1" t="s">
        <v>465</v>
      </c>
      <c r="B5100" t="s">
        <v>701</v>
      </c>
      <c r="C5100" t="s">
        <v>706</v>
      </c>
    </row>
    <row r="5102" spans="1:3" ht="16" x14ac:dyDescent="0.2">
      <c r="A5102" s="1" t="s">
        <v>11</v>
      </c>
    </row>
    <row r="5103" spans="1:3" ht="16" x14ac:dyDescent="0.2">
      <c r="A5103" s="1" t="s">
        <v>12</v>
      </c>
      <c r="B5103" t="s">
        <v>701</v>
      </c>
      <c r="C5103" t="s">
        <v>706</v>
      </c>
    </row>
    <row r="5104" spans="1:3" ht="16" x14ac:dyDescent="0.2">
      <c r="A5104" s="1" t="s">
        <v>13</v>
      </c>
      <c r="B5104" t="s">
        <v>701</v>
      </c>
      <c r="C5104" t="s">
        <v>706</v>
      </c>
    </row>
    <row r="5106" spans="1:3" ht="16" x14ac:dyDescent="0.2">
      <c r="A5106" s="1" t="s">
        <v>14</v>
      </c>
    </row>
    <row r="5107" spans="1:3" ht="16" x14ac:dyDescent="0.2">
      <c r="A5107" s="1" t="s">
        <v>15</v>
      </c>
      <c r="B5107" t="s">
        <v>701</v>
      </c>
      <c r="C5107" t="s">
        <v>706</v>
      </c>
    </row>
    <row r="5109" spans="1:3" ht="16" x14ac:dyDescent="0.2">
      <c r="A5109" s="1" t="s">
        <v>16</v>
      </c>
    </row>
    <row r="5110" spans="1:3" ht="16" x14ac:dyDescent="0.2">
      <c r="A5110" s="1" t="s">
        <v>17</v>
      </c>
      <c r="B5110" t="s">
        <v>701</v>
      </c>
      <c r="C5110" t="s">
        <v>706</v>
      </c>
    </row>
    <row r="5112" spans="1:3" ht="16" x14ac:dyDescent="0.2">
      <c r="A5112" s="1" t="s">
        <v>18</v>
      </c>
    </row>
    <row r="5113" spans="1:3" ht="16" x14ac:dyDescent="0.2">
      <c r="A5113" s="1" t="s">
        <v>19</v>
      </c>
      <c r="B5113" t="s">
        <v>701</v>
      </c>
      <c r="C5113" t="s">
        <v>706</v>
      </c>
    </row>
    <row r="5115" spans="1:3" ht="16" x14ac:dyDescent="0.2">
      <c r="A5115" s="1" t="s">
        <v>20</v>
      </c>
    </row>
    <row r="5116" spans="1:3" ht="16" x14ac:dyDescent="0.2">
      <c r="A5116" s="1" t="s">
        <v>21</v>
      </c>
      <c r="B5116" t="s">
        <v>701</v>
      </c>
      <c r="C5116" t="s">
        <v>706</v>
      </c>
    </row>
    <row r="5119" spans="1:3" ht="16" x14ac:dyDescent="0.2">
      <c r="A5119" s="1" t="s">
        <v>7</v>
      </c>
      <c r="B5119" t="s">
        <v>700</v>
      </c>
      <c r="C5119" t="s">
        <v>705</v>
      </c>
    </row>
    <row r="5120" spans="1:3" ht="16" x14ac:dyDescent="0.2">
      <c r="A5120" s="1" t="s">
        <v>466</v>
      </c>
      <c r="B5120" t="s">
        <v>701</v>
      </c>
      <c r="C5120" t="s">
        <v>706</v>
      </c>
    </row>
    <row r="5122" spans="1:3" ht="16" x14ac:dyDescent="0.2">
      <c r="A5122" s="1" t="s">
        <v>9</v>
      </c>
    </row>
    <row r="5123" spans="1:3" ht="16" x14ac:dyDescent="0.2">
      <c r="A5123" s="1" t="s">
        <v>467</v>
      </c>
      <c r="B5123" t="s">
        <v>701</v>
      </c>
      <c r="C5123" t="s">
        <v>706</v>
      </c>
    </row>
    <row r="5125" spans="1:3" ht="16" x14ac:dyDescent="0.2">
      <c r="A5125" s="1" t="s">
        <v>11</v>
      </c>
    </row>
    <row r="5126" spans="1:3" ht="16" x14ac:dyDescent="0.2">
      <c r="A5126" s="1" t="s">
        <v>12</v>
      </c>
      <c r="B5126" t="s">
        <v>701</v>
      </c>
      <c r="C5126" t="s">
        <v>706</v>
      </c>
    </row>
    <row r="5127" spans="1:3" ht="16" x14ac:dyDescent="0.2">
      <c r="A5127" s="1" t="s">
        <v>13</v>
      </c>
      <c r="B5127" t="s">
        <v>701</v>
      </c>
      <c r="C5127" t="s">
        <v>706</v>
      </c>
    </row>
    <row r="5129" spans="1:3" ht="16" x14ac:dyDescent="0.2">
      <c r="A5129" s="1" t="s">
        <v>14</v>
      </c>
    </row>
    <row r="5130" spans="1:3" ht="16" x14ac:dyDescent="0.2">
      <c r="A5130" s="1" t="s">
        <v>15</v>
      </c>
      <c r="B5130" t="s">
        <v>701</v>
      </c>
      <c r="C5130" t="s">
        <v>706</v>
      </c>
    </row>
    <row r="5132" spans="1:3" ht="16" x14ac:dyDescent="0.2">
      <c r="A5132" s="1" t="s">
        <v>16</v>
      </c>
    </row>
    <row r="5133" spans="1:3" ht="16" x14ac:dyDescent="0.2">
      <c r="A5133" s="1" t="s">
        <v>17</v>
      </c>
      <c r="B5133" t="s">
        <v>701</v>
      </c>
      <c r="C5133" t="s">
        <v>706</v>
      </c>
    </row>
    <row r="5135" spans="1:3" ht="16" x14ac:dyDescent="0.2">
      <c r="A5135" s="1" t="s">
        <v>18</v>
      </c>
    </row>
    <row r="5136" spans="1:3" ht="16" x14ac:dyDescent="0.2">
      <c r="A5136" s="1" t="s">
        <v>19</v>
      </c>
      <c r="B5136" t="s">
        <v>701</v>
      </c>
      <c r="C5136" t="s">
        <v>706</v>
      </c>
    </row>
    <row r="5138" spans="1:3" ht="16" x14ac:dyDescent="0.2">
      <c r="A5138" s="1" t="s">
        <v>20</v>
      </c>
    </row>
    <row r="5139" spans="1:3" ht="16" x14ac:dyDescent="0.2">
      <c r="A5139" s="1" t="s">
        <v>21</v>
      </c>
      <c r="B5139" t="s">
        <v>701</v>
      </c>
      <c r="C5139" t="s">
        <v>706</v>
      </c>
    </row>
    <row r="5142" spans="1:3" ht="16" x14ac:dyDescent="0.2">
      <c r="A5142" s="1" t="s">
        <v>7</v>
      </c>
      <c r="B5142" t="s">
        <v>700</v>
      </c>
      <c r="C5142" t="s">
        <v>705</v>
      </c>
    </row>
    <row r="5143" spans="1:3" ht="16" x14ac:dyDescent="0.2">
      <c r="A5143" s="1" t="s">
        <v>468</v>
      </c>
      <c r="B5143" t="s">
        <v>701</v>
      </c>
      <c r="C5143" t="s">
        <v>706</v>
      </c>
    </row>
    <row r="5145" spans="1:3" ht="16" x14ac:dyDescent="0.2">
      <c r="A5145" s="1" t="s">
        <v>9</v>
      </c>
    </row>
    <row r="5146" spans="1:3" ht="16" x14ac:dyDescent="0.2">
      <c r="A5146" s="1" t="s">
        <v>469</v>
      </c>
      <c r="B5146" t="s">
        <v>701</v>
      </c>
      <c r="C5146" t="s">
        <v>706</v>
      </c>
    </row>
    <row r="5148" spans="1:3" ht="16" x14ac:dyDescent="0.2">
      <c r="A5148" s="1" t="s">
        <v>11</v>
      </c>
    </row>
    <row r="5149" spans="1:3" ht="16" x14ac:dyDescent="0.2">
      <c r="A5149" s="1" t="s">
        <v>12</v>
      </c>
      <c r="B5149" t="s">
        <v>701</v>
      </c>
      <c r="C5149" t="s">
        <v>706</v>
      </c>
    </row>
    <row r="5150" spans="1:3" ht="16" x14ac:dyDescent="0.2">
      <c r="A5150" s="1" t="s">
        <v>13</v>
      </c>
      <c r="B5150" t="s">
        <v>701</v>
      </c>
      <c r="C5150" t="s">
        <v>706</v>
      </c>
    </row>
    <row r="5152" spans="1:3" ht="16" x14ac:dyDescent="0.2">
      <c r="A5152" s="1" t="s">
        <v>14</v>
      </c>
    </row>
    <row r="5153" spans="1:3" ht="16" x14ac:dyDescent="0.2">
      <c r="A5153" s="1" t="s">
        <v>15</v>
      </c>
      <c r="B5153" t="s">
        <v>701</v>
      </c>
      <c r="C5153" t="s">
        <v>706</v>
      </c>
    </row>
    <row r="5155" spans="1:3" ht="16" x14ac:dyDescent="0.2">
      <c r="A5155" s="1" t="s">
        <v>16</v>
      </c>
    </row>
    <row r="5156" spans="1:3" ht="16" x14ac:dyDescent="0.2">
      <c r="A5156" s="1" t="s">
        <v>17</v>
      </c>
      <c r="B5156" t="s">
        <v>701</v>
      </c>
      <c r="C5156" t="s">
        <v>706</v>
      </c>
    </row>
    <row r="5158" spans="1:3" ht="16" x14ac:dyDescent="0.2">
      <c r="A5158" s="1" t="s">
        <v>18</v>
      </c>
    </row>
    <row r="5159" spans="1:3" ht="16" x14ac:dyDescent="0.2">
      <c r="A5159" s="1" t="s">
        <v>19</v>
      </c>
      <c r="B5159" t="s">
        <v>701</v>
      </c>
      <c r="C5159" t="s">
        <v>706</v>
      </c>
    </row>
    <row r="5161" spans="1:3" ht="16" x14ac:dyDescent="0.2">
      <c r="A5161" s="1" t="s">
        <v>20</v>
      </c>
    </row>
    <row r="5162" spans="1:3" ht="16" x14ac:dyDescent="0.2">
      <c r="A5162" s="1" t="s">
        <v>21</v>
      </c>
      <c r="B5162" t="s">
        <v>701</v>
      </c>
      <c r="C5162" t="s">
        <v>706</v>
      </c>
    </row>
    <row r="5165" spans="1:3" ht="16" x14ac:dyDescent="0.2">
      <c r="A5165" s="1" t="s">
        <v>7</v>
      </c>
      <c r="B5165" t="s">
        <v>700</v>
      </c>
      <c r="C5165" t="s">
        <v>705</v>
      </c>
    </row>
    <row r="5166" spans="1:3" ht="16" x14ac:dyDescent="0.2">
      <c r="A5166" s="1" t="s">
        <v>470</v>
      </c>
      <c r="B5166" t="s">
        <v>701</v>
      </c>
      <c r="C5166" t="s">
        <v>706</v>
      </c>
    </row>
    <row r="5168" spans="1:3" ht="16" x14ac:dyDescent="0.2">
      <c r="A5168" s="1" t="s">
        <v>9</v>
      </c>
    </row>
    <row r="5169" spans="1:3" ht="16" x14ac:dyDescent="0.2">
      <c r="A5169" s="1" t="s">
        <v>471</v>
      </c>
      <c r="B5169" t="s">
        <v>701</v>
      </c>
      <c r="C5169" t="s">
        <v>706</v>
      </c>
    </row>
    <row r="5171" spans="1:3" ht="16" x14ac:dyDescent="0.2">
      <c r="A5171" s="1" t="s">
        <v>11</v>
      </c>
    </row>
    <row r="5172" spans="1:3" ht="16" x14ac:dyDescent="0.2">
      <c r="A5172" s="1" t="s">
        <v>12</v>
      </c>
      <c r="B5172" t="s">
        <v>701</v>
      </c>
      <c r="C5172" t="s">
        <v>706</v>
      </c>
    </row>
    <row r="5173" spans="1:3" ht="16" x14ac:dyDescent="0.2">
      <c r="A5173" s="1" t="s">
        <v>13</v>
      </c>
      <c r="B5173" t="s">
        <v>701</v>
      </c>
      <c r="C5173" t="s">
        <v>706</v>
      </c>
    </row>
    <row r="5175" spans="1:3" ht="16" x14ac:dyDescent="0.2">
      <c r="A5175" s="1" t="s">
        <v>14</v>
      </c>
    </row>
    <row r="5176" spans="1:3" ht="16" x14ac:dyDescent="0.2">
      <c r="A5176" s="1" t="s">
        <v>15</v>
      </c>
      <c r="B5176" t="s">
        <v>701</v>
      </c>
      <c r="C5176" t="s">
        <v>706</v>
      </c>
    </row>
    <row r="5178" spans="1:3" ht="16" x14ac:dyDescent="0.2">
      <c r="A5178" s="1" t="s">
        <v>16</v>
      </c>
    </row>
    <row r="5179" spans="1:3" ht="16" x14ac:dyDescent="0.2">
      <c r="A5179" s="1" t="s">
        <v>17</v>
      </c>
      <c r="B5179" t="s">
        <v>701</v>
      </c>
      <c r="C5179" t="s">
        <v>706</v>
      </c>
    </row>
    <row r="5181" spans="1:3" ht="16" x14ac:dyDescent="0.2">
      <c r="A5181" s="1" t="s">
        <v>18</v>
      </c>
    </row>
    <row r="5182" spans="1:3" ht="16" x14ac:dyDescent="0.2">
      <c r="A5182" s="1" t="s">
        <v>19</v>
      </c>
      <c r="B5182" t="s">
        <v>701</v>
      </c>
      <c r="C5182" t="s">
        <v>706</v>
      </c>
    </row>
    <row r="5184" spans="1:3" ht="16" x14ac:dyDescent="0.2">
      <c r="A5184" s="1" t="s">
        <v>20</v>
      </c>
    </row>
    <row r="5185" spans="1:3" ht="16" x14ac:dyDescent="0.2">
      <c r="A5185" s="1" t="s">
        <v>21</v>
      </c>
      <c r="B5185" t="s">
        <v>701</v>
      </c>
      <c r="C5185" t="s">
        <v>706</v>
      </c>
    </row>
    <row r="5188" spans="1:3" ht="16" x14ac:dyDescent="0.2">
      <c r="A5188" s="1" t="s">
        <v>7</v>
      </c>
      <c r="B5188" t="s">
        <v>700</v>
      </c>
      <c r="C5188" t="s">
        <v>705</v>
      </c>
    </row>
    <row r="5189" spans="1:3" ht="16" x14ac:dyDescent="0.2">
      <c r="A5189" s="1" t="s">
        <v>472</v>
      </c>
      <c r="B5189" t="s">
        <v>701</v>
      </c>
      <c r="C5189" t="s">
        <v>706</v>
      </c>
    </row>
    <row r="5191" spans="1:3" ht="16" x14ac:dyDescent="0.2">
      <c r="A5191" s="1" t="s">
        <v>9</v>
      </c>
    </row>
    <row r="5192" spans="1:3" ht="16" x14ac:dyDescent="0.2">
      <c r="A5192" s="1" t="s">
        <v>473</v>
      </c>
      <c r="B5192" t="s">
        <v>701</v>
      </c>
      <c r="C5192" t="s">
        <v>706</v>
      </c>
    </row>
    <row r="5194" spans="1:3" ht="16" x14ac:dyDescent="0.2">
      <c r="A5194" s="1" t="s">
        <v>11</v>
      </c>
    </row>
    <row r="5195" spans="1:3" ht="16" x14ac:dyDescent="0.2">
      <c r="A5195" s="1" t="s">
        <v>12</v>
      </c>
      <c r="B5195" t="s">
        <v>701</v>
      </c>
      <c r="C5195" t="s">
        <v>706</v>
      </c>
    </row>
    <row r="5196" spans="1:3" ht="16" x14ac:dyDescent="0.2">
      <c r="A5196" s="1" t="s">
        <v>13</v>
      </c>
      <c r="B5196" t="s">
        <v>701</v>
      </c>
      <c r="C5196" t="s">
        <v>706</v>
      </c>
    </row>
    <row r="5198" spans="1:3" ht="16" x14ac:dyDescent="0.2">
      <c r="A5198" s="1" t="s">
        <v>14</v>
      </c>
    </row>
    <row r="5199" spans="1:3" ht="16" x14ac:dyDescent="0.2">
      <c r="A5199" s="1" t="s">
        <v>15</v>
      </c>
      <c r="B5199" t="s">
        <v>701</v>
      </c>
      <c r="C5199" t="s">
        <v>706</v>
      </c>
    </row>
    <row r="5201" spans="1:3" ht="16" x14ac:dyDescent="0.2">
      <c r="A5201" s="1" t="s">
        <v>16</v>
      </c>
    </row>
    <row r="5202" spans="1:3" ht="16" x14ac:dyDescent="0.2">
      <c r="A5202" s="1" t="s">
        <v>17</v>
      </c>
      <c r="B5202" t="s">
        <v>701</v>
      </c>
      <c r="C5202" t="s">
        <v>706</v>
      </c>
    </row>
    <row r="5204" spans="1:3" ht="16" x14ac:dyDescent="0.2">
      <c r="A5204" s="1" t="s">
        <v>18</v>
      </c>
    </row>
    <row r="5205" spans="1:3" ht="16" x14ac:dyDescent="0.2">
      <c r="A5205" s="1" t="s">
        <v>19</v>
      </c>
      <c r="B5205" t="s">
        <v>701</v>
      </c>
      <c r="C5205" t="s">
        <v>706</v>
      </c>
    </row>
    <row r="5207" spans="1:3" ht="16" x14ac:dyDescent="0.2">
      <c r="A5207" s="1" t="s">
        <v>20</v>
      </c>
    </row>
    <row r="5208" spans="1:3" ht="16" x14ac:dyDescent="0.2">
      <c r="A5208" s="1" t="s">
        <v>21</v>
      </c>
      <c r="B5208" t="s">
        <v>701</v>
      </c>
      <c r="C5208" t="s">
        <v>706</v>
      </c>
    </row>
    <row r="5211" spans="1:3" ht="16" x14ac:dyDescent="0.2">
      <c r="A5211" s="1" t="s">
        <v>7</v>
      </c>
      <c r="B5211" t="s">
        <v>700</v>
      </c>
      <c r="C5211" t="s">
        <v>705</v>
      </c>
    </row>
    <row r="5212" spans="1:3" ht="16" x14ac:dyDescent="0.2">
      <c r="A5212" s="1" t="s">
        <v>474</v>
      </c>
      <c r="B5212" t="s">
        <v>701</v>
      </c>
      <c r="C5212" t="s">
        <v>706</v>
      </c>
    </row>
    <row r="5214" spans="1:3" ht="16" x14ac:dyDescent="0.2">
      <c r="A5214" s="1" t="s">
        <v>9</v>
      </c>
    </row>
    <row r="5215" spans="1:3" ht="16" x14ac:dyDescent="0.2">
      <c r="A5215" s="1" t="s">
        <v>475</v>
      </c>
      <c r="B5215" t="s">
        <v>701</v>
      </c>
      <c r="C5215" t="s">
        <v>706</v>
      </c>
    </row>
    <row r="5217" spans="1:3" ht="16" x14ac:dyDescent="0.2">
      <c r="A5217" s="1" t="s">
        <v>11</v>
      </c>
    </row>
    <row r="5218" spans="1:3" ht="16" x14ac:dyDescent="0.2">
      <c r="A5218" s="1" t="s">
        <v>12</v>
      </c>
      <c r="B5218" t="s">
        <v>701</v>
      </c>
      <c r="C5218" t="s">
        <v>706</v>
      </c>
    </row>
    <row r="5219" spans="1:3" ht="16" x14ac:dyDescent="0.2">
      <c r="A5219" s="1" t="s">
        <v>13</v>
      </c>
      <c r="B5219" t="s">
        <v>701</v>
      </c>
      <c r="C5219" t="s">
        <v>706</v>
      </c>
    </row>
    <row r="5221" spans="1:3" ht="16" x14ac:dyDescent="0.2">
      <c r="A5221" s="1" t="s">
        <v>14</v>
      </c>
    </row>
    <row r="5222" spans="1:3" ht="16" x14ac:dyDescent="0.2">
      <c r="A5222" s="1" t="s">
        <v>15</v>
      </c>
      <c r="B5222" t="s">
        <v>701</v>
      </c>
      <c r="C5222" t="s">
        <v>706</v>
      </c>
    </row>
    <row r="5224" spans="1:3" ht="16" x14ac:dyDescent="0.2">
      <c r="A5224" s="1" t="s">
        <v>16</v>
      </c>
    </row>
    <row r="5225" spans="1:3" ht="16" x14ac:dyDescent="0.2">
      <c r="A5225" s="1" t="s">
        <v>17</v>
      </c>
      <c r="B5225" t="s">
        <v>701</v>
      </c>
      <c r="C5225" t="s">
        <v>706</v>
      </c>
    </row>
    <row r="5227" spans="1:3" ht="16" x14ac:dyDescent="0.2">
      <c r="A5227" s="1" t="s">
        <v>18</v>
      </c>
    </row>
    <row r="5228" spans="1:3" ht="16" x14ac:dyDescent="0.2">
      <c r="A5228" s="1" t="s">
        <v>19</v>
      </c>
      <c r="B5228" t="s">
        <v>701</v>
      </c>
      <c r="C5228" t="s">
        <v>706</v>
      </c>
    </row>
    <row r="5230" spans="1:3" ht="16" x14ac:dyDescent="0.2">
      <c r="A5230" s="1" t="s">
        <v>20</v>
      </c>
    </row>
    <row r="5231" spans="1:3" ht="16" x14ac:dyDescent="0.2">
      <c r="A5231" s="1" t="s">
        <v>21</v>
      </c>
      <c r="B5231" t="s">
        <v>701</v>
      </c>
      <c r="C5231" t="s">
        <v>706</v>
      </c>
    </row>
    <row r="5234" spans="1:3" ht="16" x14ac:dyDescent="0.2">
      <c r="A5234" s="1" t="s">
        <v>7</v>
      </c>
      <c r="B5234" t="s">
        <v>700</v>
      </c>
      <c r="C5234" t="s">
        <v>705</v>
      </c>
    </row>
    <row r="5235" spans="1:3" ht="16" x14ac:dyDescent="0.2">
      <c r="A5235" s="1" t="s">
        <v>476</v>
      </c>
      <c r="B5235" t="s">
        <v>701</v>
      </c>
      <c r="C5235" t="s">
        <v>706</v>
      </c>
    </row>
    <row r="5237" spans="1:3" ht="16" x14ac:dyDescent="0.2">
      <c r="A5237" s="1" t="s">
        <v>9</v>
      </c>
    </row>
    <row r="5238" spans="1:3" ht="16" x14ac:dyDescent="0.2">
      <c r="A5238" s="1" t="s">
        <v>477</v>
      </c>
      <c r="B5238" t="s">
        <v>701</v>
      </c>
      <c r="C5238" t="s">
        <v>706</v>
      </c>
    </row>
    <row r="5240" spans="1:3" ht="16" x14ac:dyDescent="0.2">
      <c r="A5240" s="1" t="s">
        <v>11</v>
      </c>
    </row>
    <row r="5241" spans="1:3" ht="16" x14ac:dyDescent="0.2">
      <c r="A5241" s="1" t="s">
        <v>12</v>
      </c>
      <c r="B5241" t="s">
        <v>701</v>
      </c>
      <c r="C5241" t="s">
        <v>706</v>
      </c>
    </row>
    <row r="5242" spans="1:3" ht="16" x14ac:dyDescent="0.2">
      <c r="A5242" s="1" t="s">
        <v>13</v>
      </c>
      <c r="B5242" t="s">
        <v>701</v>
      </c>
      <c r="C5242" t="s">
        <v>706</v>
      </c>
    </row>
    <row r="5244" spans="1:3" ht="16" x14ac:dyDescent="0.2">
      <c r="A5244" s="1" t="s">
        <v>14</v>
      </c>
    </row>
    <row r="5245" spans="1:3" ht="16" x14ac:dyDescent="0.2">
      <c r="A5245" s="1" t="s">
        <v>15</v>
      </c>
      <c r="B5245" t="s">
        <v>701</v>
      </c>
      <c r="C5245" t="s">
        <v>706</v>
      </c>
    </row>
    <row r="5247" spans="1:3" ht="16" x14ac:dyDescent="0.2">
      <c r="A5247" s="1" t="s">
        <v>16</v>
      </c>
    </row>
    <row r="5248" spans="1:3" ht="16" x14ac:dyDescent="0.2">
      <c r="A5248" s="1" t="s">
        <v>17</v>
      </c>
      <c r="B5248" t="s">
        <v>701</v>
      </c>
      <c r="C5248" t="s">
        <v>706</v>
      </c>
    </row>
    <row r="5250" spans="1:3" ht="16" x14ac:dyDescent="0.2">
      <c r="A5250" s="1" t="s">
        <v>18</v>
      </c>
    </row>
    <row r="5251" spans="1:3" ht="16" x14ac:dyDescent="0.2">
      <c r="A5251" s="1" t="s">
        <v>19</v>
      </c>
      <c r="B5251" t="s">
        <v>701</v>
      </c>
      <c r="C5251" t="s">
        <v>706</v>
      </c>
    </row>
    <row r="5253" spans="1:3" ht="16" x14ac:dyDescent="0.2">
      <c r="A5253" s="1" t="s">
        <v>20</v>
      </c>
    </row>
    <row r="5254" spans="1:3" ht="16" x14ac:dyDescent="0.2">
      <c r="A5254" s="1" t="s">
        <v>21</v>
      </c>
      <c r="B5254" t="s">
        <v>701</v>
      </c>
      <c r="C5254" t="s">
        <v>706</v>
      </c>
    </row>
    <row r="5257" spans="1:3" ht="16" x14ac:dyDescent="0.2">
      <c r="A5257" s="1" t="s">
        <v>7</v>
      </c>
      <c r="B5257" t="s">
        <v>700</v>
      </c>
      <c r="C5257" t="s">
        <v>705</v>
      </c>
    </row>
    <row r="5258" spans="1:3" ht="16" x14ac:dyDescent="0.2">
      <c r="A5258" s="1" t="s">
        <v>478</v>
      </c>
      <c r="B5258" t="s">
        <v>701</v>
      </c>
      <c r="C5258" t="s">
        <v>706</v>
      </c>
    </row>
    <row r="5260" spans="1:3" ht="16" x14ac:dyDescent="0.2">
      <c r="A5260" s="1" t="s">
        <v>9</v>
      </c>
    </row>
    <row r="5261" spans="1:3" ht="16" x14ac:dyDescent="0.2">
      <c r="A5261" s="1" t="s">
        <v>479</v>
      </c>
      <c r="B5261" t="s">
        <v>701</v>
      </c>
      <c r="C5261" t="s">
        <v>706</v>
      </c>
    </row>
    <row r="5263" spans="1:3" ht="16" x14ac:dyDescent="0.2">
      <c r="A5263" s="1" t="s">
        <v>11</v>
      </c>
    </row>
    <row r="5264" spans="1:3" ht="16" x14ac:dyDescent="0.2">
      <c r="A5264" s="1" t="s">
        <v>12</v>
      </c>
      <c r="B5264" t="s">
        <v>701</v>
      </c>
      <c r="C5264" t="s">
        <v>706</v>
      </c>
    </row>
    <row r="5265" spans="1:3" ht="16" x14ac:dyDescent="0.2">
      <c r="A5265" s="1" t="s">
        <v>13</v>
      </c>
      <c r="B5265" t="s">
        <v>701</v>
      </c>
      <c r="C5265" t="s">
        <v>706</v>
      </c>
    </row>
    <row r="5267" spans="1:3" ht="16" x14ac:dyDescent="0.2">
      <c r="A5267" s="1" t="s">
        <v>14</v>
      </c>
    </row>
    <row r="5268" spans="1:3" ht="16" x14ac:dyDescent="0.2">
      <c r="A5268" s="1" t="s">
        <v>15</v>
      </c>
      <c r="B5268" t="s">
        <v>701</v>
      </c>
      <c r="C5268" t="s">
        <v>706</v>
      </c>
    </row>
    <row r="5270" spans="1:3" ht="16" x14ac:dyDescent="0.2">
      <c r="A5270" s="1" t="s">
        <v>16</v>
      </c>
    </row>
    <row r="5271" spans="1:3" ht="16" x14ac:dyDescent="0.2">
      <c r="A5271" s="1" t="s">
        <v>17</v>
      </c>
      <c r="B5271" t="s">
        <v>701</v>
      </c>
      <c r="C5271" t="s">
        <v>706</v>
      </c>
    </row>
    <row r="5273" spans="1:3" ht="16" x14ac:dyDescent="0.2">
      <c r="A5273" s="1" t="s">
        <v>18</v>
      </c>
    </row>
    <row r="5274" spans="1:3" ht="16" x14ac:dyDescent="0.2">
      <c r="A5274" s="1" t="s">
        <v>19</v>
      </c>
      <c r="B5274" t="s">
        <v>701</v>
      </c>
      <c r="C5274" t="s">
        <v>706</v>
      </c>
    </row>
    <row r="5276" spans="1:3" ht="16" x14ac:dyDescent="0.2">
      <c r="A5276" s="1" t="s">
        <v>20</v>
      </c>
    </row>
    <row r="5277" spans="1:3" ht="16" x14ac:dyDescent="0.2">
      <c r="A5277" s="1" t="s">
        <v>21</v>
      </c>
      <c r="B5277" t="s">
        <v>701</v>
      </c>
      <c r="C5277" t="s">
        <v>706</v>
      </c>
    </row>
    <row r="5280" spans="1:3" ht="16" x14ac:dyDescent="0.2">
      <c r="A5280" s="1" t="s">
        <v>7</v>
      </c>
      <c r="B5280" t="s">
        <v>700</v>
      </c>
      <c r="C5280" t="s">
        <v>705</v>
      </c>
    </row>
    <row r="5281" spans="1:3" ht="16" x14ac:dyDescent="0.2">
      <c r="A5281" s="1" t="s">
        <v>480</v>
      </c>
      <c r="B5281" t="s">
        <v>701</v>
      </c>
      <c r="C5281" t="s">
        <v>706</v>
      </c>
    </row>
    <row r="5283" spans="1:3" ht="16" x14ac:dyDescent="0.2">
      <c r="A5283" s="1" t="s">
        <v>9</v>
      </c>
    </row>
    <row r="5284" spans="1:3" ht="16" x14ac:dyDescent="0.2">
      <c r="A5284" s="1" t="s">
        <v>481</v>
      </c>
      <c r="B5284" t="s">
        <v>701</v>
      </c>
      <c r="C5284" t="s">
        <v>706</v>
      </c>
    </row>
    <row r="5286" spans="1:3" ht="16" x14ac:dyDescent="0.2">
      <c r="A5286" s="1" t="s">
        <v>11</v>
      </c>
    </row>
    <row r="5287" spans="1:3" ht="16" x14ac:dyDescent="0.2">
      <c r="A5287" s="1" t="s">
        <v>12</v>
      </c>
      <c r="B5287" t="s">
        <v>701</v>
      </c>
      <c r="C5287" t="s">
        <v>706</v>
      </c>
    </row>
    <row r="5288" spans="1:3" ht="16" x14ac:dyDescent="0.2">
      <c r="A5288" s="1" t="s">
        <v>13</v>
      </c>
      <c r="B5288" t="s">
        <v>701</v>
      </c>
      <c r="C5288" t="s">
        <v>706</v>
      </c>
    </row>
    <row r="5290" spans="1:3" ht="16" x14ac:dyDescent="0.2">
      <c r="A5290" s="1" t="s">
        <v>14</v>
      </c>
    </row>
    <row r="5291" spans="1:3" ht="16" x14ac:dyDescent="0.2">
      <c r="A5291" s="1" t="s">
        <v>15</v>
      </c>
      <c r="B5291" t="s">
        <v>701</v>
      </c>
      <c r="C5291" t="s">
        <v>706</v>
      </c>
    </row>
    <row r="5293" spans="1:3" ht="16" x14ac:dyDescent="0.2">
      <c r="A5293" s="1" t="s">
        <v>16</v>
      </c>
    </row>
    <row r="5294" spans="1:3" ht="16" x14ac:dyDescent="0.2">
      <c r="A5294" s="1" t="s">
        <v>17</v>
      </c>
      <c r="B5294" t="s">
        <v>701</v>
      </c>
      <c r="C5294" t="s">
        <v>706</v>
      </c>
    </row>
    <row r="5296" spans="1:3" ht="16" x14ac:dyDescent="0.2">
      <c r="A5296" s="1" t="s">
        <v>18</v>
      </c>
    </row>
    <row r="5297" spans="1:3" ht="16" x14ac:dyDescent="0.2">
      <c r="A5297" s="1" t="s">
        <v>19</v>
      </c>
      <c r="B5297" t="s">
        <v>701</v>
      </c>
      <c r="C5297" t="s">
        <v>706</v>
      </c>
    </row>
    <row r="5299" spans="1:3" ht="16" x14ac:dyDescent="0.2">
      <c r="A5299" s="1" t="s">
        <v>20</v>
      </c>
    </row>
    <row r="5300" spans="1:3" ht="16" x14ac:dyDescent="0.2">
      <c r="A5300" s="1" t="s">
        <v>21</v>
      </c>
      <c r="B5300" t="s">
        <v>701</v>
      </c>
      <c r="C5300" t="s">
        <v>706</v>
      </c>
    </row>
    <row r="5303" spans="1:3" ht="16" x14ac:dyDescent="0.2">
      <c r="A5303" s="1" t="s">
        <v>7</v>
      </c>
      <c r="B5303" t="s">
        <v>700</v>
      </c>
      <c r="C5303" t="s">
        <v>705</v>
      </c>
    </row>
    <row r="5304" spans="1:3" ht="16" x14ac:dyDescent="0.2">
      <c r="A5304" s="1" t="s">
        <v>482</v>
      </c>
      <c r="B5304" t="s">
        <v>701</v>
      </c>
      <c r="C5304" t="s">
        <v>706</v>
      </c>
    </row>
    <row r="5306" spans="1:3" ht="16" x14ac:dyDescent="0.2">
      <c r="A5306" s="1" t="s">
        <v>9</v>
      </c>
    </row>
    <row r="5307" spans="1:3" ht="16" x14ac:dyDescent="0.2">
      <c r="A5307" s="1" t="s">
        <v>483</v>
      </c>
      <c r="B5307" t="s">
        <v>701</v>
      </c>
      <c r="C5307" t="s">
        <v>706</v>
      </c>
    </row>
    <row r="5309" spans="1:3" ht="16" x14ac:dyDescent="0.2">
      <c r="A5309" s="1" t="s">
        <v>11</v>
      </c>
    </row>
    <row r="5310" spans="1:3" ht="16" x14ac:dyDescent="0.2">
      <c r="A5310" s="1" t="s">
        <v>12</v>
      </c>
      <c r="B5310" t="s">
        <v>701</v>
      </c>
      <c r="C5310" t="s">
        <v>706</v>
      </c>
    </row>
    <row r="5311" spans="1:3" ht="16" x14ac:dyDescent="0.2">
      <c r="A5311" s="1" t="s">
        <v>13</v>
      </c>
      <c r="B5311" t="s">
        <v>701</v>
      </c>
      <c r="C5311" t="s">
        <v>706</v>
      </c>
    </row>
    <row r="5313" spans="1:3" ht="16" x14ac:dyDescent="0.2">
      <c r="A5313" s="1" t="s">
        <v>14</v>
      </c>
    </row>
    <row r="5314" spans="1:3" ht="16" x14ac:dyDescent="0.2">
      <c r="A5314" s="1" t="s">
        <v>15</v>
      </c>
      <c r="B5314" t="s">
        <v>701</v>
      </c>
      <c r="C5314" t="s">
        <v>706</v>
      </c>
    </row>
    <row r="5316" spans="1:3" ht="16" x14ac:dyDescent="0.2">
      <c r="A5316" s="1" t="s">
        <v>16</v>
      </c>
    </row>
    <row r="5317" spans="1:3" ht="16" x14ac:dyDescent="0.2">
      <c r="A5317" s="1" t="s">
        <v>17</v>
      </c>
      <c r="B5317" t="s">
        <v>701</v>
      </c>
      <c r="C5317" t="s">
        <v>706</v>
      </c>
    </row>
    <row r="5319" spans="1:3" ht="16" x14ac:dyDescent="0.2">
      <c r="A5319" s="1" t="s">
        <v>18</v>
      </c>
    </row>
    <row r="5320" spans="1:3" ht="16" x14ac:dyDescent="0.2">
      <c r="A5320" s="1" t="s">
        <v>19</v>
      </c>
      <c r="B5320" t="s">
        <v>701</v>
      </c>
      <c r="C5320" t="s">
        <v>706</v>
      </c>
    </row>
    <row r="5322" spans="1:3" ht="16" x14ac:dyDescent="0.2">
      <c r="A5322" s="1" t="s">
        <v>20</v>
      </c>
    </row>
    <row r="5323" spans="1:3" ht="16" x14ac:dyDescent="0.2">
      <c r="A5323" s="1" t="s">
        <v>21</v>
      </c>
      <c r="B5323" t="s">
        <v>701</v>
      </c>
      <c r="C5323" t="s">
        <v>706</v>
      </c>
    </row>
    <row r="5326" spans="1:3" ht="16" x14ac:dyDescent="0.2">
      <c r="A5326" s="1" t="s">
        <v>7</v>
      </c>
      <c r="B5326" t="s">
        <v>700</v>
      </c>
      <c r="C5326" t="s">
        <v>705</v>
      </c>
    </row>
    <row r="5327" spans="1:3" ht="16" x14ac:dyDescent="0.2">
      <c r="A5327" s="1" t="s">
        <v>484</v>
      </c>
      <c r="B5327" t="s">
        <v>701</v>
      </c>
      <c r="C5327" t="s">
        <v>706</v>
      </c>
    </row>
    <row r="5329" spans="1:3" ht="16" x14ac:dyDescent="0.2">
      <c r="A5329" s="1" t="s">
        <v>9</v>
      </c>
    </row>
    <row r="5330" spans="1:3" ht="16" x14ac:dyDescent="0.2">
      <c r="A5330" s="1" t="s">
        <v>485</v>
      </c>
      <c r="B5330" t="s">
        <v>701</v>
      </c>
      <c r="C5330" t="s">
        <v>706</v>
      </c>
    </row>
    <row r="5332" spans="1:3" ht="16" x14ac:dyDescent="0.2">
      <c r="A5332" s="1" t="s">
        <v>11</v>
      </c>
    </row>
    <row r="5333" spans="1:3" ht="16" x14ac:dyDescent="0.2">
      <c r="A5333" s="1" t="s">
        <v>12</v>
      </c>
      <c r="B5333" t="s">
        <v>701</v>
      </c>
      <c r="C5333" t="s">
        <v>706</v>
      </c>
    </row>
    <row r="5334" spans="1:3" ht="16" x14ac:dyDescent="0.2">
      <c r="A5334" s="1" t="s">
        <v>13</v>
      </c>
      <c r="B5334" t="s">
        <v>701</v>
      </c>
      <c r="C5334" t="s">
        <v>706</v>
      </c>
    </row>
    <row r="5336" spans="1:3" ht="16" x14ac:dyDescent="0.2">
      <c r="A5336" s="1" t="s">
        <v>14</v>
      </c>
    </row>
    <row r="5337" spans="1:3" ht="16" x14ac:dyDescent="0.2">
      <c r="A5337" s="1" t="s">
        <v>15</v>
      </c>
      <c r="B5337" t="s">
        <v>701</v>
      </c>
      <c r="C5337" t="s">
        <v>706</v>
      </c>
    </row>
    <row r="5339" spans="1:3" ht="16" x14ac:dyDescent="0.2">
      <c r="A5339" s="1" t="s">
        <v>16</v>
      </c>
    </row>
    <row r="5340" spans="1:3" ht="16" x14ac:dyDescent="0.2">
      <c r="A5340" s="1" t="s">
        <v>17</v>
      </c>
      <c r="B5340" t="s">
        <v>701</v>
      </c>
      <c r="C5340" t="s">
        <v>706</v>
      </c>
    </row>
    <row r="5342" spans="1:3" ht="16" x14ac:dyDescent="0.2">
      <c r="A5342" s="1" t="s">
        <v>18</v>
      </c>
    </row>
    <row r="5343" spans="1:3" ht="16" x14ac:dyDescent="0.2">
      <c r="A5343" s="1" t="s">
        <v>19</v>
      </c>
      <c r="B5343" t="s">
        <v>701</v>
      </c>
      <c r="C5343" t="s">
        <v>706</v>
      </c>
    </row>
    <row r="5345" spans="1:3" ht="16" x14ac:dyDescent="0.2">
      <c r="A5345" s="1" t="s">
        <v>20</v>
      </c>
    </row>
    <row r="5346" spans="1:3" ht="16" x14ac:dyDescent="0.2">
      <c r="A5346" s="1" t="s">
        <v>21</v>
      </c>
      <c r="B5346" t="s">
        <v>701</v>
      </c>
      <c r="C5346" t="s">
        <v>706</v>
      </c>
    </row>
    <row r="5349" spans="1:3" ht="16" x14ac:dyDescent="0.2">
      <c r="A5349" s="1" t="s">
        <v>7</v>
      </c>
      <c r="B5349" t="s">
        <v>700</v>
      </c>
      <c r="C5349" t="s">
        <v>705</v>
      </c>
    </row>
    <row r="5350" spans="1:3" ht="16" x14ac:dyDescent="0.2">
      <c r="A5350" s="1" t="s">
        <v>486</v>
      </c>
      <c r="B5350" t="s">
        <v>701</v>
      </c>
      <c r="C5350" t="s">
        <v>706</v>
      </c>
    </row>
    <row r="5352" spans="1:3" ht="16" x14ac:dyDescent="0.2">
      <c r="A5352" s="1" t="s">
        <v>9</v>
      </c>
    </row>
    <row r="5353" spans="1:3" ht="16" x14ac:dyDescent="0.2">
      <c r="A5353" s="1" t="s">
        <v>487</v>
      </c>
      <c r="B5353" t="s">
        <v>701</v>
      </c>
      <c r="C5353" t="s">
        <v>706</v>
      </c>
    </row>
    <row r="5355" spans="1:3" ht="16" x14ac:dyDescent="0.2">
      <c r="A5355" s="1" t="s">
        <v>11</v>
      </c>
    </row>
    <row r="5356" spans="1:3" ht="16" x14ac:dyDescent="0.2">
      <c r="A5356" s="1" t="s">
        <v>12</v>
      </c>
      <c r="B5356" t="s">
        <v>701</v>
      </c>
      <c r="C5356" t="s">
        <v>706</v>
      </c>
    </row>
    <row r="5357" spans="1:3" ht="16" x14ac:dyDescent="0.2">
      <c r="A5357" s="1" t="s">
        <v>13</v>
      </c>
      <c r="B5357" t="s">
        <v>701</v>
      </c>
      <c r="C5357" t="s">
        <v>706</v>
      </c>
    </row>
    <row r="5359" spans="1:3" ht="16" x14ac:dyDescent="0.2">
      <c r="A5359" s="1" t="s">
        <v>14</v>
      </c>
    </row>
    <row r="5360" spans="1:3" ht="16" x14ac:dyDescent="0.2">
      <c r="A5360" s="1" t="s">
        <v>15</v>
      </c>
      <c r="B5360" t="s">
        <v>701</v>
      </c>
      <c r="C5360" t="s">
        <v>706</v>
      </c>
    </row>
    <row r="5362" spans="1:3" ht="16" x14ac:dyDescent="0.2">
      <c r="A5362" s="1" t="s">
        <v>16</v>
      </c>
    </row>
    <row r="5363" spans="1:3" ht="16" x14ac:dyDescent="0.2">
      <c r="A5363" s="1" t="s">
        <v>17</v>
      </c>
      <c r="B5363" t="s">
        <v>701</v>
      </c>
      <c r="C5363" t="s">
        <v>706</v>
      </c>
    </row>
    <row r="5365" spans="1:3" ht="16" x14ac:dyDescent="0.2">
      <c r="A5365" s="1" t="s">
        <v>18</v>
      </c>
    </row>
    <row r="5366" spans="1:3" ht="16" x14ac:dyDescent="0.2">
      <c r="A5366" s="1" t="s">
        <v>19</v>
      </c>
      <c r="B5366" t="s">
        <v>701</v>
      </c>
      <c r="C5366" t="s">
        <v>706</v>
      </c>
    </row>
    <row r="5368" spans="1:3" ht="16" x14ac:dyDescent="0.2">
      <c r="A5368" s="1" t="s">
        <v>20</v>
      </c>
    </row>
    <row r="5369" spans="1:3" ht="16" x14ac:dyDescent="0.2">
      <c r="A5369" s="1" t="s">
        <v>21</v>
      </c>
      <c r="B5369" t="s">
        <v>701</v>
      </c>
      <c r="C5369" t="s">
        <v>706</v>
      </c>
    </row>
    <row r="5372" spans="1:3" ht="16" x14ac:dyDescent="0.2">
      <c r="A5372" s="1" t="s">
        <v>7</v>
      </c>
      <c r="B5372" t="s">
        <v>700</v>
      </c>
      <c r="C5372" t="s">
        <v>705</v>
      </c>
    </row>
    <row r="5373" spans="1:3" ht="16" x14ac:dyDescent="0.2">
      <c r="A5373" s="1" t="s">
        <v>488</v>
      </c>
      <c r="B5373" t="s">
        <v>702</v>
      </c>
      <c r="C5373" t="s">
        <v>706</v>
      </c>
    </row>
    <row r="5375" spans="1:3" ht="16" x14ac:dyDescent="0.2">
      <c r="A5375" s="1" t="s">
        <v>9</v>
      </c>
    </row>
    <row r="5376" spans="1:3" ht="16" x14ac:dyDescent="0.2">
      <c r="A5376" s="1" t="s">
        <v>489</v>
      </c>
      <c r="B5376" t="s">
        <v>702</v>
      </c>
      <c r="C5376" t="s">
        <v>706</v>
      </c>
    </row>
    <row r="5378" spans="1:3" ht="16" x14ac:dyDescent="0.2">
      <c r="A5378" s="1" t="s">
        <v>11</v>
      </c>
    </row>
    <row r="5379" spans="1:3" ht="16" x14ac:dyDescent="0.2">
      <c r="A5379" s="1" t="s">
        <v>12</v>
      </c>
      <c r="B5379" t="s">
        <v>702</v>
      </c>
      <c r="C5379" t="s">
        <v>706</v>
      </c>
    </row>
    <row r="5380" spans="1:3" ht="16" x14ac:dyDescent="0.2">
      <c r="A5380" s="1" t="s">
        <v>13</v>
      </c>
      <c r="B5380" t="s">
        <v>702</v>
      </c>
      <c r="C5380" t="s">
        <v>706</v>
      </c>
    </row>
    <row r="5382" spans="1:3" ht="16" x14ac:dyDescent="0.2">
      <c r="A5382" s="1" t="s">
        <v>14</v>
      </c>
    </row>
    <row r="5383" spans="1:3" ht="16" x14ac:dyDescent="0.2">
      <c r="A5383" s="1" t="s">
        <v>15</v>
      </c>
      <c r="B5383" t="s">
        <v>702</v>
      </c>
      <c r="C5383" t="s">
        <v>706</v>
      </c>
    </row>
    <row r="5385" spans="1:3" ht="16" x14ac:dyDescent="0.2">
      <c r="A5385" s="1" t="s">
        <v>16</v>
      </c>
    </row>
    <row r="5386" spans="1:3" ht="16" x14ac:dyDescent="0.2">
      <c r="A5386" s="1" t="s">
        <v>17</v>
      </c>
      <c r="B5386" t="s">
        <v>702</v>
      </c>
      <c r="C5386" t="s">
        <v>706</v>
      </c>
    </row>
    <row r="5388" spans="1:3" ht="16" x14ac:dyDescent="0.2">
      <c r="A5388" s="1" t="s">
        <v>18</v>
      </c>
    </row>
    <row r="5389" spans="1:3" ht="16" x14ac:dyDescent="0.2">
      <c r="A5389" s="1" t="s">
        <v>19</v>
      </c>
      <c r="B5389" t="s">
        <v>702</v>
      </c>
      <c r="C5389" t="s">
        <v>706</v>
      </c>
    </row>
    <row r="5391" spans="1:3" ht="16" x14ac:dyDescent="0.2">
      <c r="A5391" s="1" t="s">
        <v>20</v>
      </c>
    </row>
    <row r="5392" spans="1:3" ht="16" x14ac:dyDescent="0.2">
      <c r="A5392" s="1" t="s">
        <v>21</v>
      </c>
      <c r="B5392" t="s">
        <v>702</v>
      </c>
      <c r="C5392" t="s">
        <v>706</v>
      </c>
    </row>
    <row r="5395" spans="1:3" ht="16" x14ac:dyDescent="0.2">
      <c r="A5395" s="1" t="s">
        <v>7</v>
      </c>
      <c r="B5395" t="s">
        <v>700</v>
      </c>
      <c r="C5395" t="s">
        <v>705</v>
      </c>
    </row>
    <row r="5396" spans="1:3" ht="16" x14ac:dyDescent="0.2">
      <c r="A5396" s="1" t="s">
        <v>490</v>
      </c>
      <c r="B5396" t="s">
        <v>701</v>
      </c>
      <c r="C5396" t="s">
        <v>706</v>
      </c>
    </row>
    <row r="5398" spans="1:3" ht="16" x14ac:dyDescent="0.2">
      <c r="A5398" s="1" t="s">
        <v>9</v>
      </c>
    </row>
    <row r="5399" spans="1:3" ht="16" x14ac:dyDescent="0.2">
      <c r="A5399" s="1" t="s">
        <v>491</v>
      </c>
      <c r="B5399" t="s">
        <v>701</v>
      </c>
      <c r="C5399" t="s">
        <v>706</v>
      </c>
    </row>
    <row r="5401" spans="1:3" ht="16" x14ac:dyDescent="0.2">
      <c r="A5401" s="1" t="s">
        <v>11</v>
      </c>
    </row>
    <row r="5402" spans="1:3" ht="16" x14ac:dyDescent="0.2">
      <c r="A5402" s="1" t="s">
        <v>12</v>
      </c>
      <c r="B5402" t="s">
        <v>701</v>
      </c>
      <c r="C5402" t="s">
        <v>706</v>
      </c>
    </row>
    <row r="5403" spans="1:3" ht="16" x14ac:dyDescent="0.2">
      <c r="A5403" s="1" t="s">
        <v>13</v>
      </c>
      <c r="B5403" t="s">
        <v>701</v>
      </c>
      <c r="C5403" t="s">
        <v>706</v>
      </c>
    </row>
    <row r="5405" spans="1:3" ht="16" x14ac:dyDescent="0.2">
      <c r="A5405" s="1" t="s">
        <v>14</v>
      </c>
    </row>
    <row r="5406" spans="1:3" ht="16" x14ac:dyDescent="0.2">
      <c r="A5406" s="1" t="s">
        <v>15</v>
      </c>
      <c r="B5406" t="s">
        <v>701</v>
      </c>
      <c r="C5406" t="s">
        <v>706</v>
      </c>
    </row>
    <row r="5408" spans="1:3" ht="16" x14ac:dyDescent="0.2">
      <c r="A5408" s="1" t="s">
        <v>16</v>
      </c>
    </row>
    <row r="5409" spans="1:3" ht="16" x14ac:dyDescent="0.2">
      <c r="A5409" s="1" t="s">
        <v>17</v>
      </c>
      <c r="B5409" t="s">
        <v>701</v>
      </c>
      <c r="C5409" t="s">
        <v>706</v>
      </c>
    </row>
    <row r="5411" spans="1:3" ht="16" x14ac:dyDescent="0.2">
      <c r="A5411" s="1" t="s">
        <v>18</v>
      </c>
    </row>
    <row r="5412" spans="1:3" ht="16" x14ac:dyDescent="0.2">
      <c r="A5412" s="1" t="s">
        <v>19</v>
      </c>
      <c r="B5412" t="s">
        <v>701</v>
      </c>
      <c r="C5412" t="s">
        <v>706</v>
      </c>
    </row>
    <row r="5414" spans="1:3" ht="16" x14ac:dyDescent="0.2">
      <c r="A5414" s="1" t="s">
        <v>20</v>
      </c>
    </row>
    <row r="5415" spans="1:3" ht="16" x14ac:dyDescent="0.2">
      <c r="A5415" s="1" t="s">
        <v>21</v>
      </c>
      <c r="B5415" t="s">
        <v>701</v>
      </c>
      <c r="C5415" t="s">
        <v>706</v>
      </c>
    </row>
    <row r="5418" spans="1:3" ht="16" x14ac:dyDescent="0.2">
      <c r="A5418" s="1" t="s">
        <v>7</v>
      </c>
      <c r="B5418" t="s">
        <v>700</v>
      </c>
      <c r="C5418" t="s">
        <v>705</v>
      </c>
    </row>
    <row r="5419" spans="1:3" ht="16" x14ac:dyDescent="0.2">
      <c r="A5419" s="1" t="s">
        <v>492</v>
      </c>
      <c r="B5419" t="s">
        <v>702</v>
      </c>
      <c r="C5419" t="s">
        <v>706</v>
      </c>
    </row>
    <row r="5421" spans="1:3" ht="16" x14ac:dyDescent="0.2">
      <c r="A5421" s="1" t="s">
        <v>9</v>
      </c>
    </row>
    <row r="5422" spans="1:3" ht="16" x14ac:dyDescent="0.2">
      <c r="A5422" s="1" t="s">
        <v>493</v>
      </c>
      <c r="B5422" t="s">
        <v>702</v>
      </c>
      <c r="C5422" t="s">
        <v>706</v>
      </c>
    </row>
    <row r="5424" spans="1:3" ht="16" x14ac:dyDescent="0.2">
      <c r="A5424" s="1" t="s">
        <v>11</v>
      </c>
    </row>
    <row r="5425" spans="1:3" ht="16" x14ac:dyDescent="0.2">
      <c r="A5425" s="1" t="s">
        <v>12</v>
      </c>
      <c r="B5425" t="s">
        <v>702</v>
      </c>
      <c r="C5425" t="s">
        <v>706</v>
      </c>
    </row>
    <row r="5426" spans="1:3" ht="16" x14ac:dyDescent="0.2">
      <c r="A5426" s="1" t="s">
        <v>13</v>
      </c>
      <c r="B5426" t="s">
        <v>702</v>
      </c>
      <c r="C5426" t="s">
        <v>706</v>
      </c>
    </row>
    <row r="5428" spans="1:3" ht="16" x14ac:dyDescent="0.2">
      <c r="A5428" s="1" t="s">
        <v>14</v>
      </c>
    </row>
    <row r="5429" spans="1:3" ht="16" x14ac:dyDescent="0.2">
      <c r="A5429" s="1" t="s">
        <v>15</v>
      </c>
      <c r="B5429" t="s">
        <v>702</v>
      </c>
      <c r="C5429" t="s">
        <v>706</v>
      </c>
    </row>
    <row r="5431" spans="1:3" ht="16" x14ac:dyDescent="0.2">
      <c r="A5431" s="1" t="s">
        <v>16</v>
      </c>
    </row>
    <row r="5432" spans="1:3" ht="16" x14ac:dyDescent="0.2">
      <c r="A5432" s="1" t="s">
        <v>17</v>
      </c>
      <c r="B5432" t="s">
        <v>702</v>
      </c>
      <c r="C5432" t="s">
        <v>706</v>
      </c>
    </row>
    <row r="5434" spans="1:3" ht="16" x14ac:dyDescent="0.2">
      <c r="A5434" s="1" t="s">
        <v>18</v>
      </c>
    </row>
    <row r="5435" spans="1:3" ht="16" x14ac:dyDescent="0.2">
      <c r="A5435" s="1" t="s">
        <v>19</v>
      </c>
      <c r="B5435" t="s">
        <v>702</v>
      </c>
      <c r="C5435" t="s">
        <v>706</v>
      </c>
    </row>
    <row r="5437" spans="1:3" ht="16" x14ac:dyDescent="0.2">
      <c r="A5437" s="1" t="s">
        <v>20</v>
      </c>
    </row>
    <row r="5438" spans="1:3" ht="16" x14ac:dyDescent="0.2">
      <c r="A5438" s="1" t="s">
        <v>21</v>
      </c>
      <c r="B5438" t="s">
        <v>702</v>
      </c>
      <c r="C5438" t="s">
        <v>706</v>
      </c>
    </row>
    <row r="5441" spans="1:3" ht="16" x14ac:dyDescent="0.2">
      <c r="A5441" s="1" t="s">
        <v>7</v>
      </c>
      <c r="B5441" t="s">
        <v>700</v>
      </c>
      <c r="C5441" t="s">
        <v>705</v>
      </c>
    </row>
    <row r="5442" spans="1:3" ht="16" x14ac:dyDescent="0.2">
      <c r="A5442" s="1" t="s">
        <v>494</v>
      </c>
      <c r="B5442" t="s">
        <v>701</v>
      </c>
      <c r="C5442" t="s">
        <v>706</v>
      </c>
    </row>
    <row r="5444" spans="1:3" ht="16" x14ac:dyDescent="0.2">
      <c r="A5444" s="1" t="s">
        <v>9</v>
      </c>
    </row>
    <row r="5445" spans="1:3" ht="16" x14ac:dyDescent="0.2">
      <c r="A5445" s="1" t="s">
        <v>495</v>
      </c>
      <c r="B5445" t="s">
        <v>701</v>
      </c>
      <c r="C5445" t="s">
        <v>706</v>
      </c>
    </row>
    <row r="5447" spans="1:3" ht="16" x14ac:dyDescent="0.2">
      <c r="A5447" s="1" t="s">
        <v>11</v>
      </c>
    </row>
    <row r="5448" spans="1:3" ht="16" x14ac:dyDescent="0.2">
      <c r="A5448" s="1" t="s">
        <v>12</v>
      </c>
      <c r="B5448" t="s">
        <v>701</v>
      </c>
      <c r="C5448" t="s">
        <v>706</v>
      </c>
    </row>
    <row r="5449" spans="1:3" ht="16" x14ac:dyDescent="0.2">
      <c r="A5449" s="1" t="s">
        <v>13</v>
      </c>
      <c r="B5449" t="s">
        <v>701</v>
      </c>
      <c r="C5449" t="s">
        <v>706</v>
      </c>
    </row>
    <row r="5451" spans="1:3" ht="16" x14ac:dyDescent="0.2">
      <c r="A5451" s="1" t="s">
        <v>14</v>
      </c>
    </row>
    <row r="5452" spans="1:3" ht="16" x14ac:dyDescent="0.2">
      <c r="A5452" s="1" t="s">
        <v>15</v>
      </c>
      <c r="B5452" t="s">
        <v>701</v>
      </c>
      <c r="C5452" t="s">
        <v>706</v>
      </c>
    </row>
    <row r="5454" spans="1:3" ht="16" x14ac:dyDescent="0.2">
      <c r="A5454" s="1" t="s">
        <v>16</v>
      </c>
    </row>
    <row r="5455" spans="1:3" ht="16" x14ac:dyDescent="0.2">
      <c r="A5455" s="1" t="s">
        <v>17</v>
      </c>
      <c r="B5455" t="s">
        <v>701</v>
      </c>
      <c r="C5455" t="s">
        <v>706</v>
      </c>
    </row>
    <row r="5457" spans="1:3" ht="16" x14ac:dyDescent="0.2">
      <c r="A5457" s="1" t="s">
        <v>18</v>
      </c>
    </row>
    <row r="5458" spans="1:3" ht="16" x14ac:dyDescent="0.2">
      <c r="A5458" s="1" t="s">
        <v>19</v>
      </c>
      <c r="B5458" t="s">
        <v>701</v>
      </c>
      <c r="C5458" t="s">
        <v>706</v>
      </c>
    </row>
    <row r="5460" spans="1:3" ht="16" x14ac:dyDescent="0.2">
      <c r="A5460" s="1" t="s">
        <v>20</v>
      </c>
    </row>
    <row r="5461" spans="1:3" ht="16" x14ac:dyDescent="0.2">
      <c r="A5461" s="1" t="s">
        <v>21</v>
      </c>
      <c r="B5461" t="s">
        <v>701</v>
      </c>
      <c r="C5461" t="s">
        <v>706</v>
      </c>
    </row>
    <row r="5464" spans="1:3" ht="16" x14ac:dyDescent="0.2">
      <c r="A5464" s="1" t="s">
        <v>7</v>
      </c>
      <c r="B5464" t="s">
        <v>700</v>
      </c>
      <c r="C5464" t="s">
        <v>705</v>
      </c>
    </row>
    <row r="5465" spans="1:3" ht="16" x14ac:dyDescent="0.2">
      <c r="A5465" s="1" t="s">
        <v>496</v>
      </c>
      <c r="B5465" t="s">
        <v>701</v>
      </c>
      <c r="C5465" t="s">
        <v>706</v>
      </c>
    </row>
    <row r="5467" spans="1:3" ht="16" x14ac:dyDescent="0.2">
      <c r="A5467" s="1" t="s">
        <v>9</v>
      </c>
    </row>
    <row r="5468" spans="1:3" ht="16" x14ac:dyDescent="0.2">
      <c r="A5468" s="1" t="s">
        <v>497</v>
      </c>
      <c r="B5468" t="s">
        <v>701</v>
      </c>
      <c r="C5468" t="s">
        <v>706</v>
      </c>
    </row>
    <row r="5470" spans="1:3" ht="16" x14ac:dyDescent="0.2">
      <c r="A5470" s="1" t="s">
        <v>11</v>
      </c>
    </row>
    <row r="5471" spans="1:3" ht="16" x14ac:dyDescent="0.2">
      <c r="A5471" s="1" t="s">
        <v>12</v>
      </c>
      <c r="B5471" t="s">
        <v>701</v>
      </c>
      <c r="C5471" t="s">
        <v>706</v>
      </c>
    </row>
    <row r="5472" spans="1:3" ht="16" x14ac:dyDescent="0.2">
      <c r="A5472" s="1" t="s">
        <v>13</v>
      </c>
      <c r="B5472" t="s">
        <v>701</v>
      </c>
      <c r="C5472" t="s">
        <v>706</v>
      </c>
    </row>
    <row r="5474" spans="1:3" ht="16" x14ac:dyDescent="0.2">
      <c r="A5474" s="1" t="s">
        <v>14</v>
      </c>
    </row>
    <row r="5475" spans="1:3" ht="16" x14ac:dyDescent="0.2">
      <c r="A5475" s="1" t="s">
        <v>15</v>
      </c>
      <c r="B5475" t="s">
        <v>701</v>
      </c>
      <c r="C5475" t="s">
        <v>706</v>
      </c>
    </row>
    <row r="5477" spans="1:3" ht="16" x14ac:dyDescent="0.2">
      <c r="A5477" s="1" t="s">
        <v>16</v>
      </c>
    </row>
    <row r="5478" spans="1:3" ht="16" x14ac:dyDescent="0.2">
      <c r="A5478" s="1" t="s">
        <v>17</v>
      </c>
      <c r="B5478" t="s">
        <v>701</v>
      </c>
      <c r="C5478" t="s">
        <v>706</v>
      </c>
    </row>
    <row r="5480" spans="1:3" ht="16" x14ac:dyDescent="0.2">
      <c r="A5480" s="1" t="s">
        <v>18</v>
      </c>
    </row>
    <row r="5481" spans="1:3" ht="16" x14ac:dyDescent="0.2">
      <c r="A5481" s="1" t="s">
        <v>19</v>
      </c>
      <c r="B5481" t="s">
        <v>701</v>
      </c>
      <c r="C5481" t="s">
        <v>706</v>
      </c>
    </row>
    <row r="5483" spans="1:3" ht="16" x14ac:dyDescent="0.2">
      <c r="A5483" s="1" t="s">
        <v>20</v>
      </c>
    </row>
    <row r="5484" spans="1:3" ht="16" x14ac:dyDescent="0.2">
      <c r="A5484" s="1" t="s">
        <v>21</v>
      </c>
      <c r="B5484" t="s">
        <v>701</v>
      </c>
      <c r="C5484" t="s">
        <v>706</v>
      </c>
    </row>
    <row r="5487" spans="1:3" ht="16" x14ac:dyDescent="0.2">
      <c r="A5487" s="1" t="s">
        <v>7</v>
      </c>
      <c r="B5487" t="s">
        <v>700</v>
      </c>
      <c r="C5487" t="s">
        <v>705</v>
      </c>
    </row>
    <row r="5488" spans="1:3" ht="16" x14ac:dyDescent="0.2">
      <c r="A5488" s="1" t="s">
        <v>498</v>
      </c>
      <c r="B5488" t="s">
        <v>701</v>
      </c>
      <c r="C5488" t="s">
        <v>706</v>
      </c>
    </row>
    <row r="5490" spans="1:3" ht="16" x14ac:dyDescent="0.2">
      <c r="A5490" s="1" t="s">
        <v>9</v>
      </c>
    </row>
    <row r="5491" spans="1:3" ht="16" x14ac:dyDescent="0.2">
      <c r="A5491" s="1" t="s">
        <v>499</v>
      </c>
      <c r="B5491" t="s">
        <v>701</v>
      </c>
      <c r="C5491" t="s">
        <v>706</v>
      </c>
    </row>
    <row r="5493" spans="1:3" ht="16" x14ac:dyDescent="0.2">
      <c r="A5493" s="1" t="s">
        <v>11</v>
      </c>
    </row>
    <row r="5494" spans="1:3" ht="16" x14ac:dyDescent="0.2">
      <c r="A5494" s="1" t="s">
        <v>12</v>
      </c>
      <c r="B5494" t="s">
        <v>701</v>
      </c>
      <c r="C5494" t="s">
        <v>706</v>
      </c>
    </row>
    <row r="5495" spans="1:3" ht="16" x14ac:dyDescent="0.2">
      <c r="A5495" s="1" t="s">
        <v>13</v>
      </c>
      <c r="B5495" t="s">
        <v>701</v>
      </c>
      <c r="C5495" t="s">
        <v>706</v>
      </c>
    </row>
    <row r="5497" spans="1:3" ht="16" x14ac:dyDescent="0.2">
      <c r="A5497" s="1" t="s">
        <v>14</v>
      </c>
    </row>
    <row r="5498" spans="1:3" ht="16" x14ac:dyDescent="0.2">
      <c r="A5498" s="1" t="s">
        <v>15</v>
      </c>
      <c r="B5498" t="s">
        <v>701</v>
      </c>
      <c r="C5498" t="s">
        <v>706</v>
      </c>
    </row>
    <row r="5500" spans="1:3" ht="16" x14ac:dyDescent="0.2">
      <c r="A5500" s="1" t="s">
        <v>16</v>
      </c>
    </row>
    <row r="5501" spans="1:3" ht="16" x14ac:dyDescent="0.2">
      <c r="A5501" s="1" t="s">
        <v>17</v>
      </c>
      <c r="B5501" t="s">
        <v>701</v>
      </c>
      <c r="C5501" t="s">
        <v>706</v>
      </c>
    </row>
    <row r="5503" spans="1:3" ht="16" x14ac:dyDescent="0.2">
      <c r="A5503" s="1" t="s">
        <v>18</v>
      </c>
    </row>
    <row r="5504" spans="1:3" ht="16" x14ac:dyDescent="0.2">
      <c r="A5504" s="1" t="s">
        <v>19</v>
      </c>
      <c r="B5504" t="s">
        <v>701</v>
      </c>
      <c r="C5504" t="s">
        <v>706</v>
      </c>
    </row>
    <row r="5506" spans="1:3" ht="16" x14ac:dyDescent="0.2">
      <c r="A5506" s="1" t="s">
        <v>20</v>
      </c>
    </row>
    <row r="5507" spans="1:3" ht="16" x14ac:dyDescent="0.2">
      <c r="A5507" s="1" t="s">
        <v>21</v>
      </c>
      <c r="B5507" t="s">
        <v>701</v>
      </c>
      <c r="C5507" t="s">
        <v>706</v>
      </c>
    </row>
    <row r="5510" spans="1:3" ht="16" x14ac:dyDescent="0.2">
      <c r="A5510" s="1" t="s">
        <v>7</v>
      </c>
      <c r="B5510" t="s">
        <v>700</v>
      </c>
      <c r="C5510" t="s">
        <v>705</v>
      </c>
    </row>
    <row r="5511" spans="1:3" ht="16" x14ac:dyDescent="0.2">
      <c r="A5511" s="1" t="s">
        <v>500</v>
      </c>
      <c r="B5511" t="s">
        <v>701</v>
      </c>
      <c r="C5511" t="s">
        <v>706</v>
      </c>
    </row>
    <row r="5513" spans="1:3" ht="16" x14ac:dyDescent="0.2">
      <c r="A5513" s="1" t="s">
        <v>9</v>
      </c>
    </row>
    <row r="5514" spans="1:3" ht="16" x14ac:dyDescent="0.2">
      <c r="A5514" s="1" t="s">
        <v>501</v>
      </c>
      <c r="B5514" t="s">
        <v>701</v>
      </c>
      <c r="C5514" t="s">
        <v>706</v>
      </c>
    </row>
    <row r="5516" spans="1:3" ht="16" x14ac:dyDescent="0.2">
      <c r="A5516" s="1" t="s">
        <v>11</v>
      </c>
    </row>
    <row r="5517" spans="1:3" ht="16" x14ac:dyDescent="0.2">
      <c r="A5517" s="1" t="s">
        <v>12</v>
      </c>
      <c r="B5517" t="s">
        <v>701</v>
      </c>
      <c r="C5517" t="s">
        <v>706</v>
      </c>
    </row>
    <row r="5518" spans="1:3" ht="16" x14ac:dyDescent="0.2">
      <c r="A5518" s="1" t="s">
        <v>13</v>
      </c>
      <c r="B5518" t="s">
        <v>701</v>
      </c>
      <c r="C5518" t="s">
        <v>706</v>
      </c>
    </row>
    <row r="5520" spans="1:3" ht="16" x14ac:dyDescent="0.2">
      <c r="A5520" s="1" t="s">
        <v>14</v>
      </c>
    </row>
    <row r="5521" spans="1:3" ht="16" x14ac:dyDescent="0.2">
      <c r="A5521" s="1" t="s">
        <v>15</v>
      </c>
      <c r="B5521" t="s">
        <v>701</v>
      </c>
      <c r="C5521" t="s">
        <v>706</v>
      </c>
    </row>
    <row r="5523" spans="1:3" ht="16" x14ac:dyDescent="0.2">
      <c r="A5523" s="1" t="s">
        <v>16</v>
      </c>
    </row>
    <row r="5524" spans="1:3" ht="16" x14ac:dyDescent="0.2">
      <c r="A5524" s="1" t="s">
        <v>17</v>
      </c>
      <c r="B5524" t="s">
        <v>701</v>
      </c>
      <c r="C5524" t="s">
        <v>706</v>
      </c>
    </row>
    <row r="5526" spans="1:3" ht="16" x14ac:dyDescent="0.2">
      <c r="A5526" s="1" t="s">
        <v>18</v>
      </c>
    </row>
    <row r="5527" spans="1:3" ht="16" x14ac:dyDescent="0.2">
      <c r="A5527" s="1" t="s">
        <v>19</v>
      </c>
      <c r="B5527" t="s">
        <v>701</v>
      </c>
      <c r="C5527" t="s">
        <v>706</v>
      </c>
    </row>
    <row r="5529" spans="1:3" ht="16" x14ac:dyDescent="0.2">
      <c r="A5529" s="1" t="s">
        <v>20</v>
      </c>
    </row>
    <row r="5530" spans="1:3" ht="16" x14ac:dyDescent="0.2">
      <c r="A5530" s="1" t="s">
        <v>21</v>
      </c>
      <c r="B5530" t="s">
        <v>701</v>
      </c>
      <c r="C5530" t="s">
        <v>706</v>
      </c>
    </row>
    <row r="5533" spans="1:3" ht="16" x14ac:dyDescent="0.2">
      <c r="A5533" s="1" t="s">
        <v>7</v>
      </c>
      <c r="B5533" t="s">
        <v>700</v>
      </c>
      <c r="C5533" t="s">
        <v>705</v>
      </c>
    </row>
    <row r="5534" spans="1:3" ht="16" x14ac:dyDescent="0.2">
      <c r="A5534" s="1" t="s">
        <v>502</v>
      </c>
      <c r="B5534" t="s">
        <v>701</v>
      </c>
      <c r="C5534" t="s">
        <v>706</v>
      </c>
    </row>
    <row r="5536" spans="1:3" ht="16" x14ac:dyDescent="0.2">
      <c r="A5536" s="1" t="s">
        <v>9</v>
      </c>
    </row>
    <row r="5537" spans="1:3" ht="16" x14ac:dyDescent="0.2">
      <c r="A5537" s="1" t="s">
        <v>503</v>
      </c>
      <c r="B5537" t="s">
        <v>701</v>
      </c>
      <c r="C5537" t="s">
        <v>706</v>
      </c>
    </row>
    <row r="5539" spans="1:3" ht="16" x14ac:dyDescent="0.2">
      <c r="A5539" s="1" t="s">
        <v>11</v>
      </c>
    </row>
    <row r="5540" spans="1:3" ht="16" x14ac:dyDescent="0.2">
      <c r="A5540" s="1" t="s">
        <v>12</v>
      </c>
      <c r="B5540" t="s">
        <v>701</v>
      </c>
      <c r="C5540" t="s">
        <v>706</v>
      </c>
    </row>
    <row r="5541" spans="1:3" ht="16" x14ac:dyDescent="0.2">
      <c r="A5541" s="1" t="s">
        <v>13</v>
      </c>
      <c r="B5541" t="s">
        <v>701</v>
      </c>
      <c r="C5541" t="s">
        <v>706</v>
      </c>
    </row>
    <row r="5543" spans="1:3" ht="16" x14ac:dyDescent="0.2">
      <c r="A5543" s="1" t="s">
        <v>14</v>
      </c>
    </row>
    <row r="5544" spans="1:3" ht="16" x14ac:dyDescent="0.2">
      <c r="A5544" s="1" t="s">
        <v>15</v>
      </c>
      <c r="B5544" t="s">
        <v>701</v>
      </c>
      <c r="C5544" t="s">
        <v>706</v>
      </c>
    </row>
    <row r="5546" spans="1:3" ht="16" x14ac:dyDescent="0.2">
      <c r="A5546" s="1" t="s">
        <v>16</v>
      </c>
    </row>
    <row r="5547" spans="1:3" ht="16" x14ac:dyDescent="0.2">
      <c r="A5547" s="1" t="s">
        <v>17</v>
      </c>
      <c r="B5547" t="s">
        <v>701</v>
      </c>
      <c r="C5547" t="s">
        <v>706</v>
      </c>
    </row>
    <row r="5549" spans="1:3" ht="16" x14ac:dyDescent="0.2">
      <c r="A5549" s="1" t="s">
        <v>18</v>
      </c>
    </row>
    <row r="5550" spans="1:3" ht="16" x14ac:dyDescent="0.2">
      <c r="A5550" s="1" t="s">
        <v>19</v>
      </c>
      <c r="B5550" t="s">
        <v>701</v>
      </c>
      <c r="C5550" t="s">
        <v>706</v>
      </c>
    </row>
    <row r="5552" spans="1:3" ht="16" x14ac:dyDescent="0.2">
      <c r="A5552" s="1" t="s">
        <v>20</v>
      </c>
    </row>
    <row r="5553" spans="1:3" ht="16" x14ac:dyDescent="0.2">
      <c r="A5553" s="1" t="s">
        <v>21</v>
      </c>
      <c r="B5553" t="s">
        <v>701</v>
      </c>
      <c r="C5553" t="s">
        <v>706</v>
      </c>
    </row>
    <row r="5556" spans="1:3" ht="16" x14ac:dyDescent="0.2">
      <c r="A5556" s="1" t="s">
        <v>7</v>
      </c>
      <c r="B5556" t="s">
        <v>700</v>
      </c>
      <c r="C5556" t="s">
        <v>705</v>
      </c>
    </row>
    <row r="5557" spans="1:3" ht="16" x14ac:dyDescent="0.2">
      <c r="A5557" s="1" t="s">
        <v>504</v>
      </c>
      <c r="B5557" t="s">
        <v>701</v>
      </c>
      <c r="C5557" t="s">
        <v>706</v>
      </c>
    </row>
    <row r="5559" spans="1:3" ht="16" x14ac:dyDescent="0.2">
      <c r="A5559" s="1" t="s">
        <v>9</v>
      </c>
    </row>
    <row r="5560" spans="1:3" ht="16" x14ac:dyDescent="0.2">
      <c r="A5560" s="1" t="s">
        <v>505</v>
      </c>
      <c r="B5560" t="s">
        <v>701</v>
      </c>
      <c r="C5560" t="s">
        <v>706</v>
      </c>
    </row>
    <row r="5562" spans="1:3" ht="16" x14ac:dyDescent="0.2">
      <c r="A5562" s="1" t="s">
        <v>11</v>
      </c>
    </row>
    <row r="5563" spans="1:3" ht="16" x14ac:dyDescent="0.2">
      <c r="A5563" s="1" t="s">
        <v>12</v>
      </c>
      <c r="B5563" t="s">
        <v>701</v>
      </c>
      <c r="C5563" t="s">
        <v>706</v>
      </c>
    </row>
    <row r="5564" spans="1:3" ht="16" x14ac:dyDescent="0.2">
      <c r="A5564" s="1" t="s">
        <v>13</v>
      </c>
      <c r="B5564" t="s">
        <v>701</v>
      </c>
      <c r="C5564" t="s">
        <v>706</v>
      </c>
    </row>
    <row r="5566" spans="1:3" ht="16" x14ac:dyDescent="0.2">
      <c r="A5566" s="1" t="s">
        <v>14</v>
      </c>
    </row>
    <row r="5567" spans="1:3" ht="16" x14ac:dyDescent="0.2">
      <c r="A5567" s="1" t="s">
        <v>15</v>
      </c>
      <c r="B5567" t="s">
        <v>701</v>
      </c>
      <c r="C5567" t="s">
        <v>706</v>
      </c>
    </row>
    <row r="5569" spans="1:3" ht="16" x14ac:dyDescent="0.2">
      <c r="A5569" s="1" t="s">
        <v>16</v>
      </c>
    </row>
    <row r="5570" spans="1:3" ht="16" x14ac:dyDescent="0.2">
      <c r="A5570" s="1" t="s">
        <v>17</v>
      </c>
      <c r="B5570" t="s">
        <v>701</v>
      </c>
      <c r="C5570" t="s">
        <v>706</v>
      </c>
    </row>
    <row r="5572" spans="1:3" ht="16" x14ac:dyDescent="0.2">
      <c r="A5572" s="1" t="s">
        <v>18</v>
      </c>
    </row>
    <row r="5573" spans="1:3" ht="16" x14ac:dyDescent="0.2">
      <c r="A5573" s="1" t="s">
        <v>19</v>
      </c>
      <c r="B5573" t="s">
        <v>701</v>
      </c>
      <c r="C5573" t="s">
        <v>706</v>
      </c>
    </row>
    <row r="5575" spans="1:3" ht="16" x14ac:dyDescent="0.2">
      <c r="A5575" s="1" t="s">
        <v>20</v>
      </c>
    </row>
    <row r="5576" spans="1:3" ht="16" x14ac:dyDescent="0.2">
      <c r="A5576" s="1" t="s">
        <v>21</v>
      </c>
      <c r="B5576" t="s">
        <v>701</v>
      </c>
      <c r="C5576" t="s">
        <v>706</v>
      </c>
    </row>
    <row r="5579" spans="1:3" ht="16" x14ac:dyDescent="0.2">
      <c r="A5579" s="1" t="s">
        <v>7</v>
      </c>
      <c r="B5579" t="s">
        <v>700</v>
      </c>
      <c r="C5579" t="s">
        <v>705</v>
      </c>
    </row>
    <row r="5580" spans="1:3" ht="16" x14ac:dyDescent="0.2">
      <c r="A5580" s="1" t="s">
        <v>506</v>
      </c>
      <c r="B5580" t="s">
        <v>701</v>
      </c>
      <c r="C5580" t="s">
        <v>706</v>
      </c>
    </row>
    <row r="5582" spans="1:3" ht="16" x14ac:dyDescent="0.2">
      <c r="A5582" s="1" t="s">
        <v>9</v>
      </c>
    </row>
    <row r="5583" spans="1:3" ht="16" x14ac:dyDescent="0.2">
      <c r="A5583" s="1" t="s">
        <v>507</v>
      </c>
      <c r="B5583" t="s">
        <v>701</v>
      </c>
      <c r="C5583" t="s">
        <v>706</v>
      </c>
    </row>
    <row r="5585" spans="1:3" ht="16" x14ac:dyDescent="0.2">
      <c r="A5585" s="1" t="s">
        <v>11</v>
      </c>
    </row>
    <row r="5586" spans="1:3" ht="16" x14ac:dyDescent="0.2">
      <c r="A5586" s="1" t="s">
        <v>12</v>
      </c>
      <c r="B5586" t="s">
        <v>701</v>
      </c>
      <c r="C5586" t="s">
        <v>706</v>
      </c>
    </row>
    <row r="5587" spans="1:3" ht="16" x14ac:dyDescent="0.2">
      <c r="A5587" s="1" t="s">
        <v>13</v>
      </c>
      <c r="B5587" t="s">
        <v>701</v>
      </c>
      <c r="C5587" t="s">
        <v>706</v>
      </c>
    </row>
    <row r="5589" spans="1:3" ht="16" x14ac:dyDescent="0.2">
      <c r="A5589" s="1" t="s">
        <v>14</v>
      </c>
    </row>
    <row r="5590" spans="1:3" ht="16" x14ac:dyDescent="0.2">
      <c r="A5590" s="1" t="s">
        <v>15</v>
      </c>
      <c r="B5590" t="s">
        <v>701</v>
      </c>
      <c r="C5590" t="s">
        <v>706</v>
      </c>
    </row>
    <row r="5592" spans="1:3" ht="16" x14ac:dyDescent="0.2">
      <c r="A5592" s="1" t="s">
        <v>16</v>
      </c>
    </row>
    <row r="5593" spans="1:3" ht="16" x14ac:dyDescent="0.2">
      <c r="A5593" s="1" t="s">
        <v>17</v>
      </c>
      <c r="B5593" t="s">
        <v>701</v>
      </c>
      <c r="C5593" t="s">
        <v>706</v>
      </c>
    </row>
    <row r="5595" spans="1:3" ht="16" x14ac:dyDescent="0.2">
      <c r="A5595" s="1" t="s">
        <v>18</v>
      </c>
    </row>
    <row r="5596" spans="1:3" ht="16" x14ac:dyDescent="0.2">
      <c r="A5596" s="1" t="s">
        <v>19</v>
      </c>
      <c r="B5596" t="s">
        <v>701</v>
      </c>
      <c r="C5596" t="s">
        <v>706</v>
      </c>
    </row>
    <row r="5598" spans="1:3" ht="16" x14ac:dyDescent="0.2">
      <c r="A5598" s="1" t="s">
        <v>20</v>
      </c>
    </row>
    <row r="5599" spans="1:3" ht="16" x14ac:dyDescent="0.2">
      <c r="A5599" s="1" t="s">
        <v>21</v>
      </c>
      <c r="B5599" t="s">
        <v>701</v>
      </c>
      <c r="C5599" t="s">
        <v>706</v>
      </c>
    </row>
    <row r="5602" spans="1:3" ht="16" x14ac:dyDescent="0.2">
      <c r="A5602" s="1" t="s">
        <v>7</v>
      </c>
      <c r="B5602" t="s">
        <v>700</v>
      </c>
      <c r="C5602" t="s">
        <v>705</v>
      </c>
    </row>
    <row r="5603" spans="1:3" ht="16" x14ac:dyDescent="0.2">
      <c r="A5603" s="1" t="s">
        <v>508</v>
      </c>
      <c r="B5603" t="s">
        <v>701</v>
      </c>
      <c r="C5603" t="s">
        <v>706</v>
      </c>
    </row>
    <row r="5605" spans="1:3" ht="16" x14ac:dyDescent="0.2">
      <c r="A5605" s="1" t="s">
        <v>9</v>
      </c>
    </row>
    <row r="5606" spans="1:3" ht="16" x14ac:dyDescent="0.2">
      <c r="A5606" s="1" t="s">
        <v>509</v>
      </c>
      <c r="B5606" t="s">
        <v>701</v>
      </c>
      <c r="C5606" t="s">
        <v>706</v>
      </c>
    </row>
    <row r="5608" spans="1:3" ht="16" x14ac:dyDescent="0.2">
      <c r="A5608" s="1" t="s">
        <v>11</v>
      </c>
    </row>
    <row r="5609" spans="1:3" ht="16" x14ac:dyDescent="0.2">
      <c r="A5609" s="1" t="s">
        <v>12</v>
      </c>
      <c r="B5609" t="s">
        <v>701</v>
      </c>
      <c r="C5609" t="s">
        <v>706</v>
      </c>
    </row>
    <row r="5610" spans="1:3" ht="16" x14ac:dyDescent="0.2">
      <c r="A5610" s="1" t="s">
        <v>13</v>
      </c>
      <c r="B5610" t="s">
        <v>701</v>
      </c>
      <c r="C5610" t="s">
        <v>706</v>
      </c>
    </row>
    <row r="5612" spans="1:3" ht="16" x14ac:dyDescent="0.2">
      <c r="A5612" s="1" t="s">
        <v>14</v>
      </c>
    </row>
    <row r="5613" spans="1:3" ht="16" x14ac:dyDescent="0.2">
      <c r="A5613" s="1" t="s">
        <v>15</v>
      </c>
      <c r="B5613" t="s">
        <v>701</v>
      </c>
      <c r="C5613" t="s">
        <v>706</v>
      </c>
    </row>
    <row r="5615" spans="1:3" ht="16" x14ac:dyDescent="0.2">
      <c r="A5615" s="1" t="s">
        <v>16</v>
      </c>
    </row>
    <row r="5616" spans="1:3" ht="16" x14ac:dyDescent="0.2">
      <c r="A5616" s="1" t="s">
        <v>17</v>
      </c>
      <c r="B5616" t="s">
        <v>701</v>
      </c>
      <c r="C5616" t="s">
        <v>706</v>
      </c>
    </row>
    <row r="5618" spans="1:3" ht="16" x14ac:dyDescent="0.2">
      <c r="A5618" s="1" t="s">
        <v>18</v>
      </c>
    </row>
    <row r="5619" spans="1:3" ht="16" x14ac:dyDescent="0.2">
      <c r="A5619" s="1" t="s">
        <v>19</v>
      </c>
      <c r="B5619" t="s">
        <v>701</v>
      </c>
      <c r="C5619" t="s">
        <v>706</v>
      </c>
    </row>
    <row r="5621" spans="1:3" ht="16" x14ac:dyDescent="0.2">
      <c r="A5621" s="1" t="s">
        <v>20</v>
      </c>
    </row>
    <row r="5622" spans="1:3" ht="16" x14ac:dyDescent="0.2">
      <c r="A5622" s="1" t="s">
        <v>21</v>
      </c>
      <c r="B5622" t="s">
        <v>701</v>
      </c>
      <c r="C5622" t="s">
        <v>706</v>
      </c>
    </row>
    <row r="5625" spans="1:3" ht="16" x14ac:dyDescent="0.2">
      <c r="A5625" s="1" t="s">
        <v>7</v>
      </c>
      <c r="B5625" t="s">
        <v>700</v>
      </c>
      <c r="C5625" t="s">
        <v>705</v>
      </c>
    </row>
    <row r="5626" spans="1:3" ht="16" x14ac:dyDescent="0.2">
      <c r="A5626" s="1" t="s">
        <v>510</v>
      </c>
      <c r="B5626" t="s">
        <v>701</v>
      </c>
      <c r="C5626" t="s">
        <v>706</v>
      </c>
    </row>
    <row r="5628" spans="1:3" ht="16" x14ac:dyDescent="0.2">
      <c r="A5628" s="1" t="s">
        <v>9</v>
      </c>
    </row>
    <row r="5629" spans="1:3" ht="16" x14ac:dyDescent="0.2">
      <c r="A5629" s="1" t="s">
        <v>511</v>
      </c>
      <c r="B5629" t="s">
        <v>701</v>
      </c>
      <c r="C5629" t="s">
        <v>706</v>
      </c>
    </row>
    <row r="5631" spans="1:3" ht="16" x14ac:dyDescent="0.2">
      <c r="A5631" s="1" t="s">
        <v>11</v>
      </c>
    </row>
    <row r="5632" spans="1:3" ht="16" x14ac:dyDescent="0.2">
      <c r="A5632" s="1" t="s">
        <v>12</v>
      </c>
      <c r="B5632" t="s">
        <v>701</v>
      </c>
      <c r="C5632" t="s">
        <v>706</v>
      </c>
    </row>
    <row r="5633" spans="1:3" ht="16" x14ac:dyDescent="0.2">
      <c r="A5633" s="1" t="s">
        <v>13</v>
      </c>
      <c r="B5633" t="s">
        <v>701</v>
      </c>
      <c r="C5633" t="s">
        <v>706</v>
      </c>
    </row>
    <row r="5635" spans="1:3" ht="16" x14ac:dyDescent="0.2">
      <c r="A5635" s="1" t="s">
        <v>14</v>
      </c>
    </row>
    <row r="5636" spans="1:3" ht="16" x14ac:dyDescent="0.2">
      <c r="A5636" s="1" t="s">
        <v>15</v>
      </c>
      <c r="B5636" t="s">
        <v>701</v>
      </c>
      <c r="C5636" t="s">
        <v>706</v>
      </c>
    </row>
    <row r="5638" spans="1:3" ht="16" x14ac:dyDescent="0.2">
      <c r="A5638" s="1" t="s">
        <v>16</v>
      </c>
    </row>
    <row r="5639" spans="1:3" ht="16" x14ac:dyDescent="0.2">
      <c r="A5639" s="1" t="s">
        <v>17</v>
      </c>
      <c r="B5639" t="s">
        <v>701</v>
      </c>
      <c r="C5639" t="s">
        <v>706</v>
      </c>
    </row>
    <row r="5641" spans="1:3" ht="16" x14ac:dyDescent="0.2">
      <c r="A5641" s="1" t="s">
        <v>18</v>
      </c>
    </row>
    <row r="5642" spans="1:3" ht="16" x14ac:dyDescent="0.2">
      <c r="A5642" s="1" t="s">
        <v>19</v>
      </c>
      <c r="B5642" t="s">
        <v>701</v>
      </c>
      <c r="C5642" t="s">
        <v>706</v>
      </c>
    </row>
    <row r="5644" spans="1:3" ht="16" x14ac:dyDescent="0.2">
      <c r="A5644" s="1" t="s">
        <v>20</v>
      </c>
    </row>
    <row r="5645" spans="1:3" ht="16" x14ac:dyDescent="0.2">
      <c r="A5645" s="1" t="s">
        <v>21</v>
      </c>
      <c r="B5645" t="s">
        <v>701</v>
      </c>
      <c r="C5645" t="s">
        <v>706</v>
      </c>
    </row>
    <row r="5648" spans="1:3" ht="16" x14ac:dyDescent="0.2">
      <c r="A5648" s="1" t="s">
        <v>7</v>
      </c>
      <c r="B5648" t="s">
        <v>700</v>
      </c>
      <c r="C5648" t="s">
        <v>705</v>
      </c>
    </row>
    <row r="5649" spans="1:3" ht="16" x14ac:dyDescent="0.2">
      <c r="A5649" s="1" t="s">
        <v>512</v>
      </c>
      <c r="B5649" t="s">
        <v>701</v>
      </c>
      <c r="C5649" t="s">
        <v>706</v>
      </c>
    </row>
    <row r="5651" spans="1:3" ht="16" x14ac:dyDescent="0.2">
      <c r="A5651" s="1" t="s">
        <v>9</v>
      </c>
    </row>
    <row r="5652" spans="1:3" ht="16" x14ac:dyDescent="0.2">
      <c r="A5652" s="1" t="s">
        <v>513</v>
      </c>
      <c r="B5652" t="s">
        <v>701</v>
      </c>
      <c r="C5652" t="s">
        <v>706</v>
      </c>
    </row>
    <row r="5654" spans="1:3" ht="16" x14ac:dyDescent="0.2">
      <c r="A5654" s="1" t="s">
        <v>11</v>
      </c>
    </row>
    <row r="5655" spans="1:3" ht="16" x14ac:dyDescent="0.2">
      <c r="A5655" s="1" t="s">
        <v>12</v>
      </c>
      <c r="B5655" t="s">
        <v>701</v>
      </c>
      <c r="C5655" t="s">
        <v>706</v>
      </c>
    </row>
    <row r="5656" spans="1:3" ht="16" x14ac:dyDescent="0.2">
      <c r="A5656" s="1" t="s">
        <v>13</v>
      </c>
      <c r="B5656" t="s">
        <v>701</v>
      </c>
      <c r="C5656" t="s">
        <v>706</v>
      </c>
    </row>
    <row r="5658" spans="1:3" ht="16" x14ac:dyDescent="0.2">
      <c r="A5658" s="1" t="s">
        <v>14</v>
      </c>
    </row>
    <row r="5659" spans="1:3" ht="16" x14ac:dyDescent="0.2">
      <c r="A5659" s="1" t="s">
        <v>15</v>
      </c>
      <c r="B5659" t="s">
        <v>701</v>
      </c>
      <c r="C5659" t="s">
        <v>706</v>
      </c>
    </row>
    <row r="5661" spans="1:3" ht="16" x14ac:dyDescent="0.2">
      <c r="A5661" s="1" t="s">
        <v>16</v>
      </c>
    </row>
    <row r="5662" spans="1:3" ht="16" x14ac:dyDescent="0.2">
      <c r="A5662" s="1" t="s">
        <v>17</v>
      </c>
      <c r="B5662" t="s">
        <v>701</v>
      </c>
      <c r="C5662" t="s">
        <v>706</v>
      </c>
    </row>
    <row r="5664" spans="1:3" ht="16" x14ac:dyDescent="0.2">
      <c r="A5664" s="1" t="s">
        <v>18</v>
      </c>
    </row>
    <row r="5665" spans="1:3" ht="16" x14ac:dyDescent="0.2">
      <c r="A5665" s="1" t="s">
        <v>19</v>
      </c>
      <c r="B5665" t="s">
        <v>701</v>
      </c>
      <c r="C5665" t="s">
        <v>706</v>
      </c>
    </row>
    <row r="5667" spans="1:3" ht="16" x14ac:dyDescent="0.2">
      <c r="A5667" s="1" t="s">
        <v>20</v>
      </c>
    </row>
    <row r="5668" spans="1:3" ht="16" x14ac:dyDescent="0.2">
      <c r="A5668" s="1" t="s">
        <v>21</v>
      </c>
      <c r="B5668" t="s">
        <v>701</v>
      </c>
      <c r="C5668" t="s">
        <v>706</v>
      </c>
    </row>
    <row r="5671" spans="1:3" ht="16" x14ac:dyDescent="0.2">
      <c r="A5671" s="1" t="s">
        <v>7</v>
      </c>
      <c r="B5671" t="s">
        <v>700</v>
      </c>
      <c r="C5671" t="s">
        <v>705</v>
      </c>
    </row>
    <row r="5672" spans="1:3" ht="16" x14ac:dyDescent="0.2">
      <c r="A5672" s="1" t="s">
        <v>514</v>
      </c>
      <c r="B5672" t="s">
        <v>701</v>
      </c>
      <c r="C5672" t="s">
        <v>706</v>
      </c>
    </row>
    <row r="5674" spans="1:3" ht="16" x14ac:dyDescent="0.2">
      <c r="A5674" s="1" t="s">
        <v>9</v>
      </c>
    </row>
    <row r="5675" spans="1:3" ht="16" x14ac:dyDescent="0.2">
      <c r="A5675" s="1" t="s">
        <v>515</v>
      </c>
      <c r="B5675" t="s">
        <v>701</v>
      </c>
      <c r="C5675" t="s">
        <v>706</v>
      </c>
    </row>
    <row r="5677" spans="1:3" ht="16" x14ac:dyDescent="0.2">
      <c r="A5677" s="1" t="s">
        <v>11</v>
      </c>
    </row>
    <row r="5678" spans="1:3" ht="16" x14ac:dyDescent="0.2">
      <c r="A5678" s="1" t="s">
        <v>12</v>
      </c>
      <c r="B5678" t="s">
        <v>701</v>
      </c>
      <c r="C5678" t="s">
        <v>706</v>
      </c>
    </row>
    <row r="5679" spans="1:3" ht="16" x14ac:dyDescent="0.2">
      <c r="A5679" s="1" t="s">
        <v>13</v>
      </c>
      <c r="B5679" t="s">
        <v>701</v>
      </c>
      <c r="C5679" t="s">
        <v>706</v>
      </c>
    </row>
    <row r="5681" spans="1:3" ht="16" x14ac:dyDescent="0.2">
      <c r="A5681" s="1" t="s">
        <v>14</v>
      </c>
    </row>
    <row r="5682" spans="1:3" ht="16" x14ac:dyDescent="0.2">
      <c r="A5682" s="1" t="s">
        <v>15</v>
      </c>
      <c r="B5682" t="s">
        <v>701</v>
      </c>
      <c r="C5682" t="s">
        <v>706</v>
      </c>
    </row>
    <row r="5684" spans="1:3" ht="16" x14ac:dyDescent="0.2">
      <c r="A5684" s="1" t="s">
        <v>16</v>
      </c>
    </row>
    <row r="5685" spans="1:3" ht="16" x14ac:dyDescent="0.2">
      <c r="A5685" s="1" t="s">
        <v>17</v>
      </c>
      <c r="B5685" t="s">
        <v>701</v>
      </c>
      <c r="C5685" t="s">
        <v>706</v>
      </c>
    </row>
    <row r="5687" spans="1:3" ht="16" x14ac:dyDescent="0.2">
      <c r="A5687" s="1" t="s">
        <v>18</v>
      </c>
    </row>
    <row r="5688" spans="1:3" ht="16" x14ac:dyDescent="0.2">
      <c r="A5688" s="1" t="s">
        <v>19</v>
      </c>
      <c r="B5688" t="s">
        <v>701</v>
      </c>
      <c r="C5688" t="s">
        <v>706</v>
      </c>
    </row>
    <row r="5690" spans="1:3" ht="16" x14ac:dyDescent="0.2">
      <c r="A5690" s="1" t="s">
        <v>20</v>
      </c>
    </row>
    <row r="5691" spans="1:3" ht="16" x14ac:dyDescent="0.2">
      <c r="A5691" s="1" t="s">
        <v>21</v>
      </c>
      <c r="B5691" t="s">
        <v>701</v>
      </c>
      <c r="C5691" t="s">
        <v>706</v>
      </c>
    </row>
    <row r="5694" spans="1:3" ht="16" x14ac:dyDescent="0.2">
      <c r="A5694" s="1" t="s">
        <v>7</v>
      </c>
      <c r="B5694" t="s">
        <v>700</v>
      </c>
      <c r="C5694" t="s">
        <v>705</v>
      </c>
    </row>
    <row r="5695" spans="1:3" ht="16" x14ac:dyDescent="0.2">
      <c r="A5695" s="1" t="s">
        <v>516</v>
      </c>
      <c r="B5695" t="s">
        <v>701</v>
      </c>
      <c r="C5695" t="s">
        <v>706</v>
      </c>
    </row>
    <row r="5697" spans="1:3" ht="16" x14ac:dyDescent="0.2">
      <c r="A5697" s="1" t="s">
        <v>9</v>
      </c>
    </row>
    <row r="5698" spans="1:3" ht="16" x14ac:dyDescent="0.2">
      <c r="A5698" s="1" t="s">
        <v>517</v>
      </c>
      <c r="B5698" t="s">
        <v>701</v>
      </c>
      <c r="C5698" t="s">
        <v>706</v>
      </c>
    </row>
    <row r="5700" spans="1:3" ht="16" x14ac:dyDescent="0.2">
      <c r="A5700" s="1" t="s">
        <v>11</v>
      </c>
    </row>
    <row r="5701" spans="1:3" ht="16" x14ac:dyDescent="0.2">
      <c r="A5701" s="1" t="s">
        <v>12</v>
      </c>
      <c r="B5701" t="s">
        <v>701</v>
      </c>
      <c r="C5701" t="s">
        <v>706</v>
      </c>
    </row>
    <row r="5702" spans="1:3" ht="16" x14ac:dyDescent="0.2">
      <c r="A5702" s="1" t="s">
        <v>13</v>
      </c>
      <c r="B5702" t="s">
        <v>701</v>
      </c>
      <c r="C5702" t="s">
        <v>706</v>
      </c>
    </row>
    <row r="5704" spans="1:3" ht="16" x14ac:dyDescent="0.2">
      <c r="A5704" s="1" t="s">
        <v>14</v>
      </c>
    </row>
    <row r="5705" spans="1:3" ht="16" x14ac:dyDescent="0.2">
      <c r="A5705" s="1" t="s">
        <v>15</v>
      </c>
      <c r="B5705" t="s">
        <v>701</v>
      </c>
      <c r="C5705" t="s">
        <v>706</v>
      </c>
    </row>
    <row r="5707" spans="1:3" ht="16" x14ac:dyDescent="0.2">
      <c r="A5707" s="1" t="s">
        <v>16</v>
      </c>
    </row>
    <row r="5708" spans="1:3" ht="16" x14ac:dyDescent="0.2">
      <c r="A5708" s="1" t="s">
        <v>17</v>
      </c>
      <c r="B5708" t="s">
        <v>701</v>
      </c>
      <c r="C5708" t="s">
        <v>706</v>
      </c>
    </row>
    <row r="5710" spans="1:3" ht="16" x14ac:dyDescent="0.2">
      <c r="A5710" s="1" t="s">
        <v>18</v>
      </c>
    </row>
    <row r="5711" spans="1:3" ht="16" x14ac:dyDescent="0.2">
      <c r="A5711" s="1" t="s">
        <v>19</v>
      </c>
      <c r="B5711" t="s">
        <v>701</v>
      </c>
      <c r="C5711" t="s">
        <v>706</v>
      </c>
    </row>
    <row r="5713" spans="1:3" ht="16" x14ac:dyDescent="0.2">
      <c r="A5713" s="1" t="s">
        <v>20</v>
      </c>
    </row>
    <row r="5714" spans="1:3" ht="16" x14ac:dyDescent="0.2">
      <c r="A5714" s="1" t="s">
        <v>21</v>
      </c>
      <c r="B5714" t="s">
        <v>701</v>
      </c>
      <c r="C5714" t="s">
        <v>706</v>
      </c>
    </row>
    <row r="5717" spans="1:3" ht="16" x14ac:dyDescent="0.2">
      <c r="A5717" s="1" t="s">
        <v>7</v>
      </c>
      <c r="B5717" t="s">
        <v>700</v>
      </c>
      <c r="C5717" t="s">
        <v>705</v>
      </c>
    </row>
    <row r="5718" spans="1:3" ht="16" x14ac:dyDescent="0.2">
      <c r="A5718" s="1" t="s">
        <v>518</v>
      </c>
      <c r="B5718" t="s">
        <v>701</v>
      </c>
      <c r="C5718" t="s">
        <v>706</v>
      </c>
    </row>
    <row r="5720" spans="1:3" ht="16" x14ac:dyDescent="0.2">
      <c r="A5720" s="1" t="s">
        <v>9</v>
      </c>
    </row>
    <row r="5721" spans="1:3" ht="16" x14ac:dyDescent="0.2">
      <c r="A5721" s="1" t="s">
        <v>519</v>
      </c>
      <c r="B5721" t="s">
        <v>701</v>
      </c>
      <c r="C5721" t="s">
        <v>706</v>
      </c>
    </row>
    <row r="5723" spans="1:3" ht="16" x14ac:dyDescent="0.2">
      <c r="A5723" s="1" t="s">
        <v>11</v>
      </c>
    </row>
    <row r="5724" spans="1:3" ht="16" x14ac:dyDescent="0.2">
      <c r="A5724" s="1" t="s">
        <v>12</v>
      </c>
      <c r="B5724" t="s">
        <v>701</v>
      </c>
      <c r="C5724" t="s">
        <v>706</v>
      </c>
    </row>
    <row r="5725" spans="1:3" ht="16" x14ac:dyDescent="0.2">
      <c r="A5725" s="1" t="s">
        <v>13</v>
      </c>
      <c r="B5725" t="s">
        <v>701</v>
      </c>
      <c r="C5725" t="s">
        <v>706</v>
      </c>
    </row>
    <row r="5727" spans="1:3" ht="16" x14ac:dyDescent="0.2">
      <c r="A5727" s="1" t="s">
        <v>14</v>
      </c>
    </row>
    <row r="5728" spans="1:3" ht="16" x14ac:dyDescent="0.2">
      <c r="A5728" s="1" t="s">
        <v>15</v>
      </c>
      <c r="B5728" t="s">
        <v>701</v>
      </c>
      <c r="C5728" t="s">
        <v>706</v>
      </c>
    </row>
    <row r="5730" spans="1:3" ht="16" x14ac:dyDescent="0.2">
      <c r="A5730" s="1" t="s">
        <v>16</v>
      </c>
    </row>
    <row r="5731" spans="1:3" ht="16" x14ac:dyDescent="0.2">
      <c r="A5731" s="1" t="s">
        <v>17</v>
      </c>
      <c r="B5731" t="s">
        <v>701</v>
      </c>
      <c r="C5731" t="s">
        <v>706</v>
      </c>
    </row>
    <row r="5733" spans="1:3" ht="16" x14ac:dyDescent="0.2">
      <c r="A5733" s="1" t="s">
        <v>18</v>
      </c>
    </row>
    <row r="5734" spans="1:3" ht="16" x14ac:dyDescent="0.2">
      <c r="A5734" s="1" t="s">
        <v>19</v>
      </c>
      <c r="B5734" t="s">
        <v>701</v>
      </c>
      <c r="C5734" t="s">
        <v>706</v>
      </c>
    </row>
    <row r="5736" spans="1:3" ht="16" x14ac:dyDescent="0.2">
      <c r="A5736" s="1" t="s">
        <v>20</v>
      </c>
    </row>
    <row r="5737" spans="1:3" ht="16" x14ac:dyDescent="0.2">
      <c r="A5737" s="1" t="s">
        <v>21</v>
      </c>
      <c r="B5737" t="s">
        <v>701</v>
      </c>
      <c r="C5737" t="s">
        <v>706</v>
      </c>
    </row>
    <row r="5740" spans="1:3" ht="16" x14ac:dyDescent="0.2">
      <c r="A5740" s="1" t="s">
        <v>7</v>
      </c>
      <c r="B5740" t="s">
        <v>700</v>
      </c>
      <c r="C5740" t="s">
        <v>705</v>
      </c>
    </row>
    <row r="5741" spans="1:3" ht="16" x14ac:dyDescent="0.2">
      <c r="A5741" s="1" t="s">
        <v>520</v>
      </c>
      <c r="B5741" t="s">
        <v>703</v>
      </c>
      <c r="C5741" t="s">
        <v>706</v>
      </c>
    </row>
    <row r="5743" spans="1:3" ht="16" x14ac:dyDescent="0.2">
      <c r="A5743" s="1" t="s">
        <v>9</v>
      </c>
    </row>
    <row r="5744" spans="1:3" ht="16" x14ac:dyDescent="0.2">
      <c r="A5744" s="1" t="s">
        <v>521</v>
      </c>
      <c r="B5744" t="s">
        <v>703</v>
      </c>
      <c r="C5744" t="s">
        <v>706</v>
      </c>
    </row>
    <row r="5746" spans="1:3" ht="16" x14ac:dyDescent="0.2">
      <c r="A5746" s="1" t="s">
        <v>11</v>
      </c>
    </row>
    <row r="5747" spans="1:3" ht="16" x14ac:dyDescent="0.2">
      <c r="A5747" s="1" t="s">
        <v>12</v>
      </c>
      <c r="B5747" t="s">
        <v>703</v>
      </c>
      <c r="C5747" t="s">
        <v>706</v>
      </c>
    </row>
    <row r="5748" spans="1:3" ht="16" x14ac:dyDescent="0.2">
      <c r="A5748" s="1" t="s">
        <v>13</v>
      </c>
      <c r="B5748" t="s">
        <v>703</v>
      </c>
      <c r="C5748" t="s">
        <v>706</v>
      </c>
    </row>
    <row r="5750" spans="1:3" ht="16" x14ac:dyDescent="0.2">
      <c r="A5750" s="1" t="s">
        <v>14</v>
      </c>
    </row>
    <row r="5751" spans="1:3" ht="16" x14ac:dyDescent="0.2">
      <c r="A5751" s="1" t="s">
        <v>15</v>
      </c>
      <c r="B5751" t="s">
        <v>703</v>
      </c>
      <c r="C5751" t="s">
        <v>706</v>
      </c>
    </row>
    <row r="5753" spans="1:3" ht="16" x14ac:dyDescent="0.2">
      <c r="A5753" s="1" t="s">
        <v>16</v>
      </c>
    </row>
    <row r="5754" spans="1:3" ht="16" x14ac:dyDescent="0.2">
      <c r="A5754" s="1" t="s">
        <v>17</v>
      </c>
      <c r="B5754" t="s">
        <v>703</v>
      </c>
      <c r="C5754" t="s">
        <v>706</v>
      </c>
    </row>
    <row r="5756" spans="1:3" ht="16" x14ac:dyDescent="0.2">
      <c r="A5756" s="1" t="s">
        <v>18</v>
      </c>
    </row>
    <row r="5757" spans="1:3" ht="16" x14ac:dyDescent="0.2">
      <c r="A5757" s="1" t="s">
        <v>19</v>
      </c>
      <c r="B5757" t="s">
        <v>703</v>
      </c>
      <c r="C5757" t="s">
        <v>706</v>
      </c>
    </row>
    <row r="5759" spans="1:3" ht="16" x14ac:dyDescent="0.2">
      <c r="A5759" s="1" t="s">
        <v>20</v>
      </c>
    </row>
    <row r="5760" spans="1:3" ht="16" x14ac:dyDescent="0.2">
      <c r="A5760" s="1" t="s">
        <v>21</v>
      </c>
      <c r="B5760" t="s">
        <v>703</v>
      </c>
      <c r="C5760" t="s">
        <v>706</v>
      </c>
    </row>
    <row r="5763" spans="1:3" ht="16" x14ac:dyDescent="0.2">
      <c r="A5763" s="1" t="s">
        <v>7</v>
      </c>
      <c r="B5763" t="s">
        <v>700</v>
      </c>
      <c r="C5763" t="s">
        <v>705</v>
      </c>
    </row>
    <row r="5764" spans="1:3" ht="16" x14ac:dyDescent="0.2">
      <c r="A5764" s="1" t="s">
        <v>522</v>
      </c>
      <c r="B5764" t="s">
        <v>701</v>
      </c>
      <c r="C5764" t="s">
        <v>706</v>
      </c>
    </row>
    <row r="5766" spans="1:3" ht="16" x14ac:dyDescent="0.2">
      <c r="A5766" s="1" t="s">
        <v>9</v>
      </c>
    </row>
    <row r="5767" spans="1:3" ht="16" x14ac:dyDescent="0.2">
      <c r="A5767" s="1" t="s">
        <v>523</v>
      </c>
      <c r="B5767" t="s">
        <v>701</v>
      </c>
      <c r="C5767" t="s">
        <v>706</v>
      </c>
    </row>
    <row r="5769" spans="1:3" ht="16" x14ac:dyDescent="0.2">
      <c r="A5769" s="1" t="s">
        <v>11</v>
      </c>
    </row>
    <row r="5770" spans="1:3" ht="16" x14ac:dyDescent="0.2">
      <c r="A5770" s="1" t="s">
        <v>12</v>
      </c>
      <c r="B5770" t="s">
        <v>701</v>
      </c>
      <c r="C5770" t="s">
        <v>706</v>
      </c>
    </row>
    <row r="5771" spans="1:3" ht="16" x14ac:dyDescent="0.2">
      <c r="A5771" s="1" t="s">
        <v>13</v>
      </c>
      <c r="B5771" t="s">
        <v>701</v>
      </c>
      <c r="C5771" t="s">
        <v>706</v>
      </c>
    </row>
    <row r="5773" spans="1:3" ht="16" x14ac:dyDescent="0.2">
      <c r="A5773" s="1" t="s">
        <v>14</v>
      </c>
    </row>
    <row r="5774" spans="1:3" ht="16" x14ac:dyDescent="0.2">
      <c r="A5774" s="1" t="s">
        <v>15</v>
      </c>
      <c r="B5774" t="s">
        <v>701</v>
      </c>
      <c r="C5774" t="s">
        <v>706</v>
      </c>
    </row>
    <row r="5776" spans="1:3" ht="16" x14ac:dyDescent="0.2">
      <c r="A5776" s="1" t="s">
        <v>16</v>
      </c>
    </row>
    <row r="5777" spans="1:3" ht="16" x14ac:dyDescent="0.2">
      <c r="A5777" s="1" t="s">
        <v>17</v>
      </c>
      <c r="B5777" t="s">
        <v>701</v>
      </c>
      <c r="C5777" t="s">
        <v>706</v>
      </c>
    </row>
    <row r="5779" spans="1:3" ht="16" x14ac:dyDescent="0.2">
      <c r="A5779" s="1" t="s">
        <v>18</v>
      </c>
    </row>
    <row r="5780" spans="1:3" ht="16" x14ac:dyDescent="0.2">
      <c r="A5780" s="1" t="s">
        <v>19</v>
      </c>
      <c r="B5780" t="s">
        <v>701</v>
      </c>
      <c r="C5780" t="s">
        <v>706</v>
      </c>
    </row>
    <row r="5782" spans="1:3" ht="16" x14ac:dyDescent="0.2">
      <c r="A5782" s="1" t="s">
        <v>20</v>
      </c>
    </row>
    <row r="5783" spans="1:3" ht="16" x14ac:dyDescent="0.2">
      <c r="A5783" s="1" t="s">
        <v>21</v>
      </c>
      <c r="B5783" t="s">
        <v>701</v>
      </c>
      <c r="C5783" t="s">
        <v>706</v>
      </c>
    </row>
    <row r="5786" spans="1:3" ht="16" x14ac:dyDescent="0.2">
      <c r="A5786" s="1" t="s">
        <v>7</v>
      </c>
      <c r="B5786" t="s">
        <v>700</v>
      </c>
      <c r="C5786" t="s">
        <v>705</v>
      </c>
    </row>
    <row r="5787" spans="1:3" ht="16" x14ac:dyDescent="0.2">
      <c r="A5787" s="1" t="s">
        <v>524</v>
      </c>
      <c r="B5787" t="s">
        <v>701</v>
      </c>
      <c r="C5787" t="s">
        <v>706</v>
      </c>
    </row>
    <row r="5789" spans="1:3" ht="16" x14ac:dyDescent="0.2">
      <c r="A5789" s="1" t="s">
        <v>9</v>
      </c>
    </row>
    <row r="5790" spans="1:3" ht="16" x14ac:dyDescent="0.2">
      <c r="A5790" s="1" t="s">
        <v>525</v>
      </c>
      <c r="B5790" t="s">
        <v>701</v>
      </c>
      <c r="C5790" t="s">
        <v>706</v>
      </c>
    </row>
    <row r="5792" spans="1:3" ht="16" x14ac:dyDescent="0.2">
      <c r="A5792" s="1" t="s">
        <v>11</v>
      </c>
    </row>
    <row r="5793" spans="1:3" ht="16" x14ac:dyDescent="0.2">
      <c r="A5793" s="1" t="s">
        <v>12</v>
      </c>
      <c r="B5793" t="s">
        <v>701</v>
      </c>
      <c r="C5793" t="s">
        <v>706</v>
      </c>
    </row>
    <row r="5794" spans="1:3" ht="16" x14ac:dyDescent="0.2">
      <c r="A5794" s="1" t="s">
        <v>13</v>
      </c>
      <c r="B5794" t="s">
        <v>701</v>
      </c>
      <c r="C5794" t="s">
        <v>706</v>
      </c>
    </row>
    <row r="5796" spans="1:3" ht="16" x14ac:dyDescent="0.2">
      <c r="A5796" s="1" t="s">
        <v>14</v>
      </c>
    </row>
    <row r="5797" spans="1:3" ht="16" x14ac:dyDescent="0.2">
      <c r="A5797" s="1" t="s">
        <v>15</v>
      </c>
      <c r="B5797" t="s">
        <v>701</v>
      </c>
      <c r="C5797" t="s">
        <v>706</v>
      </c>
    </row>
    <row r="5799" spans="1:3" ht="16" x14ac:dyDescent="0.2">
      <c r="A5799" s="1" t="s">
        <v>16</v>
      </c>
    </row>
    <row r="5800" spans="1:3" ht="16" x14ac:dyDescent="0.2">
      <c r="A5800" s="1" t="s">
        <v>17</v>
      </c>
      <c r="B5800" t="s">
        <v>701</v>
      </c>
      <c r="C5800" t="s">
        <v>706</v>
      </c>
    </row>
    <row r="5802" spans="1:3" ht="16" x14ac:dyDescent="0.2">
      <c r="A5802" s="1" t="s">
        <v>18</v>
      </c>
    </row>
    <row r="5803" spans="1:3" ht="16" x14ac:dyDescent="0.2">
      <c r="A5803" s="1" t="s">
        <v>19</v>
      </c>
      <c r="B5803" t="s">
        <v>701</v>
      </c>
      <c r="C5803" t="s">
        <v>706</v>
      </c>
    </row>
    <row r="5805" spans="1:3" ht="16" x14ac:dyDescent="0.2">
      <c r="A5805" s="1" t="s">
        <v>20</v>
      </c>
    </row>
    <row r="5806" spans="1:3" ht="16" x14ac:dyDescent="0.2">
      <c r="A5806" s="1" t="s">
        <v>21</v>
      </c>
      <c r="B5806" t="s">
        <v>701</v>
      </c>
      <c r="C5806" t="s">
        <v>706</v>
      </c>
    </row>
    <row r="5809" spans="1:3" ht="16" x14ac:dyDescent="0.2">
      <c r="A5809" s="1" t="s">
        <v>7</v>
      </c>
      <c r="B5809" t="s">
        <v>700</v>
      </c>
      <c r="C5809" t="s">
        <v>705</v>
      </c>
    </row>
    <row r="5810" spans="1:3" ht="16" x14ac:dyDescent="0.2">
      <c r="A5810" s="1" t="s">
        <v>526</v>
      </c>
      <c r="B5810" t="s">
        <v>701</v>
      </c>
      <c r="C5810" t="s">
        <v>706</v>
      </c>
    </row>
    <row r="5812" spans="1:3" ht="16" x14ac:dyDescent="0.2">
      <c r="A5812" s="1" t="s">
        <v>9</v>
      </c>
    </row>
    <row r="5813" spans="1:3" ht="16" x14ac:dyDescent="0.2">
      <c r="A5813" s="1" t="s">
        <v>527</v>
      </c>
      <c r="B5813" t="s">
        <v>701</v>
      </c>
      <c r="C5813" t="s">
        <v>706</v>
      </c>
    </row>
    <row r="5815" spans="1:3" ht="16" x14ac:dyDescent="0.2">
      <c r="A5815" s="1" t="s">
        <v>11</v>
      </c>
    </row>
    <row r="5816" spans="1:3" ht="16" x14ac:dyDescent="0.2">
      <c r="A5816" s="1" t="s">
        <v>12</v>
      </c>
      <c r="B5816" t="s">
        <v>701</v>
      </c>
      <c r="C5816" t="s">
        <v>706</v>
      </c>
    </row>
    <row r="5817" spans="1:3" ht="16" x14ac:dyDescent="0.2">
      <c r="A5817" s="1" t="s">
        <v>13</v>
      </c>
      <c r="B5817" t="s">
        <v>701</v>
      </c>
      <c r="C5817" t="s">
        <v>706</v>
      </c>
    </row>
    <row r="5819" spans="1:3" ht="16" x14ac:dyDescent="0.2">
      <c r="A5819" s="1" t="s">
        <v>14</v>
      </c>
    </row>
    <row r="5820" spans="1:3" ht="16" x14ac:dyDescent="0.2">
      <c r="A5820" s="1" t="s">
        <v>15</v>
      </c>
      <c r="B5820" t="s">
        <v>701</v>
      </c>
      <c r="C5820" t="s">
        <v>706</v>
      </c>
    </row>
    <row r="5822" spans="1:3" ht="16" x14ac:dyDescent="0.2">
      <c r="A5822" s="1" t="s">
        <v>16</v>
      </c>
    </row>
    <row r="5823" spans="1:3" ht="16" x14ac:dyDescent="0.2">
      <c r="A5823" s="1" t="s">
        <v>17</v>
      </c>
      <c r="B5823" t="s">
        <v>701</v>
      </c>
      <c r="C5823" t="s">
        <v>706</v>
      </c>
    </row>
    <row r="5825" spans="1:3" ht="16" x14ac:dyDescent="0.2">
      <c r="A5825" s="1" t="s">
        <v>18</v>
      </c>
    </row>
    <row r="5826" spans="1:3" ht="16" x14ac:dyDescent="0.2">
      <c r="A5826" s="1" t="s">
        <v>19</v>
      </c>
      <c r="B5826" t="s">
        <v>701</v>
      </c>
      <c r="C5826" t="s">
        <v>706</v>
      </c>
    </row>
    <row r="5828" spans="1:3" ht="16" x14ac:dyDescent="0.2">
      <c r="A5828" s="1" t="s">
        <v>20</v>
      </c>
    </row>
    <row r="5829" spans="1:3" ht="16" x14ac:dyDescent="0.2">
      <c r="A5829" s="1" t="s">
        <v>21</v>
      </c>
      <c r="B5829" t="s">
        <v>701</v>
      </c>
      <c r="C5829" t="s">
        <v>706</v>
      </c>
    </row>
    <row r="5832" spans="1:3" ht="16" x14ac:dyDescent="0.2">
      <c r="A5832" s="1" t="s">
        <v>7</v>
      </c>
      <c r="B5832" t="s">
        <v>700</v>
      </c>
      <c r="C5832" t="s">
        <v>705</v>
      </c>
    </row>
    <row r="5833" spans="1:3" ht="16" x14ac:dyDescent="0.2">
      <c r="A5833" s="1" t="s">
        <v>528</v>
      </c>
      <c r="B5833" t="s">
        <v>701</v>
      </c>
      <c r="C5833" t="s">
        <v>706</v>
      </c>
    </row>
    <row r="5835" spans="1:3" ht="16" x14ac:dyDescent="0.2">
      <c r="A5835" s="1" t="s">
        <v>9</v>
      </c>
    </row>
    <row r="5836" spans="1:3" ht="16" x14ac:dyDescent="0.2">
      <c r="A5836" s="1" t="s">
        <v>529</v>
      </c>
      <c r="B5836" t="s">
        <v>701</v>
      </c>
      <c r="C5836" t="s">
        <v>706</v>
      </c>
    </row>
    <row r="5838" spans="1:3" ht="16" x14ac:dyDescent="0.2">
      <c r="A5838" s="1" t="s">
        <v>11</v>
      </c>
    </row>
    <row r="5839" spans="1:3" ht="16" x14ac:dyDescent="0.2">
      <c r="A5839" s="1" t="s">
        <v>12</v>
      </c>
      <c r="B5839" t="s">
        <v>701</v>
      </c>
      <c r="C5839" t="s">
        <v>706</v>
      </c>
    </row>
    <row r="5840" spans="1:3" ht="16" x14ac:dyDescent="0.2">
      <c r="A5840" s="1" t="s">
        <v>13</v>
      </c>
      <c r="B5840" t="s">
        <v>701</v>
      </c>
      <c r="C5840" t="s">
        <v>706</v>
      </c>
    </row>
    <row r="5842" spans="1:3" ht="16" x14ac:dyDescent="0.2">
      <c r="A5842" s="1" t="s">
        <v>14</v>
      </c>
    </row>
    <row r="5843" spans="1:3" ht="16" x14ac:dyDescent="0.2">
      <c r="A5843" s="1" t="s">
        <v>15</v>
      </c>
      <c r="B5843" t="s">
        <v>701</v>
      </c>
      <c r="C5843" t="s">
        <v>706</v>
      </c>
    </row>
    <row r="5845" spans="1:3" ht="16" x14ac:dyDescent="0.2">
      <c r="A5845" s="1" t="s">
        <v>16</v>
      </c>
    </row>
    <row r="5846" spans="1:3" ht="16" x14ac:dyDescent="0.2">
      <c r="A5846" s="1" t="s">
        <v>17</v>
      </c>
      <c r="B5846" t="s">
        <v>701</v>
      </c>
      <c r="C5846" t="s">
        <v>706</v>
      </c>
    </row>
    <row r="5848" spans="1:3" ht="16" x14ac:dyDescent="0.2">
      <c r="A5848" s="1" t="s">
        <v>18</v>
      </c>
    </row>
    <row r="5849" spans="1:3" ht="16" x14ac:dyDescent="0.2">
      <c r="A5849" s="1" t="s">
        <v>19</v>
      </c>
      <c r="B5849" t="s">
        <v>701</v>
      </c>
      <c r="C5849" t="s">
        <v>706</v>
      </c>
    </row>
    <row r="5851" spans="1:3" ht="16" x14ac:dyDescent="0.2">
      <c r="A5851" s="1" t="s">
        <v>20</v>
      </c>
    </row>
    <row r="5852" spans="1:3" ht="16" x14ac:dyDescent="0.2">
      <c r="A5852" s="1" t="s">
        <v>21</v>
      </c>
      <c r="B5852" t="s">
        <v>701</v>
      </c>
      <c r="C5852" t="s">
        <v>706</v>
      </c>
    </row>
    <row r="5855" spans="1:3" ht="16" x14ac:dyDescent="0.2">
      <c r="A5855" s="1" t="s">
        <v>7</v>
      </c>
      <c r="B5855" t="s">
        <v>700</v>
      </c>
      <c r="C5855" t="s">
        <v>705</v>
      </c>
    </row>
    <row r="5856" spans="1:3" ht="16" x14ac:dyDescent="0.2">
      <c r="A5856" s="1" t="s">
        <v>530</v>
      </c>
      <c r="B5856" t="s">
        <v>701</v>
      </c>
      <c r="C5856" t="s">
        <v>706</v>
      </c>
    </row>
    <row r="5858" spans="1:3" ht="16" x14ac:dyDescent="0.2">
      <c r="A5858" s="1" t="s">
        <v>9</v>
      </c>
    </row>
    <row r="5859" spans="1:3" ht="16" x14ac:dyDescent="0.2">
      <c r="A5859" s="1" t="s">
        <v>531</v>
      </c>
      <c r="B5859" t="s">
        <v>701</v>
      </c>
      <c r="C5859" t="s">
        <v>706</v>
      </c>
    </row>
    <row r="5861" spans="1:3" ht="16" x14ac:dyDescent="0.2">
      <c r="A5861" s="1" t="s">
        <v>11</v>
      </c>
    </row>
    <row r="5862" spans="1:3" ht="16" x14ac:dyDescent="0.2">
      <c r="A5862" s="1" t="s">
        <v>12</v>
      </c>
      <c r="B5862" t="s">
        <v>701</v>
      </c>
      <c r="C5862" t="s">
        <v>706</v>
      </c>
    </row>
    <row r="5863" spans="1:3" ht="16" x14ac:dyDescent="0.2">
      <c r="A5863" s="1" t="s">
        <v>13</v>
      </c>
      <c r="B5863" t="s">
        <v>701</v>
      </c>
      <c r="C5863" t="s">
        <v>706</v>
      </c>
    </row>
    <row r="5865" spans="1:3" ht="16" x14ac:dyDescent="0.2">
      <c r="A5865" s="1" t="s">
        <v>14</v>
      </c>
    </row>
    <row r="5866" spans="1:3" ht="16" x14ac:dyDescent="0.2">
      <c r="A5866" s="1" t="s">
        <v>15</v>
      </c>
      <c r="B5866" t="s">
        <v>701</v>
      </c>
      <c r="C5866" t="s">
        <v>706</v>
      </c>
    </row>
    <row r="5868" spans="1:3" ht="16" x14ac:dyDescent="0.2">
      <c r="A5868" s="1" t="s">
        <v>16</v>
      </c>
    </row>
    <row r="5869" spans="1:3" ht="16" x14ac:dyDescent="0.2">
      <c r="A5869" s="1" t="s">
        <v>17</v>
      </c>
      <c r="B5869" t="s">
        <v>701</v>
      </c>
      <c r="C5869" t="s">
        <v>706</v>
      </c>
    </row>
    <row r="5871" spans="1:3" ht="16" x14ac:dyDescent="0.2">
      <c r="A5871" s="1" t="s">
        <v>18</v>
      </c>
    </row>
    <row r="5872" spans="1:3" ht="16" x14ac:dyDescent="0.2">
      <c r="A5872" s="1" t="s">
        <v>19</v>
      </c>
      <c r="B5872" t="s">
        <v>701</v>
      </c>
      <c r="C5872" t="s">
        <v>706</v>
      </c>
    </row>
    <row r="5874" spans="1:3" ht="16" x14ac:dyDescent="0.2">
      <c r="A5874" s="1" t="s">
        <v>20</v>
      </c>
    </row>
    <row r="5875" spans="1:3" ht="16" x14ac:dyDescent="0.2">
      <c r="A5875" s="1" t="s">
        <v>21</v>
      </c>
      <c r="B5875" t="s">
        <v>701</v>
      </c>
      <c r="C5875" t="s">
        <v>706</v>
      </c>
    </row>
    <row r="5878" spans="1:3" ht="16" x14ac:dyDescent="0.2">
      <c r="A5878" s="1" t="s">
        <v>7</v>
      </c>
      <c r="B5878" t="s">
        <v>700</v>
      </c>
      <c r="C5878" t="s">
        <v>705</v>
      </c>
    </row>
    <row r="5879" spans="1:3" ht="16" x14ac:dyDescent="0.2">
      <c r="A5879" s="1" t="s">
        <v>532</v>
      </c>
      <c r="B5879" t="s">
        <v>701</v>
      </c>
      <c r="C5879" t="s">
        <v>706</v>
      </c>
    </row>
    <row r="5881" spans="1:3" ht="16" x14ac:dyDescent="0.2">
      <c r="A5881" s="1" t="s">
        <v>9</v>
      </c>
    </row>
    <row r="5882" spans="1:3" ht="16" x14ac:dyDescent="0.2">
      <c r="A5882" s="1" t="s">
        <v>533</v>
      </c>
      <c r="B5882" t="s">
        <v>701</v>
      </c>
      <c r="C5882" t="s">
        <v>706</v>
      </c>
    </row>
    <row r="5884" spans="1:3" ht="16" x14ac:dyDescent="0.2">
      <c r="A5884" s="1" t="s">
        <v>11</v>
      </c>
    </row>
    <row r="5885" spans="1:3" ht="16" x14ac:dyDescent="0.2">
      <c r="A5885" s="1" t="s">
        <v>12</v>
      </c>
      <c r="B5885" t="s">
        <v>701</v>
      </c>
      <c r="C5885" t="s">
        <v>706</v>
      </c>
    </row>
    <row r="5886" spans="1:3" ht="16" x14ac:dyDescent="0.2">
      <c r="A5886" s="1" t="s">
        <v>13</v>
      </c>
      <c r="B5886" t="s">
        <v>701</v>
      </c>
      <c r="C5886" t="s">
        <v>706</v>
      </c>
    </row>
    <row r="5888" spans="1:3" ht="16" x14ac:dyDescent="0.2">
      <c r="A5888" s="1" t="s">
        <v>14</v>
      </c>
    </row>
    <row r="5889" spans="1:3" ht="16" x14ac:dyDescent="0.2">
      <c r="A5889" s="1" t="s">
        <v>15</v>
      </c>
      <c r="B5889" t="s">
        <v>701</v>
      </c>
      <c r="C5889" t="s">
        <v>706</v>
      </c>
    </row>
    <row r="5891" spans="1:3" ht="16" x14ac:dyDescent="0.2">
      <c r="A5891" s="1" t="s">
        <v>16</v>
      </c>
    </row>
    <row r="5892" spans="1:3" ht="16" x14ac:dyDescent="0.2">
      <c r="A5892" s="1" t="s">
        <v>17</v>
      </c>
      <c r="B5892" t="s">
        <v>701</v>
      </c>
      <c r="C5892" t="s">
        <v>706</v>
      </c>
    </row>
    <row r="5894" spans="1:3" ht="16" x14ac:dyDescent="0.2">
      <c r="A5894" s="1" t="s">
        <v>18</v>
      </c>
    </row>
    <row r="5895" spans="1:3" ht="16" x14ac:dyDescent="0.2">
      <c r="A5895" s="1" t="s">
        <v>19</v>
      </c>
      <c r="B5895" t="s">
        <v>701</v>
      </c>
      <c r="C5895" t="s">
        <v>706</v>
      </c>
    </row>
    <row r="5897" spans="1:3" ht="16" x14ac:dyDescent="0.2">
      <c r="A5897" s="1" t="s">
        <v>20</v>
      </c>
    </row>
    <row r="5898" spans="1:3" ht="16" x14ac:dyDescent="0.2">
      <c r="A5898" s="1" t="s">
        <v>21</v>
      </c>
      <c r="B5898" t="s">
        <v>701</v>
      </c>
      <c r="C5898" t="s">
        <v>706</v>
      </c>
    </row>
    <row r="5901" spans="1:3" ht="16" x14ac:dyDescent="0.2">
      <c r="A5901" s="1" t="s">
        <v>7</v>
      </c>
      <c r="B5901" t="s">
        <v>700</v>
      </c>
      <c r="C5901" t="s">
        <v>705</v>
      </c>
    </row>
    <row r="5902" spans="1:3" ht="16" x14ac:dyDescent="0.2">
      <c r="A5902" s="1" t="s">
        <v>534</v>
      </c>
      <c r="B5902" t="s">
        <v>701</v>
      </c>
      <c r="C5902" t="s">
        <v>706</v>
      </c>
    </row>
    <row r="5904" spans="1:3" ht="16" x14ac:dyDescent="0.2">
      <c r="A5904" s="1" t="s">
        <v>9</v>
      </c>
    </row>
    <row r="5905" spans="1:3" ht="16" x14ac:dyDescent="0.2">
      <c r="A5905" s="1" t="s">
        <v>535</v>
      </c>
      <c r="B5905" t="s">
        <v>701</v>
      </c>
      <c r="C5905" t="s">
        <v>706</v>
      </c>
    </row>
    <row r="5907" spans="1:3" ht="16" x14ac:dyDescent="0.2">
      <c r="A5907" s="1" t="s">
        <v>11</v>
      </c>
    </row>
    <row r="5908" spans="1:3" ht="16" x14ac:dyDescent="0.2">
      <c r="A5908" s="1" t="s">
        <v>12</v>
      </c>
      <c r="B5908" t="s">
        <v>701</v>
      </c>
      <c r="C5908" t="s">
        <v>706</v>
      </c>
    </row>
    <row r="5909" spans="1:3" ht="16" x14ac:dyDescent="0.2">
      <c r="A5909" s="1" t="s">
        <v>13</v>
      </c>
      <c r="B5909" t="s">
        <v>701</v>
      </c>
      <c r="C5909" t="s">
        <v>706</v>
      </c>
    </row>
    <row r="5911" spans="1:3" ht="16" x14ac:dyDescent="0.2">
      <c r="A5911" s="1" t="s">
        <v>14</v>
      </c>
    </row>
    <row r="5912" spans="1:3" ht="16" x14ac:dyDescent="0.2">
      <c r="A5912" s="1" t="s">
        <v>15</v>
      </c>
      <c r="B5912" t="s">
        <v>701</v>
      </c>
      <c r="C5912" t="s">
        <v>706</v>
      </c>
    </row>
    <row r="5914" spans="1:3" ht="16" x14ac:dyDescent="0.2">
      <c r="A5914" s="1" t="s">
        <v>16</v>
      </c>
    </row>
    <row r="5915" spans="1:3" ht="16" x14ac:dyDescent="0.2">
      <c r="A5915" s="1" t="s">
        <v>17</v>
      </c>
      <c r="B5915" t="s">
        <v>701</v>
      </c>
      <c r="C5915" t="s">
        <v>706</v>
      </c>
    </row>
    <row r="5917" spans="1:3" ht="16" x14ac:dyDescent="0.2">
      <c r="A5917" s="1" t="s">
        <v>18</v>
      </c>
    </row>
    <row r="5918" spans="1:3" ht="16" x14ac:dyDescent="0.2">
      <c r="A5918" s="1" t="s">
        <v>19</v>
      </c>
      <c r="B5918" t="s">
        <v>701</v>
      </c>
      <c r="C5918" t="s">
        <v>706</v>
      </c>
    </row>
    <row r="5920" spans="1:3" ht="16" x14ac:dyDescent="0.2">
      <c r="A5920" s="1" t="s">
        <v>20</v>
      </c>
    </row>
    <row r="5921" spans="1:3" ht="16" x14ac:dyDescent="0.2">
      <c r="A5921" s="1" t="s">
        <v>21</v>
      </c>
      <c r="B5921" t="s">
        <v>701</v>
      </c>
      <c r="C5921" t="s">
        <v>706</v>
      </c>
    </row>
    <row r="5924" spans="1:3" ht="16" x14ac:dyDescent="0.2">
      <c r="A5924" s="1" t="s">
        <v>7</v>
      </c>
      <c r="B5924" t="s">
        <v>700</v>
      </c>
      <c r="C5924" t="s">
        <v>705</v>
      </c>
    </row>
    <row r="5925" spans="1:3" ht="16" x14ac:dyDescent="0.2">
      <c r="A5925" s="1" t="s">
        <v>536</v>
      </c>
      <c r="B5925" t="s">
        <v>701</v>
      </c>
      <c r="C5925" t="s">
        <v>706</v>
      </c>
    </row>
    <row r="5927" spans="1:3" ht="16" x14ac:dyDescent="0.2">
      <c r="A5927" s="1" t="s">
        <v>9</v>
      </c>
    </row>
    <row r="5928" spans="1:3" ht="16" x14ac:dyDescent="0.2">
      <c r="A5928" s="1" t="s">
        <v>537</v>
      </c>
      <c r="B5928" t="s">
        <v>701</v>
      </c>
      <c r="C5928" t="s">
        <v>706</v>
      </c>
    </row>
    <row r="5930" spans="1:3" ht="16" x14ac:dyDescent="0.2">
      <c r="A5930" s="1" t="s">
        <v>11</v>
      </c>
    </row>
    <row r="5931" spans="1:3" ht="16" x14ac:dyDescent="0.2">
      <c r="A5931" s="1" t="s">
        <v>12</v>
      </c>
      <c r="B5931" t="s">
        <v>701</v>
      </c>
      <c r="C5931" t="s">
        <v>706</v>
      </c>
    </row>
    <row r="5932" spans="1:3" ht="16" x14ac:dyDescent="0.2">
      <c r="A5932" s="1" t="s">
        <v>13</v>
      </c>
      <c r="B5932" t="s">
        <v>701</v>
      </c>
      <c r="C5932" t="s">
        <v>706</v>
      </c>
    </row>
    <row r="5934" spans="1:3" ht="16" x14ac:dyDescent="0.2">
      <c r="A5934" s="1" t="s">
        <v>14</v>
      </c>
    </row>
    <row r="5935" spans="1:3" ht="16" x14ac:dyDescent="0.2">
      <c r="A5935" s="1" t="s">
        <v>15</v>
      </c>
      <c r="B5935" t="s">
        <v>701</v>
      </c>
      <c r="C5935" t="s">
        <v>706</v>
      </c>
    </row>
    <row r="5937" spans="1:3" ht="16" x14ac:dyDescent="0.2">
      <c r="A5937" s="1" t="s">
        <v>16</v>
      </c>
    </row>
    <row r="5938" spans="1:3" ht="16" x14ac:dyDescent="0.2">
      <c r="A5938" s="1" t="s">
        <v>17</v>
      </c>
      <c r="B5938" t="s">
        <v>701</v>
      </c>
      <c r="C5938" t="s">
        <v>706</v>
      </c>
    </row>
    <row r="5940" spans="1:3" ht="16" x14ac:dyDescent="0.2">
      <c r="A5940" s="1" t="s">
        <v>18</v>
      </c>
    </row>
    <row r="5941" spans="1:3" ht="16" x14ac:dyDescent="0.2">
      <c r="A5941" s="1" t="s">
        <v>19</v>
      </c>
      <c r="B5941" t="s">
        <v>701</v>
      </c>
      <c r="C5941" t="s">
        <v>706</v>
      </c>
    </row>
    <row r="5943" spans="1:3" ht="16" x14ac:dyDescent="0.2">
      <c r="A5943" s="1" t="s">
        <v>20</v>
      </c>
    </row>
    <row r="5944" spans="1:3" ht="16" x14ac:dyDescent="0.2">
      <c r="A5944" s="1" t="s">
        <v>21</v>
      </c>
      <c r="B5944" t="s">
        <v>701</v>
      </c>
      <c r="C5944" t="s">
        <v>706</v>
      </c>
    </row>
    <row r="5947" spans="1:3" ht="16" x14ac:dyDescent="0.2">
      <c r="A5947" s="1" t="s">
        <v>7</v>
      </c>
      <c r="B5947" t="s">
        <v>700</v>
      </c>
      <c r="C5947" t="s">
        <v>705</v>
      </c>
    </row>
    <row r="5948" spans="1:3" ht="16" x14ac:dyDescent="0.2">
      <c r="A5948" s="1" t="s">
        <v>538</v>
      </c>
      <c r="B5948" t="s">
        <v>701</v>
      </c>
      <c r="C5948" t="s">
        <v>706</v>
      </c>
    </row>
    <row r="5950" spans="1:3" ht="16" x14ac:dyDescent="0.2">
      <c r="A5950" s="1" t="s">
        <v>9</v>
      </c>
    </row>
    <row r="5951" spans="1:3" ht="16" x14ac:dyDescent="0.2">
      <c r="A5951" s="1" t="s">
        <v>539</v>
      </c>
      <c r="B5951" t="s">
        <v>701</v>
      </c>
      <c r="C5951" t="s">
        <v>706</v>
      </c>
    </row>
    <row r="5953" spans="1:3" ht="16" x14ac:dyDescent="0.2">
      <c r="A5953" s="1" t="s">
        <v>11</v>
      </c>
    </row>
    <row r="5954" spans="1:3" ht="16" x14ac:dyDescent="0.2">
      <c r="A5954" s="1" t="s">
        <v>12</v>
      </c>
      <c r="B5954" t="s">
        <v>701</v>
      </c>
      <c r="C5954" t="s">
        <v>706</v>
      </c>
    </row>
    <row r="5955" spans="1:3" ht="16" x14ac:dyDescent="0.2">
      <c r="A5955" s="1" t="s">
        <v>13</v>
      </c>
      <c r="B5955" t="s">
        <v>701</v>
      </c>
      <c r="C5955" t="s">
        <v>706</v>
      </c>
    </row>
    <row r="5957" spans="1:3" ht="16" x14ac:dyDescent="0.2">
      <c r="A5957" s="1" t="s">
        <v>14</v>
      </c>
    </row>
    <row r="5958" spans="1:3" ht="16" x14ac:dyDescent="0.2">
      <c r="A5958" s="1" t="s">
        <v>15</v>
      </c>
      <c r="B5958" t="s">
        <v>701</v>
      </c>
      <c r="C5958" t="s">
        <v>706</v>
      </c>
    </row>
    <row r="5960" spans="1:3" ht="16" x14ac:dyDescent="0.2">
      <c r="A5960" s="1" t="s">
        <v>16</v>
      </c>
    </row>
    <row r="5961" spans="1:3" ht="16" x14ac:dyDescent="0.2">
      <c r="A5961" s="1" t="s">
        <v>17</v>
      </c>
      <c r="B5961" t="s">
        <v>701</v>
      </c>
      <c r="C5961" t="s">
        <v>706</v>
      </c>
    </row>
    <row r="5963" spans="1:3" ht="16" x14ac:dyDescent="0.2">
      <c r="A5963" s="1" t="s">
        <v>18</v>
      </c>
    </row>
    <row r="5964" spans="1:3" ht="16" x14ac:dyDescent="0.2">
      <c r="A5964" s="1" t="s">
        <v>19</v>
      </c>
      <c r="B5964" t="s">
        <v>701</v>
      </c>
      <c r="C5964" t="s">
        <v>706</v>
      </c>
    </row>
    <row r="5966" spans="1:3" ht="16" x14ac:dyDescent="0.2">
      <c r="A5966" s="1" t="s">
        <v>20</v>
      </c>
    </row>
    <row r="5967" spans="1:3" ht="16" x14ac:dyDescent="0.2">
      <c r="A5967" s="1" t="s">
        <v>21</v>
      </c>
      <c r="B5967" t="s">
        <v>701</v>
      </c>
      <c r="C5967" t="s">
        <v>706</v>
      </c>
    </row>
    <row r="5970" spans="1:3" ht="16" x14ac:dyDescent="0.2">
      <c r="A5970" s="1" t="s">
        <v>7</v>
      </c>
      <c r="B5970" t="s">
        <v>700</v>
      </c>
      <c r="C5970" t="s">
        <v>705</v>
      </c>
    </row>
    <row r="5971" spans="1:3" ht="16" x14ac:dyDescent="0.2">
      <c r="A5971" s="1" t="s">
        <v>540</v>
      </c>
      <c r="B5971" t="s">
        <v>701</v>
      </c>
      <c r="C5971" t="s">
        <v>706</v>
      </c>
    </row>
    <row r="5973" spans="1:3" ht="16" x14ac:dyDescent="0.2">
      <c r="A5973" s="1" t="s">
        <v>9</v>
      </c>
    </row>
    <row r="5974" spans="1:3" ht="16" x14ac:dyDescent="0.2">
      <c r="A5974" s="1" t="s">
        <v>541</v>
      </c>
      <c r="B5974" t="s">
        <v>701</v>
      </c>
      <c r="C5974" t="s">
        <v>706</v>
      </c>
    </row>
    <row r="5976" spans="1:3" ht="16" x14ac:dyDescent="0.2">
      <c r="A5976" s="1" t="s">
        <v>11</v>
      </c>
    </row>
    <row r="5977" spans="1:3" ht="16" x14ac:dyDescent="0.2">
      <c r="A5977" s="1" t="s">
        <v>12</v>
      </c>
      <c r="B5977" t="s">
        <v>701</v>
      </c>
      <c r="C5977" t="s">
        <v>706</v>
      </c>
    </row>
    <row r="5978" spans="1:3" ht="16" x14ac:dyDescent="0.2">
      <c r="A5978" s="1" t="s">
        <v>13</v>
      </c>
      <c r="B5978" t="s">
        <v>701</v>
      </c>
      <c r="C5978" t="s">
        <v>706</v>
      </c>
    </row>
    <row r="5980" spans="1:3" ht="16" x14ac:dyDescent="0.2">
      <c r="A5980" s="1" t="s">
        <v>14</v>
      </c>
    </row>
    <row r="5981" spans="1:3" ht="16" x14ac:dyDescent="0.2">
      <c r="A5981" s="1" t="s">
        <v>15</v>
      </c>
      <c r="B5981" t="s">
        <v>701</v>
      </c>
      <c r="C5981" t="s">
        <v>706</v>
      </c>
    </row>
    <row r="5983" spans="1:3" ht="16" x14ac:dyDescent="0.2">
      <c r="A5983" s="1" t="s">
        <v>16</v>
      </c>
    </row>
    <row r="5984" spans="1:3" ht="16" x14ac:dyDescent="0.2">
      <c r="A5984" s="1" t="s">
        <v>17</v>
      </c>
      <c r="B5984" t="s">
        <v>701</v>
      </c>
      <c r="C5984" t="s">
        <v>706</v>
      </c>
    </row>
    <row r="5986" spans="1:3" ht="16" x14ac:dyDescent="0.2">
      <c r="A5986" s="1" t="s">
        <v>18</v>
      </c>
    </row>
    <row r="5987" spans="1:3" ht="16" x14ac:dyDescent="0.2">
      <c r="A5987" s="1" t="s">
        <v>19</v>
      </c>
      <c r="B5987" t="s">
        <v>701</v>
      </c>
      <c r="C5987" t="s">
        <v>706</v>
      </c>
    </row>
    <row r="5989" spans="1:3" ht="16" x14ac:dyDescent="0.2">
      <c r="A5989" s="1" t="s">
        <v>20</v>
      </c>
    </row>
    <row r="5990" spans="1:3" ht="16" x14ac:dyDescent="0.2">
      <c r="A5990" s="1" t="s">
        <v>21</v>
      </c>
      <c r="B5990" t="s">
        <v>701</v>
      </c>
      <c r="C5990" t="s">
        <v>706</v>
      </c>
    </row>
    <row r="5993" spans="1:3" ht="16" x14ac:dyDescent="0.2">
      <c r="A5993" s="1" t="s">
        <v>7</v>
      </c>
      <c r="B5993" t="s">
        <v>700</v>
      </c>
      <c r="C5993" t="s">
        <v>705</v>
      </c>
    </row>
    <row r="5994" spans="1:3" ht="16" x14ac:dyDescent="0.2">
      <c r="A5994" s="1" t="s">
        <v>542</v>
      </c>
      <c r="B5994" t="s">
        <v>701</v>
      </c>
      <c r="C5994" t="s">
        <v>706</v>
      </c>
    </row>
    <row r="5996" spans="1:3" ht="16" x14ac:dyDescent="0.2">
      <c r="A5996" s="1" t="s">
        <v>9</v>
      </c>
    </row>
    <row r="5997" spans="1:3" ht="16" x14ac:dyDescent="0.2">
      <c r="A5997" s="1" t="s">
        <v>543</v>
      </c>
      <c r="B5997" t="s">
        <v>701</v>
      </c>
      <c r="C5997" t="s">
        <v>706</v>
      </c>
    </row>
    <row r="5999" spans="1:3" ht="16" x14ac:dyDescent="0.2">
      <c r="A5999" s="1" t="s">
        <v>11</v>
      </c>
    </row>
    <row r="6000" spans="1:3" ht="16" x14ac:dyDescent="0.2">
      <c r="A6000" s="1" t="s">
        <v>12</v>
      </c>
      <c r="B6000" t="s">
        <v>701</v>
      </c>
      <c r="C6000" t="s">
        <v>706</v>
      </c>
    </row>
    <row r="6001" spans="1:3" ht="16" x14ac:dyDescent="0.2">
      <c r="A6001" s="1" t="s">
        <v>13</v>
      </c>
      <c r="B6001" t="s">
        <v>701</v>
      </c>
      <c r="C6001" t="s">
        <v>706</v>
      </c>
    </row>
    <row r="6003" spans="1:3" ht="16" x14ac:dyDescent="0.2">
      <c r="A6003" s="1" t="s">
        <v>14</v>
      </c>
    </row>
    <row r="6004" spans="1:3" ht="16" x14ac:dyDescent="0.2">
      <c r="A6004" s="1" t="s">
        <v>15</v>
      </c>
      <c r="B6004" t="s">
        <v>701</v>
      </c>
      <c r="C6004" t="s">
        <v>706</v>
      </c>
    </row>
    <row r="6006" spans="1:3" ht="16" x14ac:dyDescent="0.2">
      <c r="A6006" s="1" t="s">
        <v>16</v>
      </c>
    </row>
    <row r="6007" spans="1:3" ht="16" x14ac:dyDescent="0.2">
      <c r="A6007" s="1" t="s">
        <v>17</v>
      </c>
      <c r="B6007" t="s">
        <v>701</v>
      </c>
      <c r="C6007" t="s">
        <v>706</v>
      </c>
    </row>
    <row r="6009" spans="1:3" ht="16" x14ac:dyDescent="0.2">
      <c r="A6009" s="1" t="s">
        <v>18</v>
      </c>
    </row>
    <row r="6010" spans="1:3" ht="16" x14ac:dyDescent="0.2">
      <c r="A6010" s="1" t="s">
        <v>19</v>
      </c>
      <c r="B6010" t="s">
        <v>701</v>
      </c>
      <c r="C6010" t="s">
        <v>706</v>
      </c>
    </row>
    <row r="6012" spans="1:3" ht="16" x14ac:dyDescent="0.2">
      <c r="A6012" s="1" t="s">
        <v>20</v>
      </c>
    </row>
    <row r="6013" spans="1:3" ht="16" x14ac:dyDescent="0.2">
      <c r="A6013" s="1" t="s">
        <v>21</v>
      </c>
      <c r="B6013" t="s">
        <v>701</v>
      </c>
      <c r="C6013" t="s">
        <v>706</v>
      </c>
    </row>
    <row r="6016" spans="1:3" ht="16" x14ac:dyDescent="0.2">
      <c r="A6016" s="1" t="s">
        <v>7</v>
      </c>
      <c r="B6016" t="s">
        <v>700</v>
      </c>
      <c r="C6016" t="s">
        <v>705</v>
      </c>
    </row>
    <row r="6017" spans="1:3" ht="16" x14ac:dyDescent="0.2">
      <c r="A6017" s="1" t="s">
        <v>544</v>
      </c>
      <c r="B6017" t="s">
        <v>701</v>
      </c>
      <c r="C6017" t="s">
        <v>706</v>
      </c>
    </row>
    <row r="6019" spans="1:3" ht="16" x14ac:dyDescent="0.2">
      <c r="A6019" s="1" t="s">
        <v>9</v>
      </c>
    </row>
    <row r="6020" spans="1:3" ht="16" x14ac:dyDescent="0.2">
      <c r="A6020" s="1" t="s">
        <v>545</v>
      </c>
      <c r="B6020" t="s">
        <v>701</v>
      </c>
      <c r="C6020" t="s">
        <v>706</v>
      </c>
    </row>
    <row r="6022" spans="1:3" ht="16" x14ac:dyDescent="0.2">
      <c r="A6022" s="1" t="s">
        <v>11</v>
      </c>
    </row>
    <row r="6023" spans="1:3" ht="16" x14ac:dyDescent="0.2">
      <c r="A6023" s="1" t="s">
        <v>12</v>
      </c>
      <c r="B6023" t="s">
        <v>701</v>
      </c>
      <c r="C6023" t="s">
        <v>706</v>
      </c>
    </row>
    <row r="6024" spans="1:3" ht="16" x14ac:dyDescent="0.2">
      <c r="A6024" s="1" t="s">
        <v>13</v>
      </c>
      <c r="B6024" t="s">
        <v>701</v>
      </c>
      <c r="C6024" t="s">
        <v>706</v>
      </c>
    </row>
    <row r="6026" spans="1:3" ht="16" x14ac:dyDescent="0.2">
      <c r="A6026" s="1" t="s">
        <v>14</v>
      </c>
    </row>
    <row r="6027" spans="1:3" ht="16" x14ac:dyDescent="0.2">
      <c r="A6027" s="1" t="s">
        <v>15</v>
      </c>
      <c r="B6027" t="s">
        <v>701</v>
      </c>
      <c r="C6027" t="s">
        <v>706</v>
      </c>
    </row>
    <row r="6029" spans="1:3" ht="16" x14ac:dyDescent="0.2">
      <c r="A6029" s="1" t="s">
        <v>16</v>
      </c>
    </row>
    <row r="6030" spans="1:3" ht="16" x14ac:dyDescent="0.2">
      <c r="A6030" s="1" t="s">
        <v>17</v>
      </c>
      <c r="B6030" t="s">
        <v>701</v>
      </c>
      <c r="C6030" t="s">
        <v>706</v>
      </c>
    </row>
    <row r="6032" spans="1:3" ht="16" x14ac:dyDescent="0.2">
      <c r="A6032" s="1" t="s">
        <v>18</v>
      </c>
    </row>
    <row r="6033" spans="1:3" ht="16" x14ac:dyDescent="0.2">
      <c r="A6033" s="1" t="s">
        <v>19</v>
      </c>
      <c r="B6033" t="s">
        <v>701</v>
      </c>
      <c r="C6033" t="s">
        <v>706</v>
      </c>
    </row>
    <row r="6035" spans="1:3" ht="16" x14ac:dyDescent="0.2">
      <c r="A6035" s="1" t="s">
        <v>20</v>
      </c>
    </row>
    <row r="6036" spans="1:3" ht="16" x14ac:dyDescent="0.2">
      <c r="A6036" s="1" t="s">
        <v>21</v>
      </c>
      <c r="B6036" t="s">
        <v>701</v>
      </c>
      <c r="C6036" t="s">
        <v>706</v>
      </c>
    </row>
    <row r="6039" spans="1:3" ht="16" x14ac:dyDescent="0.2">
      <c r="A6039" s="1" t="s">
        <v>7</v>
      </c>
      <c r="B6039" t="s">
        <v>700</v>
      </c>
      <c r="C6039" t="s">
        <v>705</v>
      </c>
    </row>
    <row r="6040" spans="1:3" ht="16" x14ac:dyDescent="0.2">
      <c r="A6040" s="1" t="s">
        <v>546</v>
      </c>
      <c r="B6040" t="s">
        <v>701</v>
      </c>
      <c r="C6040" t="s">
        <v>706</v>
      </c>
    </row>
    <row r="6042" spans="1:3" ht="16" x14ac:dyDescent="0.2">
      <c r="A6042" s="1" t="s">
        <v>9</v>
      </c>
    </row>
    <row r="6043" spans="1:3" ht="16" x14ac:dyDescent="0.2">
      <c r="A6043" s="1" t="s">
        <v>547</v>
      </c>
      <c r="B6043" t="s">
        <v>701</v>
      </c>
      <c r="C6043" t="s">
        <v>706</v>
      </c>
    </row>
    <row r="6045" spans="1:3" ht="16" x14ac:dyDescent="0.2">
      <c r="A6045" s="1" t="s">
        <v>11</v>
      </c>
    </row>
    <row r="6046" spans="1:3" ht="16" x14ac:dyDescent="0.2">
      <c r="A6046" s="1" t="s">
        <v>12</v>
      </c>
      <c r="B6046" t="s">
        <v>701</v>
      </c>
      <c r="C6046" t="s">
        <v>706</v>
      </c>
    </row>
    <row r="6047" spans="1:3" ht="16" x14ac:dyDescent="0.2">
      <c r="A6047" s="1" t="s">
        <v>13</v>
      </c>
      <c r="B6047" t="s">
        <v>701</v>
      </c>
      <c r="C6047" t="s">
        <v>706</v>
      </c>
    </row>
    <row r="6049" spans="1:3" ht="16" x14ac:dyDescent="0.2">
      <c r="A6049" s="1" t="s">
        <v>14</v>
      </c>
    </row>
    <row r="6050" spans="1:3" ht="16" x14ac:dyDescent="0.2">
      <c r="A6050" s="1" t="s">
        <v>15</v>
      </c>
      <c r="B6050" t="s">
        <v>701</v>
      </c>
      <c r="C6050" t="s">
        <v>706</v>
      </c>
    </row>
    <row r="6052" spans="1:3" ht="16" x14ac:dyDescent="0.2">
      <c r="A6052" s="1" t="s">
        <v>16</v>
      </c>
    </row>
    <row r="6053" spans="1:3" ht="16" x14ac:dyDescent="0.2">
      <c r="A6053" s="1" t="s">
        <v>17</v>
      </c>
      <c r="B6053" t="s">
        <v>701</v>
      </c>
      <c r="C6053" t="s">
        <v>706</v>
      </c>
    </row>
    <row r="6055" spans="1:3" ht="16" x14ac:dyDescent="0.2">
      <c r="A6055" s="1" t="s">
        <v>18</v>
      </c>
    </row>
    <row r="6056" spans="1:3" ht="16" x14ac:dyDescent="0.2">
      <c r="A6056" s="1" t="s">
        <v>19</v>
      </c>
      <c r="B6056" t="s">
        <v>701</v>
      </c>
      <c r="C6056" t="s">
        <v>706</v>
      </c>
    </row>
    <row r="6058" spans="1:3" ht="16" x14ac:dyDescent="0.2">
      <c r="A6058" s="1" t="s">
        <v>20</v>
      </c>
    </row>
    <row r="6059" spans="1:3" ht="16" x14ac:dyDescent="0.2">
      <c r="A6059" s="1" t="s">
        <v>21</v>
      </c>
      <c r="B6059" t="s">
        <v>701</v>
      </c>
      <c r="C6059" t="s">
        <v>706</v>
      </c>
    </row>
    <row r="6062" spans="1:3" ht="16" x14ac:dyDescent="0.2">
      <c r="A6062" s="1" t="s">
        <v>7</v>
      </c>
      <c r="B6062" t="s">
        <v>700</v>
      </c>
      <c r="C6062" t="s">
        <v>705</v>
      </c>
    </row>
    <row r="6063" spans="1:3" ht="16" x14ac:dyDescent="0.2">
      <c r="A6063" s="1" t="s">
        <v>548</v>
      </c>
      <c r="B6063" t="s">
        <v>701</v>
      </c>
      <c r="C6063" t="s">
        <v>706</v>
      </c>
    </row>
    <row r="6065" spans="1:3" ht="16" x14ac:dyDescent="0.2">
      <c r="A6065" s="1" t="s">
        <v>9</v>
      </c>
    </row>
    <row r="6066" spans="1:3" ht="16" x14ac:dyDescent="0.2">
      <c r="A6066" s="1" t="s">
        <v>549</v>
      </c>
      <c r="B6066" t="s">
        <v>701</v>
      </c>
      <c r="C6066" t="s">
        <v>706</v>
      </c>
    </row>
    <row r="6068" spans="1:3" ht="16" x14ac:dyDescent="0.2">
      <c r="A6068" s="1" t="s">
        <v>11</v>
      </c>
    </row>
    <row r="6069" spans="1:3" ht="16" x14ac:dyDescent="0.2">
      <c r="A6069" s="1" t="s">
        <v>12</v>
      </c>
      <c r="B6069" t="s">
        <v>701</v>
      </c>
      <c r="C6069" t="s">
        <v>706</v>
      </c>
    </row>
    <row r="6070" spans="1:3" ht="16" x14ac:dyDescent="0.2">
      <c r="A6070" s="1" t="s">
        <v>13</v>
      </c>
      <c r="B6070" t="s">
        <v>701</v>
      </c>
      <c r="C6070" t="s">
        <v>706</v>
      </c>
    </row>
    <row r="6072" spans="1:3" ht="16" x14ac:dyDescent="0.2">
      <c r="A6072" s="1" t="s">
        <v>14</v>
      </c>
    </row>
    <row r="6073" spans="1:3" ht="16" x14ac:dyDescent="0.2">
      <c r="A6073" s="1" t="s">
        <v>15</v>
      </c>
      <c r="B6073" t="s">
        <v>701</v>
      </c>
      <c r="C6073" t="s">
        <v>706</v>
      </c>
    </row>
    <row r="6075" spans="1:3" ht="16" x14ac:dyDescent="0.2">
      <c r="A6075" s="1" t="s">
        <v>16</v>
      </c>
    </row>
    <row r="6076" spans="1:3" ht="16" x14ac:dyDescent="0.2">
      <c r="A6076" s="1" t="s">
        <v>17</v>
      </c>
      <c r="B6076" t="s">
        <v>701</v>
      </c>
      <c r="C6076" t="s">
        <v>706</v>
      </c>
    </row>
    <row r="6078" spans="1:3" ht="16" x14ac:dyDescent="0.2">
      <c r="A6078" s="1" t="s">
        <v>18</v>
      </c>
    </row>
    <row r="6079" spans="1:3" ht="16" x14ac:dyDescent="0.2">
      <c r="A6079" s="1" t="s">
        <v>19</v>
      </c>
      <c r="B6079" t="s">
        <v>701</v>
      </c>
      <c r="C6079" t="s">
        <v>706</v>
      </c>
    </row>
    <row r="6081" spans="1:3" ht="16" x14ac:dyDescent="0.2">
      <c r="A6081" s="1" t="s">
        <v>20</v>
      </c>
    </row>
    <row r="6082" spans="1:3" ht="16" x14ac:dyDescent="0.2">
      <c r="A6082" s="1" t="s">
        <v>21</v>
      </c>
      <c r="B6082" t="s">
        <v>701</v>
      </c>
      <c r="C6082" t="s">
        <v>706</v>
      </c>
    </row>
    <row r="6085" spans="1:3" ht="16" x14ac:dyDescent="0.2">
      <c r="A6085" s="1" t="s">
        <v>7</v>
      </c>
      <c r="B6085" t="s">
        <v>700</v>
      </c>
      <c r="C6085" t="s">
        <v>705</v>
      </c>
    </row>
    <row r="6086" spans="1:3" ht="16" x14ac:dyDescent="0.2">
      <c r="A6086" s="1" t="s">
        <v>550</v>
      </c>
      <c r="B6086" t="s">
        <v>701</v>
      </c>
      <c r="C6086" t="s">
        <v>706</v>
      </c>
    </row>
    <row r="6088" spans="1:3" ht="16" x14ac:dyDescent="0.2">
      <c r="A6088" s="1" t="s">
        <v>9</v>
      </c>
    </row>
    <row r="6089" spans="1:3" ht="16" x14ac:dyDescent="0.2">
      <c r="A6089" s="1" t="s">
        <v>551</v>
      </c>
      <c r="B6089" t="s">
        <v>701</v>
      </c>
      <c r="C6089" t="s">
        <v>706</v>
      </c>
    </row>
    <row r="6091" spans="1:3" ht="16" x14ac:dyDescent="0.2">
      <c r="A6091" s="1" t="s">
        <v>11</v>
      </c>
    </row>
    <row r="6092" spans="1:3" ht="16" x14ac:dyDescent="0.2">
      <c r="A6092" s="1" t="s">
        <v>12</v>
      </c>
      <c r="B6092" t="s">
        <v>701</v>
      </c>
      <c r="C6092" t="s">
        <v>706</v>
      </c>
    </row>
    <row r="6093" spans="1:3" ht="16" x14ac:dyDescent="0.2">
      <c r="A6093" s="1" t="s">
        <v>13</v>
      </c>
      <c r="B6093" t="s">
        <v>701</v>
      </c>
      <c r="C6093" t="s">
        <v>706</v>
      </c>
    </row>
    <row r="6095" spans="1:3" ht="16" x14ac:dyDescent="0.2">
      <c r="A6095" s="1" t="s">
        <v>14</v>
      </c>
    </row>
    <row r="6096" spans="1:3" ht="16" x14ac:dyDescent="0.2">
      <c r="A6096" s="1" t="s">
        <v>15</v>
      </c>
      <c r="B6096" t="s">
        <v>701</v>
      </c>
      <c r="C6096" t="s">
        <v>706</v>
      </c>
    </row>
    <row r="6098" spans="1:3" ht="16" x14ac:dyDescent="0.2">
      <c r="A6098" s="1" t="s">
        <v>16</v>
      </c>
    </row>
    <row r="6099" spans="1:3" ht="16" x14ac:dyDescent="0.2">
      <c r="A6099" s="1" t="s">
        <v>17</v>
      </c>
      <c r="B6099" t="s">
        <v>701</v>
      </c>
      <c r="C6099" t="s">
        <v>706</v>
      </c>
    </row>
    <row r="6101" spans="1:3" ht="16" x14ac:dyDescent="0.2">
      <c r="A6101" s="1" t="s">
        <v>18</v>
      </c>
    </row>
    <row r="6102" spans="1:3" ht="16" x14ac:dyDescent="0.2">
      <c r="A6102" s="1" t="s">
        <v>19</v>
      </c>
      <c r="B6102" t="s">
        <v>701</v>
      </c>
      <c r="C6102" t="s">
        <v>706</v>
      </c>
    </row>
    <row r="6104" spans="1:3" ht="16" x14ac:dyDescent="0.2">
      <c r="A6104" s="1" t="s">
        <v>20</v>
      </c>
    </row>
    <row r="6105" spans="1:3" ht="16" x14ac:dyDescent="0.2">
      <c r="A6105" s="1" t="s">
        <v>21</v>
      </c>
      <c r="B6105" t="s">
        <v>701</v>
      </c>
      <c r="C6105" t="s">
        <v>706</v>
      </c>
    </row>
    <row r="6108" spans="1:3" ht="16" x14ac:dyDescent="0.2">
      <c r="A6108" s="1" t="s">
        <v>7</v>
      </c>
      <c r="B6108" t="s">
        <v>700</v>
      </c>
      <c r="C6108" t="s">
        <v>705</v>
      </c>
    </row>
    <row r="6109" spans="1:3" ht="16" x14ac:dyDescent="0.2">
      <c r="A6109" s="1" t="s">
        <v>552</v>
      </c>
      <c r="B6109" t="s">
        <v>701</v>
      </c>
      <c r="C6109" t="s">
        <v>706</v>
      </c>
    </row>
    <row r="6111" spans="1:3" ht="16" x14ac:dyDescent="0.2">
      <c r="A6111" s="1" t="s">
        <v>9</v>
      </c>
    </row>
    <row r="6112" spans="1:3" ht="16" x14ac:dyDescent="0.2">
      <c r="A6112" s="1" t="s">
        <v>553</v>
      </c>
      <c r="B6112" t="s">
        <v>701</v>
      </c>
      <c r="C6112" t="s">
        <v>706</v>
      </c>
    </row>
    <row r="6114" spans="1:3" ht="16" x14ac:dyDescent="0.2">
      <c r="A6114" s="1" t="s">
        <v>11</v>
      </c>
    </row>
    <row r="6115" spans="1:3" ht="16" x14ac:dyDescent="0.2">
      <c r="A6115" s="1" t="s">
        <v>12</v>
      </c>
      <c r="B6115" t="s">
        <v>701</v>
      </c>
      <c r="C6115" t="s">
        <v>706</v>
      </c>
    </row>
    <row r="6116" spans="1:3" ht="16" x14ac:dyDescent="0.2">
      <c r="A6116" s="1" t="s">
        <v>13</v>
      </c>
      <c r="B6116" t="s">
        <v>701</v>
      </c>
      <c r="C6116" t="s">
        <v>706</v>
      </c>
    </row>
    <row r="6118" spans="1:3" ht="16" x14ac:dyDescent="0.2">
      <c r="A6118" s="1" t="s">
        <v>14</v>
      </c>
    </row>
    <row r="6119" spans="1:3" ht="16" x14ac:dyDescent="0.2">
      <c r="A6119" s="1" t="s">
        <v>15</v>
      </c>
      <c r="B6119" t="s">
        <v>701</v>
      </c>
      <c r="C6119" t="s">
        <v>706</v>
      </c>
    </row>
    <row r="6121" spans="1:3" ht="16" x14ac:dyDescent="0.2">
      <c r="A6121" s="1" t="s">
        <v>16</v>
      </c>
    </row>
    <row r="6122" spans="1:3" ht="16" x14ac:dyDescent="0.2">
      <c r="A6122" s="1" t="s">
        <v>17</v>
      </c>
      <c r="B6122" t="s">
        <v>701</v>
      </c>
      <c r="C6122" t="s">
        <v>706</v>
      </c>
    </row>
    <row r="6124" spans="1:3" ht="16" x14ac:dyDescent="0.2">
      <c r="A6124" s="1" t="s">
        <v>18</v>
      </c>
    </row>
    <row r="6125" spans="1:3" ht="16" x14ac:dyDescent="0.2">
      <c r="A6125" s="1" t="s">
        <v>19</v>
      </c>
      <c r="B6125" t="s">
        <v>701</v>
      </c>
      <c r="C6125" t="s">
        <v>706</v>
      </c>
    </row>
    <row r="6127" spans="1:3" ht="16" x14ac:dyDescent="0.2">
      <c r="A6127" s="1" t="s">
        <v>20</v>
      </c>
    </row>
    <row r="6128" spans="1:3" ht="16" x14ac:dyDescent="0.2">
      <c r="A6128" s="1" t="s">
        <v>21</v>
      </c>
      <c r="B6128" t="s">
        <v>701</v>
      </c>
      <c r="C6128" t="s">
        <v>706</v>
      </c>
    </row>
    <row r="6131" spans="1:3" ht="16" x14ac:dyDescent="0.2">
      <c r="A6131" s="1" t="s">
        <v>7</v>
      </c>
      <c r="B6131" t="s">
        <v>700</v>
      </c>
      <c r="C6131" t="s">
        <v>705</v>
      </c>
    </row>
    <row r="6132" spans="1:3" ht="16" x14ac:dyDescent="0.2">
      <c r="A6132" s="1" t="s">
        <v>554</v>
      </c>
      <c r="B6132" t="s">
        <v>701</v>
      </c>
      <c r="C6132" t="s">
        <v>706</v>
      </c>
    </row>
    <row r="6134" spans="1:3" ht="16" x14ac:dyDescent="0.2">
      <c r="A6134" s="1" t="s">
        <v>9</v>
      </c>
    </row>
    <row r="6135" spans="1:3" ht="16" x14ac:dyDescent="0.2">
      <c r="A6135" s="1" t="s">
        <v>555</v>
      </c>
      <c r="B6135" t="s">
        <v>701</v>
      </c>
      <c r="C6135" t="s">
        <v>706</v>
      </c>
    </row>
    <row r="6137" spans="1:3" ht="16" x14ac:dyDescent="0.2">
      <c r="A6137" s="1" t="s">
        <v>11</v>
      </c>
    </row>
    <row r="6138" spans="1:3" ht="16" x14ac:dyDescent="0.2">
      <c r="A6138" s="1" t="s">
        <v>12</v>
      </c>
      <c r="B6138" t="s">
        <v>701</v>
      </c>
      <c r="C6138" t="s">
        <v>706</v>
      </c>
    </row>
    <row r="6139" spans="1:3" ht="16" x14ac:dyDescent="0.2">
      <c r="A6139" s="1" t="s">
        <v>13</v>
      </c>
      <c r="B6139" t="s">
        <v>701</v>
      </c>
      <c r="C6139" t="s">
        <v>706</v>
      </c>
    </row>
    <row r="6141" spans="1:3" ht="16" x14ac:dyDescent="0.2">
      <c r="A6141" s="1" t="s">
        <v>14</v>
      </c>
    </row>
    <row r="6142" spans="1:3" ht="16" x14ac:dyDescent="0.2">
      <c r="A6142" s="1" t="s">
        <v>15</v>
      </c>
      <c r="B6142" t="s">
        <v>701</v>
      </c>
      <c r="C6142" t="s">
        <v>706</v>
      </c>
    </row>
    <row r="6144" spans="1:3" ht="16" x14ac:dyDescent="0.2">
      <c r="A6144" s="1" t="s">
        <v>16</v>
      </c>
    </row>
    <row r="6145" spans="1:3" ht="16" x14ac:dyDescent="0.2">
      <c r="A6145" s="1" t="s">
        <v>17</v>
      </c>
      <c r="B6145" t="s">
        <v>701</v>
      </c>
      <c r="C6145" t="s">
        <v>706</v>
      </c>
    </row>
    <row r="6147" spans="1:3" ht="16" x14ac:dyDescent="0.2">
      <c r="A6147" s="1" t="s">
        <v>18</v>
      </c>
    </row>
    <row r="6148" spans="1:3" ht="16" x14ac:dyDescent="0.2">
      <c r="A6148" s="1" t="s">
        <v>19</v>
      </c>
      <c r="B6148" t="s">
        <v>701</v>
      </c>
      <c r="C6148" t="s">
        <v>706</v>
      </c>
    </row>
    <row r="6150" spans="1:3" ht="16" x14ac:dyDescent="0.2">
      <c r="A6150" s="1" t="s">
        <v>20</v>
      </c>
    </row>
    <row r="6151" spans="1:3" ht="16" x14ac:dyDescent="0.2">
      <c r="A6151" s="1" t="s">
        <v>21</v>
      </c>
      <c r="B6151" t="s">
        <v>701</v>
      </c>
      <c r="C6151" t="s">
        <v>706</v>
      </c>
    </row>
    <row r="6154" spans="1:3" ht="16" x14ac:dyDescent="0.2">
      <c r="A6154" s="1" t="s">
        <v>7</v>
      </c>
      <c r="B6154" t="s">
        <v>700</v>
      </c>
      <c r="C6154" t="s">
        <v>705</v>
      </c>
    </row>
    <row r="6155" spans="1:3" ht="16" x14ac:dyDescent="0.2">
      <c r="A6155" s="1" t="s">
        <v>556</v>
      </c>
      <c r="B6155" t="s">
        <v>701</v>
      </c>
      <c r="C6155" t="s">
        <v>706</v>
      </c>
    </row>
    <row r="6157" spans="1:3" ht="16" x14ac:dyDescent="0.2">
      <c r="A6157" s="1" t="s">
        <v>9</v>
      </c>
    </row>
    <row r="6158" spans="1:3" ht="16" x14ac:dyDescent="0.2">
      <c r="A6158" s="1" t="s">
        <v>557</v>
      </c>
      <c r="B6158" t="s">
        <v>701</v>
      </c>
      <c r="C6158" t="s">
        <v>706</v>
      </c>
    </row>
    <row r="6160" spans="1:3" ht="16" x14ac:dyDescent="0.2">
      <c r="A6160" s="1" t="s">
        <v>11</v>
      </c>
    </row>
    <row r="6161" spans="1:3" ht="16" x14ac:dyDescent="0.2">
      <c r="A6161" s="1" t="s">
        <v>12</v>
      </c>
      <c r="B6161" t="s">
        <v>701</v>
      </c>
      <c r="C6161" t="s">
        <v>706</v>
      </c>
    </row>
    <row r="6162" spans="1:3" ht="16" x14ac:dyDescent="0.2">
      <c r="A6162" s="1" t="s">
        <v>13</v>
      </c>
      <c r="B6162" t="s">
        <v>701</v>
      </c>
      <c r="C6162" t="s">
        <v>706</v>
      </c>
    </row>
    <row r="6164" spans="1:3" ht="16" x14ac:dyDescent="0.2">
      <c r="A6164" s="1" t="s">
        <v>14</v>
      </c>
    </row>
    <row r="6165" spans="1:3" ht="16" x14ac:dyDescent="0.2">
      <c r="A6165" s="1" t="s">
        <v>15</v>
      </c>
      <c r="B6165" t="s">
        <v>701</v>
      </c>
      <c r="C6165" t="s">
        <v>706</v>
      </c>
    </row>
    <row r="6167" spans="1:3" ht="16" x14ac:dyDescent="0.2">
      <c r="A6167" s="1" t="s">
        <v>16</v>
      </c>
    </row>
    <row r="6168" spans="1:3" ht="16" x14ac:dyDescent="0.2">
      <c r="A6168" s="1" t="s">
        <v>17</v>
      </c>
      <c r="B6168" t="s">
        <v>701</v>
      </c>
      <c r="C6168" t="s">
        <v>706</v>
      </c>
    </row>
    <row r="6170" spans="1:3" ht="16" x14ac:dyDescent="0.2">
      <c r="A6170" s="1" t="s">
        <v>18</v>
      </c>
    </row>
    <row r="6171" spans="1:3" ht="16" x14ac:dyDescent="0.2">
      <c r="A6171" s="1" t="s">
        <v>19</v>
      </c>
      <c r="B6171" t="s">
        <v>701</v>
      </c>
      <c r="C6171" t="s">
        <v>706</v>
      </c>
    </row>
    <row r="6173" spans="1:3" ht="16" x14ac:dyDescent="0.2">
      <c r="A6173" s="1" t="s">
        <v>20</v>
      </c>
    </row>
    <row r="6174" spans="1:3" ht="16" x14ac:dyDescent="0.2">
      <c r="A6174" s="1" t="s">
        <v>21</v>
      </c>
      <c r="B6174" t="s">
        <v>701</v>
      </c>
      <c r="C6174" t="s">
        <v>706</v>
      </c>
    </row>
    <row r="6177" spans="1:3" ht="16" x14ac:dyDescent="0.2">
      <c r="A6177" s="1" t="s">
        <v>7</v>
      </c>
      <c r="B6177" t="s">
        <v>700</v>
      </c>
      <c r="C6177" t="s">
        <v>705</v>
      </c>
    </row>
    <row r="6178" spans="1:3" ht="16" x14ac:dyDescent="0.2">
      <c r="A6178" s="1" t="s">
        <v>558</v>
      </c>
      <c r="B6178" t="s">
        <v>701</v>
      </c>
      <c r="C6178" t="s">
        <v>706</v>
      </c>
    </row>
    <row r="6180" spans="1:3" ht="16" x14ac:dyDescent="0.2">
      <c r="A6180" s="1" t="s">
        <v>9</v>
      </c>
    </row>
    <row r="6181" spans="1:3" ht="16" x14ac:dyDescent="0.2">
      <c r="A6181" s="1" t="s">
        <v>559</v>
      </c>
      <c r="B6181" t="s">
        <v>701</v>
      </c>
      <c r="C6181" t="s">
        <v>706</v>
      </c>
    </row>
    <row r="6183" spans="1:3" ht="16" x14ac:dyDescent="0.2">
      <c r="A6183" s="1" t="s">
        <v>11</v>
      </c>
    </row>
    <row r="6184" spans="1:3" ht="16" x14ac:dyDescent="0.2">
      <c r="A6184" s="1" t="s">
        <v>12</v>
      </c>
      <c r="B6184" t="s">
        <v>701</v>
      </c>
      <c r="C6184" t="s">
        <v>706</v>
      </c>
    </row>
    <row r="6185" spans="1:3" ht="16" x14ac:dyDescent="0.2">
      <c r="A6185" s="1" t="s">
        <v>13</v>
      </c>
      <c r="B6185" t="s">
        <v>701</v>
      </c>
      <c r="C6185" t="s">
        <v>706</v>
      </c>
    </row>
    <row r="6187" spans="1:3" ht="16" x14ac:dyDescent="0.2">
      <c r="A6187" s="1" t="s">
        <v>14</v>
      </c>
    </row>
    <row r="6188" spans="1:3" ht="16" x14ac:dyDescent="0.2">
      <c r="A6188" s="1" t="s">
        <v>15</v>
      </c>
      <c r="B6188" t="s">
        <v>701</v>
      </c>
      <c r="C6188" t="s">
        <v>706</v>
      </c>
    </row>
    <row r="6190" spans="1:3" ht="16" x14ac:dyDescent="0.2">
      <c r="A6190" s="1" t="s">
        <v>16</v>
      </c>
    </row>
    <row r="6191" spans="1:3" ht="16" x14ac:dyDescent="0.2">
      <c r="A6191" s="1" t="s">
        <v>17</v>
      </c>
      <c r="B6191" t="s">
        <v>701</v>
      </c>
      <c r="C6191" t="s">
        <v>706</v>
      </c>
    </row>
    <row r="6193" spans="1:3" ht="16" x14ac:dyDescent="0.2">
      <c r="A6193" s="1" t="s">
        <v>18</v>
      </c>
    </row>
    <row r="6194" spans="1:3" ht="16" x14ac:dyDescent="0.2">
      <c r="A6194" s="1" t="s">
        <v>19</v>
      </c>
      <c r="B6194" t="s">
        <v>701</v>
      </c>
      <c r="C6194" t="s">
        <v>706</v>
      </c>
    </row>
    <row r="6196" spans="1:3" ht="16" x14ac:dyDescent="0.2">
      <c r="A6196" s="1" t="s">
        <v>20</v>
      </c>
    </row>
    <row r="6197" spans="1:3" ht="16" x14ac:dyDescent="0.2">
      <c r="A6197" s="1" t="s">
        <v>21</v>
      </c>
      <c r="B6197" t="s">
        <v>701</v>
      </c>
      <c r="C6197" t="s">
        <v>706</v>
      </c>
    </row>
    <row r="6200" spans="1:3" ht="16" x14ac:dyDescent="0.2">
      <c r="A6200" s="1" t="s">
        <v>7</v>
      </c>
      <c r="B6200" t="s">
        <v>700</v>
      </c>
      <c r="C6200" t="s">
        <v>705</v>
      </c>
    </row>
    <row r="6201" spans="1:3" ht="16" x14ac:dyDescent="0.2">
      <c r="A6201" s="1" t="s">
        <v>560</v>
      </c>
      <c r="B6201" t="s">
        <v>701</v>
      </c>
      <c r="C6201" t="s">
        <v>706</v>
      </c>
    </row>
    <row r="6203" spans="1:3" ht="16" x14ac:dyDescent="0.2">
      <c r="A6203" s="1" t="s">
        <v>9</v>
      </c>
    </row>
    <row r="6204" spans="1:3" ht="16" x14ac:dyDescent="0.2">
      <c r="A6204" s="1" t="s">
        <v>561</v>
      </c>
      <c r="B6204" t="s">
        <v>701</v>
      </c>
      <c r="C6204" t="s">
        <v>706</v>
      </c>
    </row>
    <row r="6206" spans="1:3" ht="16" x14ac:dyDescent="0.2">
      <c r="A6206" s="1" t="s">
        <v>11</v>
      </c>
    </row>
    <row r="6207" spans="1:3" ht="16" x14ac:dyDescent="0.2">
      <c r="A6207" s="1" t="s">
        <v>12</v>
      </c>
      <c r="B6207" t="s">
        <v>701</v>
      </c>
      <c r="C6207" t="s">
        <v>706</v>
      </c>
    </row>
    <row r="6208" spans="1:3" ht="16" x14ac:dyDescent="0.2">
      <c r="A6208" s="1" t="s">
        <v>13</v>
      </c>
      <c r="B6208" t="s">
        <v>701</v>
      </c>
      <c r="C6208" t="s">
        <v>706</v>
      </c>
    </row>
    <row r="6210" spans="1:3" ht="16" x14ac:dyDescent="0.2">
      <c r="A6210" s="1" t="s">
        <v>14</v>
      </c>
    </row>
    <row r="6211" spans="1:3" ht="16" x14ac:dyDescent="0.2">
      <c r="A6211" s="1" t="s">
        <v>15</v>
      </c>
      <c r="B6211" t="s">
        <v>701</v>
      </c>
      <c r="C6211" t="s">
        <v>706</v>
      </c>
    </row>
    <row r="6213" spans="1:3" ht="16" x14ac:dyDescent="0.2">
      <c r="A6213" s="1" t="s">
        <v>16</v>
      </c>
    </row>
    <row r="6214" spans="1:3" ht="16" x14ac:dyDescent="0.2">
      <c r="A6214" s="1" t="s">
        <v>17</v>
      </c>
      <c r="B6214" t="s">
        <v>701</v>
      </c>
      <c r="C6214" t="s">
        <v>706</v>
      </c>
    </row>
    <row r="6216" spans="1:3" ht="16" x14ac:dyDescent="0.2">
      <c r="A6216" s="1" t="s">
        <v>18</v>
      </c>
    </row>
    <row r="6217" spans="1:3" ht="16" x14ac:dyDescent="0.2">
      <c r="A6217" s="1" t="s">
        <v>19</v>
      </c>
      <c r="B6217" t="s">
        <v>701</v>
      </c>
      <c r="C6217" t="s">
        <v>706</v>
      </c>
    </row>
    <row r="6219" spans="1:3" ht="16" x14ac:dyDescent="0.2">
      <c r="A6219" s="1" t="s">
        <v>20</v>
      </c>
    </row>
    <row r="6220" spans="1:3" ht="16" x14ac:dyDescent="0.2">
      <c r="A6220" s="1" t="s">
        <v>21</v>
      </c>
      <c r="B6220" t="s">
        <v>701</v>
      </c>
      <c r="C6220" t="s">
        <v>706</v>
      </c>
    </row>
    <row r="6223" spans="1:3" ht="16" x14ac:dyDescent="0.2">
      <c r="A6223" s="1" t="s">
        <v>7</v>
      </c>
      <c r="B6223" t="s">
        <v>700</v>
      </c>
      <c r="C6223" t="s">
        <v>705</v>
      </c>
    </row>
    <row r="6224" spans="1:3" ht="16" x14ac:dyDescent="0.2">
      <c r="A6224" s="1" t="s">
        <v>562</v>
      </c>
      <c r="B6224" t="s">
        <v>701</v>
      </c>
      <c r="C6224" t="s">
        <v>706</v>
      </c>
    </row>
    <row r="6226" spans="1:3" ht="16" x14ac:dyDescent="0.2">
      <c r="A6226" s="1" t="s">
        <v>9</v>
      </c>
    </row>
    <row r="6227" spans="1:3" ht="16" x14ac:dyDescent="0.2">
      <c r="A6227" s="1" t="s">
        <v>563</v>
      </c>
      <c r="B6227" t="s">
        <v>701</v>
      </c>
      <c r="C6227" t="s">
        <v>706</v>
      </c>
    </row>
    <row r="6229" spans="1:3" ht="16" x14ac:dyDescent="0.2">
      <c r="A6229" s="1" t="s">
        <v>11</v>
      </c>
    </row>
    <row r="6230" spans="1:3" ht="16" x14ac:dyDescent="0.2">
      <c r="A6230" s="1" t="s">
        <v>12</v>
      </c>
      <c r="B6230" t="s">
        <v>701</v>
      </c>
      <c r="C6230" t="s">
        <v>706</v>
      </c>
    </row>
    <row r="6231" spans="1:3" ht="16" x14ac:dyDescent="0.2">
      <c r="A6231" s="1" t="s">
        <v>13</v>
      </c>
      <c r="B6231" t="s">
        <v>701</v>
      </c>
      <c r="C6231" t="s">
        <v>706</v>
      </c>
    </row>
    <row r="6233" spans="1:3" ht="16" x14ac:dyDescent="0.2">
      <c r="A6233" s="1" t="s">
        <v>14</v>
      </c>
    </row>
    <row r="6234" spans="1:3" ht="16" x14ac:dyDescent="0.2">
      <c r="A6234" s="1" t="s">
        <v>15</v>
      </c>
      <c r="B6234" t="s">
        <v>701</v>
      </c>
      <c r="C6234" t="s">
        <v>706</v>
      </c>
    </row>
    <row r="6236" spans="1:3" ht="16" x14ac:dyDescent="0.2">
      <c r="A6236" s="1" t="s">
        <v>16</v>
      </c>
    </row>
    <row r="6237" spans="1:3" ht="16" x14ac:dyDescent="0.2">
      <c r="A6237" s="1" t="s">
        <v>17</v>
      </c>
      <c r="B6237" t="s">
        <v>701</v>
      </c>
      <c r="C6237" t="s">
        <v>706</v>
      </c>
    </row>
    <row r="6239" spans="1:3" ht="16" x14ac:dyDescent="0.2">
      <c r="A6239" s="1" t="s">
        <v>18</v>
      </c>
    </row>
    <row r="6240" spans="1:3" ht="16" x14ac:dyDescent="0.2">
      <c r="A6240" s="1" t="s">
        <v>19</v>
      </c>
      <c r="B6240" t="s">
        <v>701</v>
      </c>
      <c r="C6240" t="s">
        <v>706</v>
      </c>
    </row>
    <row r="6242" spans="1:3" ht="16" x14ac:dyDescent="0.2">
      <c r="A6242" s="1" t="s">
        <v>20</v>
      </c>
    </row>
    <row r="6243" spans="1:3" ht="16" x14ac:dyDescent="0.2">
      <c r="A6243" s="1" t="s">
        <v>21</v>
      </c>
      <c r="B6243" t="s">
        <v>701</v>
      </c>
      <c r="C6243" t="s">
        <v>706</v>
      </c>
    </row>
    <row r="6246" spans="1:3" ht="16" x14ac:dyDescent="0.2">
      <c r="A6246" s="1" t="s">
        <v>7</v>
      </c>
      <c r="B6246" t="s">
        <v>700</v>
      </c>
      <c r="C6246" t="s">
        <v>705</v>
      </c>
    </row>
    <row r="6247" spans="1:3" ht="16" x14ac:dyDescent="0.2">
      <c r="A6247" s="1" t="s">
        <v>564</v>
      </c>
      <c r="B6247" t="s">
        <v>701</v>
      </c>
      <c r="C6247" t="s">
        <v>706</v>
      </c>
    </row>
    <row r="6249" spans="1:3" ht="16" x14ac:dyDescent="0.2">
      <c r="A6249" s="1" t="s">
        <v>9</v>
      </c>
    </row>
    <row r="6250" spans="1:3" ht="16" x14ac:dyDescent="0.2">
      <c r="A6250" s="1" t="s">
        <v>565</v>
      </c>
      <c r="B6250" t="s">
        <v>701</v>
      </c>
      <c r="C6250" t="s">
        <v>706</v>
      </c>
    </row>
    <row r="6252" spans="1:3" ht="16" x14ac:dyDescent="0.2">
      <c r="A6252" s="1" t="s">
        <v>11</v>
      </c>
    </row>
    <row r="6253" spans="1:3" ht="16" x14ac:dyDescent="0.2">
      <c r="A6253" s="1" t="s">
        <v>12</v>
      </c>
      <c r="B6253" t="s">
        <v>701</v>
      </c>
      <c r="C6253" t="s">
        <v>706</v>
      </c>
    </row>
    <row r="6254" spans="1:3" ht="16" x14ac:dyDescent="0.2">
      <c r="A6254" s="1" t="s">
        <v>13</v>
      </c>
      <c r="B6254" t="s">
        <v>701</v>
      </c>
      <c r="C6254" t="s">
        <v>706</v>
      </c>
    </row>
    <row r="6256" spans="1:3" ht="16" x14ac:dyDescent="0.2">
      <c r="A6256" s="1" t="s">
        <v>14</v>
      </c>
    </row>
    <row r="6257" spans="1:3" ht="16" x14ac:dyDescent="0.2">
      <c r="A6257" s="1" t="s">
        <v>15</v>
      </c>
      <c r="B6257" t="s">
        <v>701</v>
      </c>
      <c r="C6257" t="s">
        <v>706</v>
      </c>
    </row>
    <row r="6259" spans="1:3" ht="16" x14ac:dyDescent="0.2">
      <c r="A6259" s="1" t="s">
        <v>16</v>
      </c>
    </row>
    <row r="6260" spans="1:3" ht="16" x14ac:dyDescent="0.2">
      <c r="A6260" s="1" t="s">
        <v>17</v>
      </c>
      <c r="B6260" t="s">
        <v>701</v>
      </c>
      <c r="C6260" t="s">
        <v>706</v>
      </c>
    </row>
    <row r="6262" spans="1:3" ht="16" x14ac:dyDescent="0.2">
      <c r="A6262" s="1" t="s">
        <v>18</v>
      </c>
    </row>
    <row r="6263" spans="1:3" ht="16" x14ac:dyDescent="0.2">
      <c r="A6263" s="1" t="s">
        <v>19</v>
      </c>
      <c r="B6263" t="s">
        <v>701</v>
      </c>
      <c r="C6263" t="s">
        <v>706</v>
      </c>
    </row>
    <row r="6265" spans="1:3" ht="16" x14ac:dyDescent="0.2">
      <c r="A6265" s="1" t="s">
        <v>20</v>
      </c>
    </row>
    <row r="6266" spans="1:3" ht="16" x14ac:dyDescent="0.2">
      <c r="A6266" s="1" t="s">
        <v>21</v>
      </c>
      <c r="B6266" t="s">
        <v>701</v>
      </c>
      <c r="C6266" t="s">
        <v>706</v>
      </c>
    </row>
    <row r="6269" spans="1:3" ht="16" x14ac:dyDescent="0.2">
      <c r="A6269" s="1" t="s">
        <v>7</v>
      </c>
      <c r="B6269" t="s">
        <v>700</v>
      </c>
      <c r="C6269" t="s">
        <v>705</v>
      </c>
    </row>
    <row r="6270" spans="1:3" ht="16" x14ac:dyDescent="0.2">
      <c r="A6270" s="1" t="s">
        <v>566</v>
      </c>
      <c r="B6270" t="s">
        <v>701</v>
      </c>
      <c r="C6270" t="s">
        <v>706</v>
      </c>
    </row>
    <row r="6272" spans="1:3" ht="16" x14ac:dyDescent="0.2">
      <c r="A6272" s="1" t="s">
        <v>9</v>
      </c>
    </row>
    <row r="6273" spans="1:3" ht="16" x14ac:dyDescent="0.2">
      <c r="A6273" s="1" t="s">
        <v>567</v>
      </c>
      <c r="B6273" t="s">
        <v>701</v>
      </c>
      <c r="C6273" t="s">
        <v>706</v>
      </c>
    </row>
    <row r="6275" spans="1:3" ht="16" x14ac:dyDescent="0.2">
      <c r="A6275" s="1" t="s">
        <v>11</v>
      </c>
    </row>
    <row r="6276" spans="1:3" ht="16" x14ac:dyDescent="0.2">
      <c r="A6276" s="1" t="s">
        <v>12</v>
      </c>
      <c r="B6276" t="s">
        <v>701</v>
      </c>
      <c r="C6276" t="s">
        <v>706</v>
      </c>
    </row>
    <row r="6277" spans="1:3" ht="16" x14ac:dyDescent="0.2">
      <c r="A6277" s="1" t="s">
        <v>13</v>
      </c>
      <c r="B6277" t="s">
        <v>701</v>
      </c>
      <c r="C6277" t="s">
        <v>706</v>
      </c>
    </row>
    <row r="6279" spans="1:3" ht="16" x14ac:dyDescent="0.2">
      <c r="A6279" s="1" t="s">
        <v>14</v>
      </c>
    </row>
    <row r="6280" spans="1:3" ht="16" x14ac:dyDescent="0.2">
      <c r="A6280" s="1" t="s">
        <v>15</v>
      </c>
      <c r="B6280" t="s">
        <v>701</v>
      </c>
      <c r="C6280" t="s">
        <v>706</v>
      </c>
    </row>
    <row r="6282" spans="1:3" ht="16" x14ac:dyDescent="0.2">
      <c r="A6282" s="1" t="s">
        <v>16</v>
      </c>
    </row>
    <row r="6283" spans="1:3" ht="16" x14ac:dyDescent="0.2">
      <c r="A6283" s="1" t="s">
        <v>17</v>
      </c>
      <c r="B6283" t="s">
        <v>701</v>
      </c>
      <c r="C6283" t="s">
        <v>706</v>
      </c>
    </row>
    <row r="6285" spans="1:3" ht="16" x14ac:dyDescent="0.2">
      <c r="A6285" s="1" t="s">
        <v>18</v>
      </c>
    </row>
    <row r="6286" spans="1:3" ht="16" x14ac:dyDescent="0.2">
      <c r="A6286" s="1" t="s">
        <v>19</v>
      </c>
      <c r="B6286" t="s">
        <v>701</v>
      </c>
      <c r="C6286" t="s">
        <v>706</v>
      </c>
    </row>
    <row r="6288" spans="1:3" ht="16" x14ac:dyDescent="0.2">
      <c r="A6288" s="1" t="s">
        <v>20</v>
      </c>
    </row>
    <row r="6289" spans="1:3" ht="16" x14ac:dyDescent="0.2">
      <c r="A6289" s="1" t="s">
        <v>21</v>
      </c>
      <c r="B6289" t="s">
        <v>701</v>
      </c>
      <c r="C6289" t="s">
        <v>706</v>
      </c>
    </row>
    <row r="6292" spans="1:3" ht="16" x14ac:dyDescent="0.2">
      <c r="A6292" s="1" t="s">
        <v>7</v>
      </c>
      <c r="B6292" t="s">
        <v>700</v>
      </c>
      <c r="C6292" t="s">
        <v>705</v>
      </c>
    </row>
    <row r="6293" spans="1:3" ht="16" x14ac:dyDescent="0.2">
      <c r="A6293" s="1" t="s">
        <v>568</v>
      </c>
      <c r="B6293" t="s">
        <v>701</v>
      </c>
      <c r="C6293" t="s">
        <v>706</v>
      </c>
    </row>
    <row r="6295" spans="1:3" ht="16" x14ac:dyDescent="0.2">
      <c r="A6295" s="1" t="s">
        <v>9</v>
      </c>
    </row>
    <row r="6296" spans="1:3" ht="16" x14ac:dyDescent="0.2">
      <c r="A6296" s="1" t="s">
        <v>569</v>
      </c>
      <c r="B6296" t="s">
        <v>701</v>
      </c>
      <c r="C6296" t="s">
        <v>706</v>
      </c>
    </row>
    <row r="6298" spans="1:3" ht="16" x14ac:dyDescent="0.2">
      <c r="A6298" s="1" t="s">
        <v>11</v>
      </c>
    </row>
    <row r="6299" spans="1:3" ht="16" x14ac:dyDescent="0.2">
      <c r="A6299" s="1" t="s">
        <v>12</v>
      </c>
      <c r="B6299" t="s">
        <v>701</v>
      </c>
      <c r="C6299" t="s">
        <v>706</v>
      </c>
    </row>
    <row r="6300" spans="1:3" ht="16" x14ac:dyDescent="0.2">
      <c r="A6300" s="1" t="s">
        <v>13</v>
      </c>
      <c r="B6300" t="s">
        <v>701</v>
      </c>
      <c r="C6300" t="s">
        <v>706</v>
      </c>
    </row>
    <row r="6302" spans="1:3" ht="16" x14ac:dyDescent="0.2">
      <c r="A6302" s="1" t="s">
        <v>14</v>
      </c>
    </row>
    <row r="6303" spans="1:3" ht="16" x14ac:dyDescent="0.2">
      <c r="A6303" s="1" t="s">
        <v>15</v>
      </c>
      <c r="B6303" t="s">
        <v>701</v>
      </c>
      <c r="C6303" t="s">
        <v>706</v>
      </c>
    </row>
    <row r="6305" spans="1:3" ht="16" x14ac:dyDescent="0.2">
      <c r="A6305" s="1" t="s">
        <v>16</v>
      </c>
    </row>
    <row r="6306" spans="1:3" ht="16" x14ac:dyDescent="0.2">
      <c r="A6306" s="1" t="s">
        <v>17</v>
      </c>
      <c r="B6306" t="s">
        <v>701</v>
      </c>
      <c r="C6306" t="s">
        <v>706</v>
      </c>
    </row>
    <row r="6308" spans="1:3" ht="16" x14ac:dyDescent="0.2">
      <c r="A6308" s="1" t="s">
        <v>18</v>
      </c>
    </row>
    <row r="6309" spans="1:3" ht="16" x14ac:dyDescent="0.2">
      <c r="A6309" s="1" t="s">
        <v>19</v>
      </c>
      <c r="B6309" t="s">
        <v>701</v>
      </c>
      <c r="C6309" t="s">
        <v>706</v>
      </c>
    </row>
    <row r="6311" spans="1:3" ht="16" x14ac:dyDescent="0.2">
      <c r="A6311" s="1" t="s">
        <v>20</v>
      </c>
    </row>
    <row r="6312" spans="1:3" ht="16" x14ac:dyDescent="0.2">
      <c r="A6312" s="1" t="s">
        <v>21</v>
      </c>
      <c r="B6312" t="s">
        <v>701</v>
      </c>
      <c r="C6312" t="s">
        <v>706</v>
      </c>
    </row>
    <row r="6315" spans="1:3" ht="16" x14ac:dyDescent="0.2">
      <c r="A6315" s="1" t="s">
        <v>7</v>
      </c>
      <c r="B6315" t="s">
        <v>700</v>
      </c>
      <c r="C6315" t="s">
        <v>705</v>
      </c>
    </row>
    <row r="6316" spans="1:3" ht="16" x14ac:dyDescent="0.2">
      <c r="A6316" s="1" t="s">
        <v>570</v>
      </c>
      <c r="B6316" t="s">
        <v>701</v>
      </c>
      <c r="C6316" t="s">
        <v>706</v>
      </c>
    </row>
    <row r="6318" spans="1:3" ht="16" x14ac:dyDescent="0.2">
      <c r="A6318" s="1" t="s">
        <v>9</v>
      </c>
    </row>
    <row r="6319" spans="1:3" ht="16" x14ac:dyDescent="0.2">
      <c r="A6319" s="1" t="s">
        <v>571</v>
      </c>
      <c r="B6319" t="s">
        <v>701</v>
      </c>
      <c r="C6319" t="s">
        <v>706</v>
      </c>
    </row>
    <row r="6321" spans="1:3" ht="16" x14ac:dyDescent="0.2">
      <c r="A6321" s="1" t="s">
        <v>11</v>
      </c>
    </row>
    <row r="6322" spans="1:3" ht="16" x14ac:dyDescent="0.2">
      <c r="A6322" s="1" t="s">
        <v>12</v>
      </c>
      <c r="B6322" t="s">
        <v>701</v>
      </c>
      <c r="C6322" t="s">
        <v>706</v>
      </c>
    </row>
    <row r="6323" spans="1:3" ht="16" x14ac:dyDescent="0.2">
      <c r="A6323" s="1" t="s">
        <v>13</v>
      </c>
      <c r="B6323" t="s">
        <v>701</v>
      </c>
      <c r="C6323" t="s">
        <v>706</v>
      </c>
    </row>
    <row r="6325" spans="1:3" ht="16" x14ac:dyDescent="0.2">
      <c r="A6325" s="1" t="s">
        <v>14</v>
      </c>
    </row>
    <row r="6326" spans="1:3" ht="16" x14ac:dyDescent="0.2">
      <c r="A6326" s="1" t="s">
        <v>15</v>
      </c>
      <c r="B6326" t="s">
        <v>701</v>
      </c>
      <c r="C6326" t="s">
        <v>706</v>
      </c>
    </row>
    <row r="6328" spans="1:3" ht="16" x14ac:dyDescent="0.2">
      <c r="A6328" s="1" t="s">
        <v>16</v>
      </c>
    </row>
    <row r="6329" spans="1:3" ht="16" x14ac:dyDescent="0.2">
      <c r="A6329" s="1" t="s">
        <v>17</v>
      </c>
      <c r="B6329" t="s">
        <v>701</v>
      </c>
      <c r="C6329" t="s">
        <v>706</v>
      </c>
    </row>
    <row r="6331" spans="1:3" ht="16" x14ac:dyDescent="0.2">
      <c r="A6331" s="1" t="s">
        <v>18</v>
      </c>
    </row>
    <row r="6332" spans="1:3" ht="16" x14ac:dyDescent="0.2">
      <c r="A6332" s="1" t="s">
        <v>19</v>
      </c>
      <c r="B6332" t="s">
        <v>701</v>
      </c>
      <c r="C6332" t="s">
        <v>706</v>
      </c>
    </row>
    <row r="6334" spans="1:3" ht="16" x14ac:dyDescent="0.2">
      <c r="A6334" s="1" t="s">
        <v>20</v>
      </c>
    </row>
    <row r="6335" spans="1:3" ht="16" x14ac:dyDescent="0.2">
      <c r="A6335" s="1" t="s">
        <v>21</v>
      </c>
      <c r="B6335" t="s">
        <v>701</v>
      </c>
      <c r="C6335" t="s">
        <v>706</v>
      </c>
    </row>
    <row r="6338" spans="1:3" ht="16" x14ac:dyDescent="0.2">
      <c r="A6338" s="1" t="s">
        <v>7</v>
      </c>
      <c r="B6338" t="s">
        <v>700</v>
      </c>
      <c r="C6338" t="s">
        <v>705</v>
      </c>
    </row>
    <row r="6339" spans="1:3" ht="16" x14ac:dyDescent="0.2">
      <c r="A6339" s="1" t="s">
        <v>572</v>
      </c>
      <c r="B6339" t="s">
        <v>701</v>
      </c>
      <c r="C6339" t="s">
        <v>706</v>
      </c>
    </row>
    <row r="6341" spans="1:3" ht="16" x14ac:dyDescent="0.2">
      <c r="A6341" s="1" t="s">
        <v>9</v>
      </c>
    </row>
    <row r="6342" spans="1:3" ht="16" x14ac:dyDescent="0.2">
      <c r="A6342" s="1" t="s">
        <v>573</v>
      </c>
      <c r="B6342" t="s">
        <v>701</v>
      </c>
      <c r="C6342" t="s">
        <v>706</v>
      </c>
    </row>
    <row r="6344" spans="1:3" ht="16" x14ac:dyDescent="0.2">
      <c r="A6344" s="1" t="s">
        <v>11</v>
      </c>
    </row>
    <row r="6345" spans="1:3" ht="16" x14ac:dyDescent="0.2">
      <c r="A6345" s="1" t="s">
        <v>12</v>
      </c>
      <c r="B6345" t="s">
        <v>701</v>
      </c>
      <c r="C6345" t="s">
        <v>706</v>
      </c>
    </row>
    <row r="6346" spans="1:3" ht="16" x14ac:dyDescent="0.2">
      <c r="A6346" s="1" t="s">
        <v>13</v>
      </c>
      <c r="B6346" t="s">
        <v>701</v>
      </c>
      <c r="C6346" t="s">
        <v>706</v>
      </c>
    </row>
    <row r="6348" spans="1:3" ht="16" x14ac:dyDescent="0.2">
      <c r="A6348" s="1" t="s">
        <v>14</v>
      </c>
    </row>
    <row r="6349" spans="1:3" ht="16" x14ac:dyDescent="0.2">
      <c r="A6349" s="1" t="s">
        <v>15</v>
      </c>
      <c r="B6349" t="s">
        <v>701</v>
      </c>
      <c r="C6349" t="s">
        <v>706</v>
      </c>
    </row>
    <row r="6351" spans="1:3" ht="16" x14ac:dyDescent="0.2">
      <c r="A6351" s="1" t="s">
        <v>16</v>
      </c>
    </row>
    <row r="6352" spans="1:3" ht="16" x14ac:dyDescent="0.2">
      <c r="A6352" s="1" t="s">
        <v>17</v>
      </c>
      <c r="B6352" t="s">
        <v>701</v>
      </c>
      <c r="C6352" t="s">
        <v>706</v>
      </c>
    </row>
    <row r="6354" spans="1:3" ht="16" x14ac:dyDescent="0.2">
      <c r="A6354" s="1" t="s">
        <v>18</v>
      </c>
    </row>
    <row r="6355" spans="1:3" ht="16" x14ac:dyDescent="0.2">
      <c r="A6355" s="1" t="s">
        <v>19</v>
      </c>
      <c r="B6355" t="s">
        <v>701</v>
      </c>
      <c r="C6355" t="s">
        <v>706</v>
      </c>
    </row>
    <row r="6357" spans="1:3" ht="16" x14ac:dyDescent="0.2">
      <c r="A6357" s="1" t="s">
        <v>20</v>
      </c>
    </row>
    <row r="6358" spans="1:3" ht="16" x14ac:dyDescent="0.2">
      <c r="A6358" s="1" t="s">
        <v>21</v>
      </c>
      <c r="B6358" t="s">
        <v>701</v>
      </c>
      <c r="C6358" t="s">
        <v>706</v>
      </c>
    </row>
    <row r="6361" spans="1:3" ht="16" x14ac:dyDescent="0.2">
      <c r="A6361" s="1" t="s">
        <v>7</v>
      </c>
      <c r="B6361" t="s">
        <v>700</v>
      </c>
      <c r="C6361" t="s">
        <v>705</v>
      </c>
    </row>
    <row r="6362" spans="1:3" ht="16" x14ac:dyDescent="0.2">
      <c r="A6362" s="1" t="s">
        <v>574</v>
      </c>
      <c r="B6362" t="s">
        <v>701</v>
      </c>
      <c r="C6362" t="s">
        <v>706</v>
      </c>
    </row>
    <row r="6364" spans="1:3" ht="16" x14ac:dyDescent="0.2">
      <c r="A6364" s="1" t="s">
        <v>9</v>
      </c>
    </row>
    <row r="6365" spans="1:3" ht="16" x14ac:dyDescent="0.2">
      <c r="A6365" s="1" t="s">
        <v>575</v>
      </c>
      <c r="B6365" t="s">
        <v>701</v>
      </c>
      <c r="C6365" t="s">
        <v>706</v>
      </c>
    </row>
    <row r="6367" spans="1:3" ht="16" x14ac:dyDescent="0.2">
      <c r="A6367" s="1" t="s">
        <v>11</v>
      </c>
    </row>
    <row r="6368" spans="1:3" ht="16" x14ac:dyDescent="0.2">
      <c r="A6368" s="1" t="s">
        <v>12</v>
      </c>
      <c r="B6368" t="s">
        <v>701</v>
      </c>
      <c r="C6368" t="s">
        <v>706</v>
      </c>
    </row>
    <row r="6369" spans="1:3" ht="16" x14ac:dyDescent="0.2">
      <c r="A6369" s="1" t="s">
        <v>13</v>
      </c>
      <c r="B6369" t="s">
        <v>701</v>
      </c>
      <c r="C6369" t="s">
        <v>706</v>
      </c>
    </row>
    <row r="6371" spans="1:3" ht="16" x14ac:dyDescent="0.2">
      <c r="A6371" s="1" t="s">
        <v>14</v>
      </c>
    </row>
    <row r="6372" spans="1:3" ht="16" x14ac:dyDescent="0.2">
      <c r="A6372" s="1" t="s">
        <v>15</v>
      </c>
      <c r="B6372" t="s">
        <v>701</v>
      </c>
      <c r="C6372" t="s">
        <v>706</v>
      </c>
    </row>
    <row r="6374" spans="1:3" ht="16" x14ac:dyDescent="0.2">
      <c r="A6374" s="1" t="s">
        <v>16</v>
      </c>
    </row>
    <row r="6375" spans="1:3" ht="16" x14ac:dyDescent="0.2">
      <c r="A6375" s="1" t="s">
        <v>17</v>
      </c>
      <c r="B6375" t="s">
        <v>701</v>
      </c>
      <c r="C6375" t="s">
        <v>706</v>
      </c>
    </row>
    <row r="6377" spans="1:3" ht="16" x14ac:dyDescent="0.2">
      <c r="A6377" s="1" t="s">
        <v>18</v>
      </c>
    </row>
    <row r="6378" spans="1:3" ht="16" x14ac:dyDescent="0.2">
      <c r="A6378" s="1" t="s">
        <v>19</v>
      </c>
      <c r="B6378" t="s">
        <v>701</v>
      </c>
      <c r="C6378" t="s">
        <v>706</v>
      </c>
    </row>
    <row r="6380" spans="1:3" ht="16" x14ac:dyDescent="0.2">
      <c r="A6380" s="1" t="s">
        <v>20</v>
      </c>
    </row>
    <row r="6381" spans="1:3" ht="16" x14ac:dyDescent="0.2">
      <c r="A6381" s="1" t="s">
        <v>21</v>
      </c>
      <c r="B6381" t="s">
        <v>701</v>
      </c>
      <c r="C6381" t="s">
        <v>706</v>
      </c>
    </row>
    <row r="6384" spans="1:3" ht="16" x14ac:dyDescent="0.2">
      <c r="A6384" s="1" t="s">
        <v>7</v>
      </c>
      <c r="B6384" t="s">
        <v>700</v>
      </c>
      <c r="C6384" t="s">
        <v>705</v>
      </c>
    </row>
    <row r="6385" spans="1:3" ht="16" x14ac:dyDescent="0.2">
      <c r="A6385" s="1" t="s">
        <v>576</v>
      </c>
      <c r="B6385" t="s">
        <v>701</v>
      </c>
      <c r="C6385" t="s">
        <v>706</v>
      </c>
    </row>
    <row r="6387" spans="1:3" ht="16" x14ac:dyDescent="0.2">
      <c r="A6387" s="1" t="s">
        <v>9</v>
      </c>
    </row>
    <row r="6388" spans="1:3" ht="16" x14ac:dyDescent="0.2">
      <c r="A6388" s="1" t="s">
        <v>577</v>
      </c>
      <c r="B6388" t="s">
        <v>701</v>
      </c>
      <c r="C6388" t="s">
        <v>706</v>
      </c>
    </row>
    <row r="6390" spans="1:3" ht="16" x14ac:dyDescent="0.2">
      <c r="A6390" s="1" t="s">
        <v>11</v>
      </c>
    </row>
    <row r="6391" spans="1:3" ht="16" x14ac:dyDescent="0.2">
      <c r="A6391" s="1" t="s">
        <v>12</v>
      </c>
      <c r="B6391" t="s">
        <v>701</v>
      </c>
      <c r="C6391" t="s">
        <v>706</v>
      </c>
    </row>
    <row r="6392" spans="1:3" ht="16" x14ac:dyDescent="0.2">
      <c r="A6392" s="1" t="s">
        <v>13</v>
      </c>
      <c r="B6392" t="s">
        <v>701</v>
      </c>
      <c r="C6392" t="s">
        <v>706</v>
      </c>
    </row>
    <row r="6394" spans="1:3" ht="16" x14ac:dyDescent="0.2">
      <c r="A6394" s="1" t="s">
        <v>14</v>
      </c>
    </row>
    <row r="6395" spans="1:3" ht="16" x14ac:dyDescent="0.2">
      <c r="A6395" s="1" t="s">
        <v>15</v>
      </c>
      <c r="B6395" t="s">
        <v>701</v>
      </c>
      <c r="C6395" t="s">
        <v>706</v>
      </c>
    </row>
    <row r="6397" spans="1:3" ht="16" x14ac:dyDescent="0.2">
      <c r="A6397" s="1" t="s">
        <v>16</v>
      </c>
    </row>
    <row r="6398" spans="1:3" ht="16" x14ac:dyDescent="0.2">
      <c r="A6398" s="1" t="s">
        <v>17</v>
      </c>
      <c r="B6398" t="s">
        <v>701</v>
      </c>
      <c r="C6398" t="s">
        <v>706</v>
      </c>
    </row>
    <row r="6400" spans="1:3" ht="16" x14ac:dyDescent="0.2">
      <c r="A6400" s="1" t="s">
        <v>18</v>
      </c>
    </row>
    <row r="6401" spans="1:3" ht="16" x14ac:dyDescent="0.2">
      <c r="A6401" s="1" t="s">
        <v>19</v>
      </c>
      <c r="B6401" t="s">
        <v>701</v>
      </c>
      <c r="C6401" t="s">
        <v>706</v>
      </c>
    </row>
    <row r="6403" spans="1:3" ht="16" x14ac:dyDescent="0.2">
      <c r="A6403" s="1" t="s">
        <v>20</v>
      </c>
    </row>
    <row r="6404" spans="1:3" ht="16" x14ac:dyDescent="0.2">
      <c r="A6404" s="1" t="s">
        <v>21</v>
      </c>
      <c r="B6404" t="s">
        <v>701</v>
      </c>
      <c r="C6404" t="s">
        <v>706</v>
      </c>
    </row>
    <row r="6407" spans="1:3" ht="16" x14ac:dyDescent="0.2">
      <c r="A6407" s="1" t="s">
        <v>7</v>
      </c>
      <c r="B6407" t="s">
        <v>700</v>
      </c>
      <c r="C6407" t="s">
        <v>705</v>
      </c>
    </row>
    <row r="6408" spans="1:3" ht="16" x14ac:dyDescent="0.2">
      <c r="A6408" s="1" t="s">
        <v>578</v>
      </c>
      <c r="B6408" t="s">
        <v>701</v>
      </c>
      <c r="C6408" t="s">
        <v>706</v>
      </c>
    </row>
    <row r="6410" spans="1:3" ht="16" x14ac:dyDescent="0.2">
      <c r="A6410" s="1" t="s">
        <v>9</v>
      </c>
    </row>
    <row r="6411" spans="1:3" ht="16" x14ac:dyDescent="0.2">
      <c r="A6411" s="1" t="s">
        <v>579</v>
      </c>
      <c r="B6411" t="s">
        <v>701</v>
      </c>
      <c r="C6411" t="s">
        <v>706</v>
      </c>
    </row>
    <row r="6413" spans="1:3" ht="16" x14ac:dyDescent="0.2">
      <c r="A6413" s="1" t="s">
        <v>11</v>
      </c>
    </row>
    <row r="6414" spans="1:3" ht="16" x14ac:dyDescent="0.2">
      <c r="A6414" s="1" t="s">
        <v>12</v>
      </c>
      <c r="B6414" t="s">
        <v>701</v>
      </c>
      <c r="C6414" t="s">
        <v>706</v>
      </c>
    </row>
    <row r="6415" spans="1:3" ht="16" x14ac:dyDescent="0.2">
      <c r="A6415" s="1" t="s">
        <v>13</v>
      </c>
      <c r="B6415" t="s">
        <v>701</v>
      </c>
      <c r="C6415" t="s">
        <v>706</v>
      </c>
    </row>
    <row r="6417" spans="1:3" ht="16" x14ac:dyDescent="0.2">
      <c r="A6417" s="1" t="s">
        <v>14</v>
      </c>
    </row>
    <row r="6418" spans="1:3" ht="16" x14ac:dyDescent="0.2">
      <c r="A6418" s="1" t="s">
        <v>15</v>
      </c>
      <c r="B6418" t="s">
        <v>701</v>
      </c>
      <c r="C6418" t="s">
        <v>706</v>
      </c>
    </row>
    <row r="6420" spans="1:3" ht="16" x14ac:dyDescent="0.2">
      <c r="A6420" s="1" t="s">
        <v>16</v>
      </c>
    </row>
    <row r="6421" spans="1:3" ht="16" x14ac:dyDescent="0.2">
      <c r="A6421" s="1" t="s">
        <v>17</v>
      </c>
      <c r="B6421" t="s">
        <v>701</v>
      </c>
      <c r="C6421" t="s">
        <v>706</v>
      </c>
    </row>
    <row r="6423" spans="1:3" ht="16" x14ac:dyDescent="0.2">
      <c r="A6423" s="1" t="s">
        <v>18</v>
      </c>
    </row>
    <row r="6424" spans="1:3" ht="16" x14ac:dyDescent="0.2">
      <c r="A6424" s="1" t="s">
        <v>19</v>
      </c>
      <c r="B6424" t="s">
        <v>701</v>
      </c>
      <c r="C6424" t="s">
        <v>706</v>
      </c>
    </row>
    <row r="6426" spans="1:3" ht="16" x14ac:dyDescent="0.2">
      <c r="A6426" s="1" t="s">
        <v>20</v>
      </c>
    </row>
    <row r="6427" spans="1:3" ht="16" x14ac:dyDescent="0.2">
      <c r="A6427" s="1" t="s">
        <v>21</v>
      </c>
      <c r="B6427" t="s">
        <v>701</v>
      </c>
      <c r="C6427" t="s">
        <v>706</v>
      </c>
    </row>
    <row r="6430" spans="1:3" ht="16" x14ac:dyDescent="0.2">
      <c r="A6430" s="1" t="s">
        <v>7</v>
      </c>
      <c r="B6430" t="s">
        <v>700</v>
      </c>
      <c r="C6430" t="s">
        <v>705</v>
      </c>
    </row>
    <row r="6431" spans="1:3" ht="16" x14ac:dyDescent="0.2">
      <c r="A6431" s="1" t="s">
        <v>580</v>
      </c>
      <c r="B6431" t="s">
        <v>701</v>
      </c>
      <c r="C6431" t="s">
        <v>706</v>
      </c>
    </row>
    <row r="6433" spans="1:3" ht="16" x14ac:dyDescent="0.2">
      <c r="A6433" s="1" t="s">
        <v>9</v>
      </c>
    </row>
    <row r="6434" spans="1:3" ht="16" x14ac:dyDescent="0.2">
      <c r="A6434" s="1" t="s">
        <v>581</v>
      </c>
      <c r="B6434" t="s">
        <v>701</v>
      </c>
      <c r="C6434" t="s">
        <v>706</v>
      </c>
    </row>
    <row r="6436" spans="1:3" ht="16" x14ac:dyDescent="0.2">
      <c r="A6436" s="1" t="s">
        <v>11</v>
      </c>
    </row>
    <row r="6437" spans="1:3" ht="16" x14ac:dyDescent="0.2">
      <c r="A6437" s="1" t="s">
        <v>12</v>
      </c>
      <c r="B6437" t="s">
        <v>701</v>
      </c>
      <c r="C6437" t="s">
        <v>706</v>
      </c>
    </row>
    <row r="6438" spans="1:3" ht="16" x14ac:dyDescent="0.2">
      <c r="A6438" s="1" t="s">
        <v>13</v>
      </c>
      <c r="B6438" t="s">
        <v>701</v>
      </c>
      <c r="C6438" t="s">
        <v>706</v>
      </c>
    </row>
    <row r="6440" spans="1:3" ht="16" x14ac:dyDescent="0.2">
      <c r="A6440" s="1" t="s">
        <v>14</v>
      </c>
    </row>
    <row r="6441" spans="1:3" ht="16" x14ac:dyDescent="0.2">
      <c r="A6441" s="1" t="s">
        <v>15</v>
      </c>
      <c r="B6441" t="s">
        <v>701</v>
      </c>
      <c r="C6441" t="s">
        <v>706</v>
      </c>
    </row>
    <row r="6443" spans="1:3" ht="16" x14ac:dyDescent="0.2">
      <c r="A6443" s="1" t="s">
        <v>16</v>
      </c>
    </row>
    <row r="6444" spans="1:3" ht="16" x14ac:dyDescent="0.2">
      <c r="A6444" s="1" t="s">
        <v>17</v>
      </c>
      <c r="B6444" t="s">
        <v>701</v>
      </c>
      <c r="C6444" t="s">
        <v>706</v>
      </c>
    </row>
    <row r="6446" spans="1:3" ht="16" x14ac:dyDescent="0.2">
      <c r="A6446" s="1" t="s">
        <v>18</v>
      </c>
    </row>
    <row r="6447" spans="1:3" ht="16" x14ac:dyDescent="0.2">
      <c r="A6447" s="1" t="s">
        <v>19</v>
      </c>
      <c r="B6447" t="s">
        <v>701</v>
      </c>
      <c r="C6447" t="s">
        <v>706</v>
      </c>
    </row>
    <row r="6449" spans="1:3" ht="16" x14ac:dyDescent="0.2">
      <c r="A6449" s="1" t="s">
        <v>20</v>
      </c>
    </row>
    <row r="6450" spans="1:3" ht="16" x14ac:dyDescent="0.2">
      <c r="A6450" s="1" t="s">
        <v>21</v>
      </c>
      <c r="B6450" t="s">
        <v>701</v>
      </c>
      <c r="C6450" t="s">
        <v>706</v>
      </c>
    </row>
    <row r="6453" spans="1:3" ht="16" x14ac:dyDescent="0.2">
      <c r="A6453" s="1" t="s">
        <v>7</v>
      </c>
      <c r="B6453" t="s">
        <v>700</v>
      </c>
      <c r="C6453" t="s">
        <v>705</v>
      </c>
    </row>
    <row r="6454" spans="1:3" ht="16" x14ac:dyDescent="0.2">
      <c r="A6454" s="1" t="s">
        <v>582</v>
      </c>
      <c r="B6454" t="s">
        <v>701</v>
      </c>
      <c r="C6454" t="s">
        <v>706</v>
      </c>
    </row>
    <row r="6456" spans="1:3" ht="16" x14ac:dyDescent="0.2">
      <c r="A6456" s="1" t="s">
        <v>9</v>
      </c>
    </row>
    <row r="6457" spans="1:3" ht="16" x14ac:dyDescent="0.2">
      <c r="A6457" s="1" t="s">
        <v>583</v>
      </c>
      <c r="B6457" t="s">
        <v>701</v>
      </c>
      <c r="C6457" t="s">
        <v>706</v>
      </c>
    </row>
    <row r="6459" spans="1:3" ht="16" x14ac:dyDescent="0.2">
      <c r="A6459" s="1" t="s">
        <v>11</v>
      </c>
    </row>
    <row r="6460" spans="1:3" ht="16" x14ac:dyDescent="0.2">
      <c r="A6460" s="1" t="s">
        <v>12</v>
      </c>
      <c r="B6460" t="s">
        <v>701</v>
      </c>
      <c r="C6460" t="s">
        <v>706</v>
      </c>
    </row>
    <row r="6461" spans="1:3" ht="16" x14ac:dyDescent="0.2">
      <c r="A6461" s="1" t="s">
        <v>13</v>
      </c>
      <c r="B6461" t="s">
        <v>701</v>
      </c>
      <c r="C6461" t="s">
        <v>706</v>
      </c>
    </row>
    <row r="6463" spans="1:3" ht="16" x14ac:dyDescent="0.2">
      <c r="A6463" s="1" t="s">
        <v>14</v>
      </c>
    </row>
    <row r="6464" spans="1:3" ht="16" x14ac:dyDescent="0.2">
      <c r="A6464" s="1" t="s">
        <v>15</v>
      </c>
      <c r="B6464" t="s">
        <v>701</v>
      </c>
      <c r="C6464" t="s">
        <v>706</v>
      </c>
    </row>
    <row r="6466" spans="1:3" ht="16" x14ac:dyDescent="0.2">
      <c r="A6466" s="1" t="s">
        <v>16</v>
      </c>
    </row>
    <row r="6467" spans="1:3" ht="16" x14ac:dyDescent="0.2">
      <c r="A6467" s="1" t="s">
        <v>17</v>
      </c>
      <c r="B6467" t="s">
        <v>701</v>
      </c>
      <c r="C6467" t="s">
        <v>706</v>
      </c>
    </row>
    <row r="6469" spans="1:3" ht="16" x14ac:dyDescent="0.2">
      <c r="A6469" s="1" t="s">
        <v>18</v>
      </c>
    </row>
    <row r="6470" spans="1:3" ht="16" x14ac:dyDescent="0.2">
      <c r="A6470" s="1" t="s">
        <v>19</v>
      </c>
      <c r="B6470" t="s">
        <v>701</v>
      </c>
      <c r="C6470" t="s">
        <v>706</v>
      </c>
    </row>
    <row r="6472" spans="1:3" ht="16" x14ac:dyDescent="0.2">
      <c r="A6472" s="1" t="s">
        <v>20</v>
      </c>
    </row>
    <row r="6473" spans="1:3" ht="16" x14ac:dyDescent="0.2">
      <c r="A6473" s="1" t="s">
        <v>21</v>
      </c>
      <c r="B6473" t="s">
        <v>701</v>
      </c>
      <c r="C6473" t="s">
        <v>706</v>
      </c>
    </row>
    <row r="6476" spans="1:3" ht="16" x14ac:dyDescent="0.2">
      <c r="A6476" s="1" t="s">
        <v>7</v>
      </c>
      <c r="B6476" t="s">
        <v>700</v>
      </c>
      <c r="C6476" t="s">
        <v>705</v>
      </c>
    </row>
    <row r="6477" spans="1:3" ht="16" x14ac:dyDescent="0.2">
      <c r="A6477" s="1" t="s">
        <v>584</v>
      </c>
      <c r="B6477" t="s">
        <v>701</v>
      </c>
      <c r="C6477" t="s">
        <v>706</v>
      </c>
    </row>
    <row r="6479" spans="1:3" ht="16" x14ac:dyDescent="0.2">
      <c r="A6479" s="1" t="s">
        <v>9</v>
      </c>
    </row>
    <row r="6480" spans="1:3" ht="16" x14ac:dyDescent="0.2">
      <c r="A6480" s="1" t="s">
        <v>585</v>
      </c>
      <c r="B6480" t="s">
        <v>701</v>
      </c>
      <c r="C6480" t="s">
        <v>706</v>
      </c>
    </row>
    <row r="6482" spans="1:3" ht="16" x14ac:dyDescent="0.2">
      <c r="A6482" s="1" t="s">
        <v>11</v>
      </c>
    </row>
    <row r="6483" spans="1:3" ht="16" x14ac:dyDescent="0.2">
      <c r="A6483" s="1" t="s">
        <v>12</v>
      </c>
      <c r="B6483" t="s">
        <v>701</v>
      </c>
      <c r="C6483" t="s">
        <v>706</v>
      </c>
    </row>
    <row r="6484" spans="1:3" ht="16" x14ac:dyDescent="0.2">
      <c r="A6484" s="1" t="s">
        <v>13</v>
      </c>
      <c r="B6484" t="s">
        <v>701</v>
      </c>
      <c r="C6484" t="s">
        <v>706</v>
      </c>
    </row>
    <row r="6486" spans="1:3" ht="16" x14ac:dyDescent="0.2">
      <c r="A6486" s="1" t="s">
        <v>14</v>
      </c>
    </row>
    <row r="6487" spans="1:3" ht="16" x14ac:dyDescent="0.2">
      <c r="A6487" s="1" t="s">
        <v>15</v>
      </c>
      <c r="B6487" t="s">
        <v>701</v>
      </c>
      <c r="C6487" t="s">
        <v>706</v>
      </c>
    </row>
    <row r="6489" spans="1:3" ht="16" x14ac:dyDescent="0.2">
      <c r="A6489" s="1" t="s">
        <v>16</v>
      </c>
    </row>
    <row r="6490" spans="1:3" ht="16" x14ac:dyDescent="0.2">
      <c r="A6490" s="1" t="s">
        <v>17</v>
      </c>
      <c r="B6490" t="s">
        <v>701</v>
      </c>
      <c r="C6490" t="s">
        <v>706</v>
      </c>
    </row>
    <row r="6492" spans="1:3" ht="16" x14ac:dyDescent="0.2">
      <c r="A6492" s="1" t="s">
        <v>18</v>
      </c>
    </row>
    <row r="6493" spans="1:3" ht="16" x14ac:dyDescent="0.2">
      <c r="A6493" s="1" t="s">
        <v>19</v>
      </c>
      <c r="B6493" t="s">
        <v>701</v>
      </c>
      <c r="C6493" t="s">
        <v>706</v>
      </c>
    </row>
    <row r="6495" spans="1:3" ht="16" x14ac:dyDescent="0.2">
      <c r="A6495" s="1" t="s">
        <v>20</v>
      </c>
    </row>
    <row r="6496" spans="1:3" ht="16" x14ac:dyDescent="0.2">
      <c r="A6496" s="1" t="s">
        <v>21</v>
      </c>
      <c r="B6496" t="s">
        <v>701</v>
      </c>
      <c r="C6496" t="s">
        <v>706</v>
      </c>
    </row>
    <row r="6499" spans="1:3" ht="16" x14ac:dyDescent="0.2">
      <c r="A6499" s="1" t="s">
        <v>7</v>
      </c>
      <c r="B6499" t="s">
        <v>700</v>
      </c>
      <c r="C6499" t="s">
        <v>705</v>
      </c>
    </row>
    <row r="6500" spans="1:3" ht="16" x14ac:dyDescent="0.2">
      <c r="A6500" s="1" t="s">
        <v>586</v>
      </c>
      <c r="B6500" t="s">
        <v>701</v>
      </c>
      <c r="C6500" t="s">
        <v>706</v>
      </c>
    </row>
    <row r="6502" spans="1:3" ht="16" x14ac:dyDescent="0.2">
      <c r="A6502" s="1" t="s">
        <v>9</v>
      </c>
    </row>
    <row r="6503" spans="1:3" ht="16" x14ac:dyDescent="0.2">
      <c r="A6503" s="1" t="s">
        <v>587</v>
      </c>
      <c r="B6503" t="s">
        <v>701</v>
      </c>
      <c r="C6503" t="s">
        <v>706</v>
      </c>
    </row>
    <row r="6505" spans="1:3" ht="16" x14ac:dyDescent="0.2">
      <c r="A6505" s="1" t="s">
        <v>11</v>
      </c>
    </row>
    <row r="6506" spans="1:3" ht="16" x14ac:dyDescent="0.2">
      <c r="A6506" s="1" t="s">
        <v>12</v>
      </c>
      <c r="B6506" t="s">
        <v>701</v>
      </c>
      <c r="C6506" t="s">
        <v>706</v>
      </c>
    </row>
    <row r="6507" spans="1:3" ht="16" x14ac:dyDescent="0.2">
      <c r="A6507" s="1" t="s">
        <v>13</v>
      </c>
      <c r="B6507" t="s">
        <v>701</v>
      </c>
      <c r="C6507" t="s">
        <v>706</v>
      </c>
    </row>
    <row r="6509" spans="1:3" ht="16" x14ac:dyDescent="0.2">
      <c r="A6509" s="1" t="s">
        <v>14</v>
      </c>
    </row>
    <row r="6510" spans="1:3" ht="16" x14ac:dyDescent="0.2">
      <c r="A6510" s="1" t="s">
        <v>15</v>
      </c>
      <c r="B6510" t="s">
        <v>701</v>
      </c>
      <c r="C6510" t="s">
        <v>706</v>
      </c>
    </row>
    <row r="6512" spans="1:3" ht="16" x14ac:dyDescent="0.2">
      <c r="A6512" s="1" t="s">
        <v>16</v>
      </c>
    </row>
    <row r="6513" spans="1:3" ht="16" x14ac:dyDescent="0.2">
      <c r="A6513" s="1" t="s">
        <v>17</v>
      </c>
      <c r="B6513" t="s">
        <v>701</v>
      </c>
      <c r="C6513" t="s">
        <v>706</v>
      </c>
    </row>
    <row r="6515" spans="1:3" ht="16" x14ac:dyDescent="0.2">
      <c r="A6515" s="1" t="s">
        <v>18</v>
      </c>
    </row>
    <row r="6516" spans="1:3" ht="16" x14ac:dyDescent="0.2">
      <c r="A6516" s="1" t="s">
        <v>19</v>
      </c>
      <c r="B6516" t="s">
        <v>701</v>
      </c>
      <c r="C6516" t="s">
        <v>706</v>
      </c>
    </row>
    <row r="6518" spans="1:3" ht="16" x14ac:dyDescent="0.2">
      <c r="A6518" s="1" t="s">
        <v>20</v>
      </c>
    </row>
    <row r="6519" spans="1:3" ht="16" x14ac:dyDescent="0.2">
      <c r="A6519" s="1" t="s">
        <v>21</v>
      </c>
      <c r="B6519" t="s">
        <v>701</v>
      </c>
      <c r="C6519" t="s">
        <v>706</v>
      </c>
    </row>
    <row r="6522" spans="1:3" ht="16" x14ac:dyDescent="0.2">
      <c r="A6522" s="1" t="s">
        <v>7</v>
      </c>
      <c r="B6522" t="s">
        <v>700</v>
      </c>
      <c r="C6522" t="s">
        <v>705</v>
      </c>
    </row>
    <row r="6523" spans="1:3" ht="16" x14ac:dyDescent="0.2">
      <c r="A6523" s="1" t="s">
        <v>588</v>
      </c>
      <c r="B6523" t="s">
        <v>701</v>
      </c>
      <c r="C6523" t="s">
        <v>706</v>
      </c>
    </row>
    <row r="6525" spans="1:3" ht="16" x14ac:dyDescent="0.2">
      <c r="A6525" s="1" t="s">
        <v>9</v>
      </c>
    </row>
    <row r="6526" spans="1:3" ht="16" x14ac:dyDescent="0.2">
      <c r="A6526" s="1" t="s">
        <v>589</v>
      </c>
      <c r="B6526" t="s">
        <v>701</v>
      </c>
      <c r="C6526" t="s">
        <v>706</v>
      </c>
    </row>
    <row r="6528" spans="1:3" ht="16" x14ac:dyDescent="0.2">
      <c r="A6528" s="1" t="s">
        <v>11</v>
      </c>
    </row>
    <row r="6529" spans="1:3" ht="16" x14ac:dyDescent="0.2">
      <c r="A6529" s="1" t="s">
        <v>12</v>
      </c>
      <c r="B6529" t="s">
        <v>701</v>
      </c>
      <c r="C6529" t="s">
        <v>706</v>
      </c>
    </row>
    <row r="6530" spans="1:3" ht="16" x14ac:dyDescent="0.2">
      <c r="A6530" s="1" t="s">
        <v>13</v>
      </c>
      <c r="B6530" t="s">
        <v>701</v>
      </c>
      <c r="C6530" t="s">
        <v>706</v>
      </c>
    </row>
    <row r="6532" spans="1:3" ht="16" x14ac:dyDescent="0.2">
      <c r="A6532" s="1" t="s">
        <v>14</v>
      </c>
    </row>
    <row r="6533" spans="1:3" ht="16" x14ac:dyDescent="0.2">
      <c r="A6533" s="1" t="s">
        <v>15</v>
      </c>
      <c r="B6533" t="s">
        <v>701</v>
      </c>
      <c r="C6533" t="s">
        <v>706</v>
      </c>
    </row>
    <row r="6535" spans="1:3" ht="16" x14ac:dyDescent="0.2">
      <c r="A6535" s="1" t="s">
        <v>16</v>
      </c>
    </row>
    <row r="6536" spans="1:3" ht="16" x14ac:dyDescent="0.2">
      <c r="A6536" s="1" t="s">
        <v>17</v>
      </c>
      <c r="B6536" t="s">
        <v>701</v>
      </c>
      <c r="C6536" t="s">
        <v>706</v>
      </c>
    </row>
    <row r="6538" spans="1:3" ht="16" x14ac:dyDescent="0.2">
      <c r="A6538" s="1" t="s">
        <v>18</v>
      </c>
    </row>
    <row r="6539" spans="1:3" ht="16" x14ac:dyDescent="0.2">
      <c r="A6539" s="1" t="s">
        <v>19</v>
      </c>
      <c r="B6539" t="s">
        <v>701</v>
      </c>
      <c r="C6539" t="s">
        <v>706</v>
      </c>
    </row>
    <row r="6541" spans="1:3" ht="16" x14ac:dyDescent="0.2">
      <c r="A6541" s="1" t="s">
        <v>20</v>
      </c>
    </row>
    <row r="6542" spans="1:3" ht="16" x14ac:dyDescent="0.2">
      <c r="A6542" s="1" t="s">
        <v>21</v>
      </c>
      <c r="B6542" t="s">
        <v>701</v>
      </c>
      <c r="C6542" t="s">
        <v>706</v>
      </c>
    </row>
    <row r="6545" spans="1:3" ht="16" x14ac:dyDescent="0.2">
      <c r="A6545" s="1" t="s">
        <v>7</v>
      </c>
      <c r="B6545" t="s">
        <v>700</v>
      </c>
      <c r="C6545" t="s">
        <v>705</v>
      </c>
    </row>
    <row r="6546" spans="1:3" ht="16" x14ac:dyDescent="0.2">
      <c r="A6546" s="1" t="s">
        <v>590</v>
      </c>
      <c r="B6546" t="s">
        <v>701</v>
      </c>
      <c r="C6546" t="s">
        <v>706</v>
      </c>
    </row>
    <row r="6548" spans="1:3" ht="16" x14ac:dyDescent="0.2">
      <c r="A6548" s="1" t="s">
        <v>9</v>
      </c>
    </row>
    <row r="6549" spans="1:3" ht="16" x14ac:dyDescent="0.2">
      <c r="A6549" s="1" t="s">
        <v>591</v>
      </c>
      <c r="B6549" t="s">
        <v>701</v>
      </c>
      <c r="C6549" t="s">
        <v>706</v>
      </c>
    </row>
    <row r="6551" spans="1:3" ht="16" x14ac:dyDescent="0.2">
      <c r="A6551" s="1" t="s">
        <v>11</v>
      </c>
    </row>
    <row r="6552" spans="1:3" ht="16" x14ac:dyDescent="0.2">
      <c r="A6552" s="1" t="s">
        <v>12</v>
      </c>
      <c r="B6552" t="s">
        <v>701</v>
      </c>
      <c r="C6552" t="s">
        <v>706</v>
      </c>
    </row>
    <row r="6553" spans="1:3" ht="16" x14ac:dyDescent="0.2">
      <c r="A6553" s="1" t="s">
        <v>13</v>
      </c>
      <c r="B6553" t="s">
        <v>701</v>
      </c>
      <c r="C6553" t="s">
        <v>706</v>
      </c>
    </row>
    <row r="6555" spans="1:3" ht="16" x14ac:dyDescent="0.2">
      <c r="A6555" s="1" t="s">
        <v>14</v>
      </c>
    </row>
    <row r="6556" spans="1:3" ht="16" x14ac:dyDescent="0.2">
      <c r="A6556" s="1" t="s">
        <v>15</v>
      </c>
      <c r="B6556" t="s">
        <v>701</v>
      </c>
      <c r="C6556" t="s">
        <v>706</v>
      </c>
    </row>
    <row r="6558" spans="1:3" ht="16" x14ac:dyDescent="0.2">
      <c r="A6558" s="1" t="s">
        <v>16</v>
      </c>
    </row>
    <row r="6559" spans="1:3" ht="16" x14ac:dyDescent="0.2">
      <c r="A6559" s="1" t="s">
        <v>17</v>
      </c>
      <c r="B6559" t="s">
        <v>701</v>
      </c>
      <c r="C6559" t="s">
        <v>706</v>
      </c>
    </row>
    <row r="6561" spans="1:3" ht="16" x14ac:dyDescent="0.2">
      <c r="A6561" s="1" t="s">
        <v>18</v>
      </c>
    </row>
    <row r="6562" spans="1:3" ht="16" x14ac:dyDescent="0.2">
      <c r="A6562" s="1" t="s">
        <v>19</v>
      </c>
      <c r="B6562" t="s">
        <v>701</v>
      </c>
      <c r="C6562" t="s">
        <v>706</v>
      </c>
    </row>
    <row r="6564" spans="1:3" ht="16" x14ac:dyDescent="0.2">
      <c r="A6564" s="1" t="s">
        <v>20</v>
      </c>
    </row>
    <row r="6565" spans="1:3" ht="16" x14ac:dyDescent="0.2">
      <c r="A6565" s="1" t="s">
        <v>21</v>
      </c>
      <c r="B6565" t="s">
        <v>701</v>
      </c>
      <c r="C6565" t="s">
        <v>706</v>
      </c>
    </row>
    <row r="6568" spans="1:3" ht="16" x14ac:dyDescent="0.2">
      <c r="A6568" s="1" t="s">
        <v>7</v>
      </c>
      <c r="B6568" t="s">
        <v>700</v>
      </c>
      <c r="C6568" t="s">
        <v>705</v>
      </c>
    </row>
    <row r="6569" spans="1:3" ht="16" x14ac:dyDescent="0.2">
      <c r="A6569" s="1" t="s">
        <v>592</v>
      </c>
      <c r="B6569" t="s">
        <v>701</v>
      </c>
      <c r="C6569" t="s">
        <v>706</v>
      </c>
    </row>
    <row r="6571" spans="1:3" ht="16" x14ac:dyDescent="0.2">
      <c r="A6571" s="1" t="s">
        <v>9</v>
      </c>
    </row>
    <row r="6572" spans="1:3" ht="16" x14ac:dyDescent="0.2">
      <c r="A6572" s="1" t="s">
        <v>593</v>
      </c>
      <c r="B6572" t="s">
        <v>701</v>
      </c>
      <c r="C6572" t="s">
        <v>706</v>
      </c>
    </row>
    <row r="6574" spans="1:3" ht="16" x14ac:dyDescent="0.2">
      <c r="A6574" s="1" t="s">
        <v>11</v>
      </c>
    </row>
    <row r="6575" spans="1:3" ht="16" x14ac:dyDescent="0.2">
      <c r="A6575" s="1" t="s">
        <v>12</v>
      </c>
      <c r="B6575" t="s">
        <v>701</v>
      </c>
      <c r="C6575" t="s">
        <v>706</v>
      </c>
    </row>
    <row r="6576" spans="1:3" ht="16" x14ac:dyDescent="0.2">
      <c r="A6576" s="1" t="s">
        <v>13</v>
      </c>
      <c r="B6576" t="s">
        <v>701</v>
      </c>
      <c r="C6576" t="s">
        <v>706</v>
      </c>
    </row>
    <row r="6578" spans="1:3" ht="16" x14ac:dyDescent="0.2">
      <c r="A6578" s="1" t="s">
        <v>14</v>
      </c>
    </row>
    <row r="6579" spans="1:3" ht="16" x14ac:dyDescent="0.2">
      <c r="A6579" s="1" t="s">
        <v>15</v>
      </c>
      <c r="B6579" t="s">
        <v>701</v>
      </c>
      <c r="C6579" t="s">
        <v>706</v>
      </c>
    </row>
    <row r="6581" spans="1:3" ht="16" x14ac:dyDescent="0.2">
      <c r="A6581" s="1" t="s">
        <v>16</v>
      </c>
    </row>
    <row r="6582" spans="1:3" ht="16" x14ac:dyDescent="0.2">
      <c r="A6582" s="1" t="s">
        <v>17</v>
      </c>
      <c r="B6582" t="s">
        <v>701</v>
      </c>
      <c r="C6582" t="s">
        <v>706</v>
      </c>
    </row>
    <row r="6584" spans="1:3" ht="16" x14ac:dyDescent="0.2">
      <c r="A6584" s="1" t="s">
        <v>18</v>
      </c>
    </row>
    <row r="6585" spans="1:3" ht="16" x14ac:dyDescent="0.2">
      <c r="A6585" s="1" t="s">
        <v>19</v>
      </c>
      <c r="B6585" t="s">
        <v>701</v>
      </c>
      <c r="C6585" t="s">
        <v>706</v>
      </c>
    </row>
    <row r="6587" spans="1:3" ht="16" x14ac:dyDescent="0.2">
      <c r="A6587" s="1" t="s">
        <v>20</v>
      </c>
    </row>
    <row r="6588" spans="1:3" ht="16" x14ac:dyDescent="0.2">
      <c r="A6588" s="1" t="s">
        <v>21</v>
      </c>
      <c r="B6588" t="s">
        <v>701</v>
      </c>
      <c r="C6588" t="s">
        <v>706</v>
      </c>
    </row>
    <row r="6591" spans="1:3" ht="16" x14ac:dyDescent="0.2">
      <c r="A6591" s="1" t="s">
        <v>7</v>
      </c>
      <c r="B6591" t="s">
        <v>700</v>
      </c>
      <c r="C6591" t="s">
        <v>705</v>
      </c>
    </row>
    <row r="6592" spans="1:3" ht="16" x14ac:dyDescent="0.2">
      <c r="A6592" s="1" t="s">
        <v>594</v>
      </c>
      <c r="B6592" t="s">
        <v>701</v>
      </c>
      <c r="C6592" t="s">
        <v>706</v>
      </c>
    </row>
    <row r="6594" spans="1:3" ht="16" x14ac:dyDescent="0.2">
      <c r="A6594" s="1" t="s">
        <v>9</v>
      </c>
    </row>
    <row r="6595" spans="1:3" ht="16" x14ac:dyDescent="0.2">
      <c r="A6595" s="1" t="s">
        <v>595</v>
      </c>
      <c r="B6595" t="s">
        <v>701</v>
      </c>
      <c r="C6595" t="s">
        <v>706</v>
      </c>
    </row>
    <row r="6597" spans="1:3" ht="16" x14ac:dyDescent="0.2">
      <c r="A6597" s="1" t="s">
        <v>11</v>
      </c>
    </row>
    <row r="6598" spans="1:3" ht="16" x14ac:dyDescent="0.2">
      <c r="A6598" s="1" t="s">
        <v>12</v>
      </c>
      <c r="B6598" t="s">
        <v>701</v>
      </c>
      <c r="C6598" t="s">
        <v>706</v>
      </c>
    </row>
    <row r="6599" spans="1:3" ht="16" x14ac:dyDescent="0.2">
      <c r="A6599" s="1" t="s">
        <v>13</v>
      </c>
      <c r="B6599" t="s">
        <v>701</v>
      </c>
      <c r="C6599" t="s">
        <v>706</v>
      </c>
    </row>
    <row r="6601" spans="1:3" ht="16" x14ac:dyDescent="0.2">
      <c r="A6601" s="1" t="s">
        <v>14</v>
      </c>
    </row>
    <row r="6602" spans="1:3" ht="16" x14ac:dyDescent="0.2">
      <c r="A6602" s="1" t="s">
        <v>15</v>
      </c>
      <c r="B6602" t="s">
        <v>701</v>
      </c>
      <c r="C6602" t="s">
        <v>706</v>
      </c>
    </row>
    <row r="6604" spans="1:3" ht="16" x14ac:dyDescent="0.2">
      <c r="A6604" s="1" t="s">
        <v>16</v>
      </c>
    </row>
    <row r="6605" spans="1:3" ht="16" x14ac:dyDescent="0.2">
      <c r="A6605" s="1" t="s">
        <v>17</v>
      </c>
      <c r="B6605" t="s">
        <v>701</v>
      </c>
      <c r="C6605" t="s">
        <v>706</v>
      </c>
    </row>
    <row r="6607" spans="1:3" ht="16" x14ac:dyDescent="0.2">
      <c r="A6607" s="1" t="s">
        <v>18</v>
      </c>
    </row>
    <row r="6608" spans="1:3" ht="16" x14ac:dyDescent="0.2">
      <c r="A6608" s="1" t="s">
        <v>19</v>
      </c>
      <c r="B6608" t="s">
        <v>701</v>
      </c>
      <c r="C6608" t="s">
        <v>706</v>
      </c>
    </row>
    <row r="6610" spans="1:3" ht="16" x14ac:dyDescent="0.2">
      <c r="A6610" s="1" t="s">
        <v>20</v>
      </c>
    </row>
    <row r="6611" spans="1:3" ht="16" x14ac:dyDescent="0.2">
      <c r="A6611" s="1" t="s">
        <v>21</v>
      </c>
      <c r="B6611" t="s">
        <v>701</v>
      </c>
      <c r="C6611" t="s">
        <v>706</v>
      </c>
    </row>
    <row r="6614" spans="1:3" ht="16" x14ac:dyDescent="0.2">
      <c r="A6614" s="1" t="s">
        <v>7</v>
      </c>
      <c r="B6614" t="s">
        <v>700</v>
      </c>
      <c r="C6614" t="s">
        <v>705</v>
      </c>
    </row>
    <row r="6615" spans="1:3" ht="16" x14ac:dyDescent="0.2">
      <c r="A6615" s="1" t="s">
        <v>596</v>
      </c>
      <c r="B6615" t="s">
        <v>701</v>
      </c>
      <c r="C6615" t="s">
        <v>706</v>
      </c>
    </row>
    <row r="6617" spans="1:3" ht="16" x14ac:dyDescent="0.2">
      <c r="A6617" s="1" t="s">
        <v>9</v>
      </c>
    </row>
    <row r="6618" spans="1:3" ht="16" x14ac:dyDescent="0.2">
      <c r="A6618" s="1" t="s">
        <v>597</v>
      </c>
      <c r="B6618" t="s">
        <v>701</v>
      </c>
      <c r="C6618" t="s">
        <v>706</v>
      </c>
    </row>
    <row r="6620" spans="1:3" ht="16" x14ac:dyDescent="0.2">
      <c r="A6620" s="1" t="s">
        <v>11</v>
      </c>
    </row>
    <row r="6621" spans="1:3" ht="16" x14ac:dyDescent="0.2">
      <c r="A6621" s="1" t="s">
        <v>12</v>
      </c>
      <c r="B6621" t="s">
        <v>701</v>
      </c>
      <c r="C6621" t="s">
        <v>706</v>
      </c>
    </row>
    <row r="6622" spans="1:3" ht="16" x14ac:dyDescent="0.2">
      <c r="A6622" s="1" t="s">
        <v>13</v>
      </c>
      <c r="B6622" t="s">
        <v>701</v>
      </c>
      <c r="C6622" t="s">
        <v>706</v>
      </c>
    </row>
    <row r="6624" spans="1:3" ht="16" x14ac:dyDescent="0.2">
      <c r="A6624" s="1" t="s">
        <v>14</v>
      </c>
    </row>
    <row r="6625" spans="1:3" ht="16" x14ac:dyDescent="0.2">
      <c r="A6625" s="1" t="s">
        <v>15</v>
      </c>
      <c r="B6625" t="s">
        <v>701</v>
      </c>
      <c r="C6625" t="s">
        <v>706</v>
      </c>
    </row>
    <row r="6627" spans="1:3" ht="16" x14ac:dyDescent="0.2">
      <c r="A6627" s="1" t="s">
        <v>16</v>
      </c>
    </row>
    <row r="6628" spans="1:3" ht="16" x14ac:dyDescent="0.2">
      <c r="A6628" s="1" t="s">
        <v>17</v>
      </c>
      <c r="B6628" t="s">
        <v>701</v>
      </c>
      <c r="C6628" t="s">
        <v>706</v>
      </c>
    </row>
    <row r="6630" spans="1:3" ht="16" x14ac:dyDescent="0.2">
      <c r="A6630" s="1" t="s">
        <v>18</v>
      </c>
    </row>
    <row r="6631" spans="1:3" ht="16" x14ac:dyDescent="0.2">
      <c r="A6631" s="1" t="s">
        <v>19</v>
      </c>
      <c r="B6631" t="s">
        <v>701</v>
      </c>
      <c r="C6631" t="s">
        <v>706</v>
      </c>
    </row>
    <row r="6633" spans="1:3" ht="16" x14ac:dyDescent="0.2">
      <c r="A6633" s="1" t="s">
        <v>20</v>
      </c>
    </row>
    <row r="6634" spans="1:3" ht="16" x14ac:dyDescent="0.2">
      <c r="A6634" s="1" t="s">
        <v>21</v>
      </c>
      <c r="B6634" t="s">
        <v>701</v>
      </c>
      <c r="C6634" t="s">
        <v>706</v>
      </c>
    </row>
    <row r="6637" spans="1:3" ht="16" x14ac:dyDescent="0.2">
      <c r="A6637" s="1" t="s">
        <v>7</v>
      </c>
      <c r="B6637" t="s">
        <v>700</v>
      </c>
      <c r="C6637" t="s">
        <v>705</v>
      </c>
    </row>
    <row r="6638" spans="1:3" ht="16" x14ac:dyDescent="0.2">
      <c r="A6638" s="1" t="s">
        <v>598</v>
      </c>
      <c r="B6638" t="s">
        <v>701</v>
      </c>
      <c r="C6638" t="s">
        <v>706</v>
      </c>
    </row>
    <row r="6640" spans="1:3" ht="16" x14ac:dyDescent="0.2">
      <c r="A6640" s="1" t="s">
        <v>9</v>
      </c>
    </row>
    <row r="6641" spans="1:3" ht="16" x14ac:dyDescent="0.2">
      <c r="A6641" s="1" t="s">
        <v>599</v>
      </c>
      <c r="B6641" t="s">
        <v>701</v>
      </c>
      <c r="C6641" t="s">
        <v>706</v>
      </c>
    </row>
    <row r="6643" spans="1:3" ht="16" x14ac:dyDescent="0.2">
      <c r="A6643" s="1" t="s">
        <v>11</v>
      </c>
    </row>
    <row r="6644" spans="1:3" ht="16" x14ac:dyDescent="0.2">
      <c r="A6644" s="1" t="s">
        <v>12</v>
      </c>
      <c r="B6644" t="s">
        <v>701</v>
      </c>
      <c r="C6644" t="s">
        <v>706</v>
      </c>
    </row>
    <row r="6645" spans="1:3" ht="16" x14ac:dyDescent="0.2">
      <c r="A6645" s="1" t="s">
        <v>13</v>
      </c>
      <c r="B6645" t="s">
        <v>701</v>
      </c>
      <c r="C6645" t="s">
        <v>706</v>
      </c>
    </row>
    <row r="6647" spans="1:3" ht="16" x14ac:dyDescent="0.2">
      <c r="A6647" s="1" t="s">
        <v>14</v>
      </c>
    </row>
    <row r="6648" spans="1:3" ht="16" x14ac:dyDescent="0.2">
      <c r="A6648" s="1" t="s">
        <v>15</v>
      </c>
      <c r="B6648" t="s">
        <v>701</v>
      </c>
      <c r="C6648" t="s">
        <v>706</v>
      </c>
    </row>
    <row r="6650" spans="1:3" ht="16" x14ac:dyDescent="0.2">
      <c r="A6650" s="1" t="s">
        <v>16</v>
      </c>
    </row>
    <row r="6651" spans="1:3" ht="16" x14ac:dyDescent="0.2">
      <c r="A6651" s="1" t="s">
        <v>17</v>
      </c>
      <c r="B6651" t="s">
        <v>701</v>
      </c>
      <c r="C6651" t="s">
        <v>706</v>
      </c>
    </row>
    <row r="6653" spans="1:3" ht="16" x14ac:dyDescent="0.2">
      <c r="A6653" s="1" t="s">
        <v>18</v>
      </c>
    </row>
    <row r="6654" spans="1:3" ht="16" x14ac:dyDescent="0.2">
      <c r="A6654" s="1" t="s">
        <v>19</v>
      </c>
      <c r="B6654" t="s">
        <v>701</v>
      </c>
      <c r="C6654" t="s">
        <v>706</v>
      </c>
    </row>
    <row r="6656" spans="1:3" ht="16" x14ac:dyDescent="0.2">
      <c r="A6656" s="1" t="s">
        <v>20</v>
      </c>
    </row>
    <row r="6657" spans="1:3" ht="16" x14ac:dyDescent="0.2">
      <c r="A6657" s="1" t="s">
        <v>21</v>
      </c>
      <c r="B6657" t="s">
        <v>701</v>
      </c>
      <c r="C6657" t="s">
        <v>706</v>
      </c>
    </row>
    <row r="6660" spans="1:3" ht="16" x14ac:dyDescent="0.2">
      <c r="A6660" s="1" t="s">
        <v>7</v>
      </c>
      <c r="B6660" t="s">
        <v>700</v>
      </c>
      <c r="C6660" t="s">
        <v>705</v>
      </c>
    </row>
    <row r="6661" spans="1:3" ht="16" x14ac:dyDescent="0.2">
      <c r="A6661" s="1" t="s">
        <v>600</v>
      </c>
      <c r="B6661" t="s">
        <v>701</v>
      </c>
      <c r="C6661" t="s">
        <v>706</v>
      </c>
    </row>
    <row r="6663" spans="1:3" ht="16" x14ac:dyDescent="0.2">
      <c r="A6663" s="1" t="s">
        <v>9</v>
      </c>
    </row>
    <row r="6664" spans="1:3" ht="16" x14ac:dyDescent="0.2">
      <c r="A6664" s="1" t="s">
        <v>601</v>
      </c>
      <c r="B6664" t="s">
        <v>701</v>
      </c>
      <c r="C6664" t="s">
        <v>706</v>
      </c>
    </row>
    <row r="6666" spans="1:3" ht="16" x14ac:dyDescent="0.2">
      <c r="A6666" s="1" t="s">
        <v>11</v>
      </c>
    </row>
    <row r="6667" spans="1:3" ht="16" x14ac:dyDescent="0.2">
      <c r="A6667" s="1" t="s">
        <v>12</v>
      </c>
      <c r="B6667" t="s">
        <v>701</v>
      </c>
      <c r="C6667" t="s">
        <v>706</v>
      </c>
    </row>
    <row r="6668" spans="1:3" ht="16" x14ac:dyDescent="0.2">
      <c r="A6668" s="1" t="s">
        <v>13</v>
      </c>
      <c r="B6668" t="s">
        <v>701</v>
      </c>
      <c r="C6668" t="s">
        <v>706</v>
      </c>
    </row>
    <row r="6670" spans="1:3" ht="16" x14ac:dyDescent="0.2">
      <c r="A6670" s="1" t="s">
        <v>14</v>
      </c>
    </row>
    <row r="6671" spans="1:3" ht="16" x14ac:dyDescent="0.2">
      <c r="A6671" s="1" t="s">
        <v>15</v>
      </c>
      <c r="B6671" t="s">
        <v>701</v>
      </c>
      <c r="C6671" t="s">
        <v>706</v>
      </c>
    </row>
    <row r="6673" spans="1:3" ht="16" x14ac:dyDescent="0.2">
      <c r="A6673" s="1" t="s">
        <v>16</v>
      </c>
    </row>
    <row r="6674" spans="1:3" ht="16" x14ac:dyDescent="0.2">
      <c r="A6674" s="1" t="s">
        <v>17</v>
      </c>
      <c r="B6674" t="s">
        <v>701</v>
      </c>
      <c r="C6674" t="s">
        <v>706</v>
      </c>
    </row>
    <row r="6676" spans="1:3" ht="16" x14ac:dyDescent="0.2">
      <c r="A6676" s="1" t="s">
        <v>18</v>
      </c>
    </row>
    <row r="6677" spans="1:3" ht="16" x14ac:dyDescent="0.2">
      <c r="A6677" s="1" t="s">
        <v>19</v>
      </c>
      <c r="B6677" t="s">
        <v>701</v>
      </c>
      <c r="C6677" t="s">
        <v>706</v>
      </c>
    </row>
    <row r="6679" spans="1:3" ht="16" x14ac:dyDescent="0.2">
      <c r="A6679" s="1" t="s">
        <v>20</v>
      </c>
    </row>
    <row r="6680" spans="1:3" ht="16" x14ac:dyDescent="0.2">
      <c r="A6680" s="1" t="s">
        <v>21</v>
      </c>
      <c r="B6680" t="s">
        <v>701</v>
      </c>
      <c r="C6680" t="s">
        <v>706</v>
      </c>
    </row>
    <row r="6683" spans="1:3" ht="16" x14ac:dyDescent="0.2">
      <c r="A6683" s="1" t="s">
        <v>7</v>
      </c>
      <c r="B6683" t="s">
        <v>700</v>
      </c>
      <c r="C6683" t="s">
        <v>705</v>
      </c>
    </row>
    <row r="6684" spans="1:3" ht="16" x14ac:dyDescent="0.2">
      <c r="A6684" s="1" t="s">
        <v>602</v>
      </c>
      <c r="B6684" t="s">
        <v>701</v>
      </c>
      <c r="C6684" t="s">
        <v>706</v>
      </c>
    </row>
    <row r="6686" spans="1:3" ht="16" x14ac:dyDescent="0.2">
      <c r="A6686" s="1" t="s">
        <v>9</v>
      </c>
    </row>
    <row r="6687" spans="1:3" ht="16" x14ac:dyDescent="0.2">
      <c r="A6687" s="1" t="s">
        <v>603</v>
      </c>
      <c r="B6687" t="s">
        <v>701</v>
      </c>
      <c r="C6687" t="s">
        <v>706</v>
      </c>
    </row>
    <row r="6689" spans="1:3" ht="16" x14ac:dyDescent="0.2">
      <c r="A6689" s="1" t="s">
        <v>11</v>
      </c>
    </row>
    <row r="6690" spans="1:3" ht="16" x14ac:dyDescent="0.2">
      <c r="A6690" s="1" t="s">
        <v>12</v>
      </c>
      <c r="B6690" t="s">
        <v>701</v>
      </c>
      <c r="C6690" t="s">
        <v>706</v>
      </c>
    </row>
    <row r="6691" spans="1:3" ht="16" x14ac:dyDescent="0.2">
      <c r="A6691" s="1" t="s">
        <v>13</v>
      </c>
      <c r="B6691" t="s">
        <v>701</v>
      </c>
      <c r="C6691" t="s">
        <v>706</v>
      </c>
    </row>
    <row r="6693" spans="1:3" ht="16" x14ac:dyDescent="0.2">
      <c r="A6693" s="1" t="s">
        <v>14</v>
      </c>
    </row>
    <row r="6694" spans="1:3" ht="16" x14ac:dyDescent="0.2">
      <c r="A6694" s="1" t="s">
        <v>15</v>
      </c>
      <c r="B6694" t="s">
        <v>701</v>
      </c>
      <c r="C6694" t="s">
        <v>706</v>
      </c>
    </row>
    <row r="6696" spans="1:3" ht="16" x14ac:dyDescent="0.2">
      <c r="A6696" s="1" t="s">
        <v>16</v>
      </c>
    </row>
    <row r="6697" spans="1:3" ht="16" x14ac:dyDescent="0.2">
      <c r="A6697" s="1" t="s">
        <v>17</v>
      </c>
      <c r="B6697" t="s">
        <v>701</v>
      </c>
      <c r="C6697" t="s">
        <v>706</v>
      </c>
    </row>
    <row r="6699" spans="1:3" ht="16" x14ac:dyDescent="0.2">
      <c r="A6699" s="1" t="s">
        <v>18</v>
      </c>
    </row>
    <row r="6700" spans="1:3" ht="16" x14ac:dyDescent="0.2">
      <c r="A6700" s="1" t="s">
        <v>19</v>
      </c>
      <c r="B6700" t="s">
        <v>701</v>
      </c>
      <c r="C6700" t="s">
        <v>706</v>
      </c>
    </row>
    <row r="6702" spans="1:3" ht="16" x14ac:dyDescent="0.2">
      <c r="A6702" s="1" t="s">
        <v>20</v>
      </c>
    </row>
    <row r="6703" spans="1:3" ht="16" x14ac:dyDescent="0.2">
      <c r="A6703" s="1" t="s">
        <v>21</v>
      </c>
      <c r="B6703" t="s">
        <v>701</v>
      </c>
      <c r="C6703" t="s">
        <v>706</v>
      </c>
    </row>
    <row r="6706" spans="1:3" ht="16" x14ac:dyDescent="0.2">
      <c r="A6706" s="1" t="s">
        <v>7</v>
      </c>
      <c r="B6706" t="s">
        <v>700</v>
      </c>
      <c r="C6706" t="s">
        <v>705</v>
      </c>
    </row>
    <row r="6707" spans="1:3" ht="16" x14ac:dyDescent="0.2">
      <c r="A6707" s="1" t="s">
        <v>604</v>
      </c>
      <c r="B6707" t="s">
        <v>701</v>
      </c>
      <c r="C6707" t="s">
        <v>706</v>
      </c>
    </row>
    <row r="6709" spans="1:3" ht="16" x14ac:dyDescent="0.2">
      <c r="A6709" s="1" t="s">
        <v>9</v>
      </c>
    </row>
    <row r="6710" spans="1:3" ht="16" x14ac:dyDescent="0.2">
      <c r="A6710" s="1" t="s">
        <v>605</v>
      </c>
      <c r="B6710" t="s">
        <v>701</v>
      </c>
      <c r="C6710" t="s">
        <v>706</v>
      </c>
    </row>
    <row r="6712" spans="1:3" ht="16" x14ac:dyDescent="0.2">
      <c r="A6712" s="1" t="s">
        <v>11</v>
      </c>
    </row>
    <row r="6713" spans="1:3" ht="16" x14ac:dyDescent="0.2">
      <c r="A6713" s="1" t="s">
        <v>12</v>
      </c>
      <c r="B6713" t="s">
        <v>701</v>
      </c>
      <c r="C6713" t="s">
        <v>706</v>
      </c>
    </row>
    <row r="6714" spans="1:3" ht="16" x14ac:dyDescent="0.2">
      <c r="A6714" s="1" t="s">
        <v>13</v>
      </c>
      <c r="B6714" t="s">
        <v>701</v>
      </c>
      <c r="C6714" t="s">
        <v>706</v>
      </c>
    </row>
    <row r="6716" spans="1:3" ht="16" x14ac:dyDescent="0.2">
      <c r="A6716" s="1" t="s">
        <v>14</v>
      </c>
    </row>
    <row r="6717" spans="1:3" ht="16" x14ac:dyDescent="0.2">
      <c r="A6717" s="1" t="s">
        <v>15</v>
      </c>
      <c r="B6717" t="s">
        <v>701</v>
      </c>
      <c r="C6717" t="s">
        <v>706</v>
      </c>
    </row>
    <row r="6719" spans="1:3" ht="16" x14ac:dyDescent="0.2">
      <c r="A6719" s="1" t="s">
        <v>16</v>
      </c>
    </row>
    <row r="6720" spans="1:3" ht="16" x14ac:dyDescent="0.2">
      <c r="A6720" s="1" t="s">
        <v>17</v>
      </c>
      <c r="B6720" t="s">
        <v>701</v>
      </c>
      <c r="C6720" t="s">
        <v>706</v>
      </c>
    </row>
    <row r="6722" spans="1:3" ht="16" x14ac:dyDescent="0.2">
      <c r="A6722" s="1" t="s">
        <v>18</v>
      </c>
    </row>
    <row r="6723" spans="1:3" ht="16" x14ac:dyDescent="0.2">
      <c r="A6723" s="1" t="s">
        <v>19</v>
      </c>
      <c r="B6723" t="s">
        <v>701</v>
      </c>
      <c r="C6723" t="s">
        <v>706</v>
      </c>
    </row>
    <row r="6725" spans="1:3" ht="16" x14ac:dyDescent="0.2">
      <c r="A6725" s="1" t="s">
        <v>20</v>
      </c>
    </row>
    <row r="6726" spans="1:3" ht="16" x14ac:dyDescent="0.2">
      <c r="A6726" s="1" t="s">
        <v>21</v>
      </c>
      <c r="B6726" t="s">
        <v>701</v>
      </c>
      <c r="C6726" t="s">
        <v>706</v>
      </c>
    </row>
    <row r="6729" spans="1:3" ht="16" x14ac:dyDescent="0.2">
      <c r="A6729" s="1" t="s">
        <v>7</v>
      </c>
      <c r="B6729" t="s">
        <v>700</v>
      </c>
      <c r="C6729" t="s">
        <v>705</v>
      </c>
    </row>
    <row r="6730" spans="1:3" ht="16" x14ac:dyDescent="0.2">
      <c r="A6730" s="1" t="s">
        <v>606</v>
      </c>
      <c r="B6730" t="s">
        <v>701</v>
      </c>
      <c r="C6730" t="s">
        <v>706</v>
      </c>
    </row>
    <row r="6732" spans="1:3" ht="16" x14ac:dyDescent="0.2">
      <c r="A6732" s="1" t="s">
        <v>9</v>
      </c>
    </row>
    <row r="6733" spans="1:3" ht="16" x14ac:dyDescent="0.2">
      <c r="A6733" s="1" t="s">
        <v>607</v>
      </c>
      <c r="B6733" t="s">
        <v>701</v>
      </c>
      <c r="C6733" t="s">
        <v>706</v>
      </c>
    </row>
    <row r="6735" spans="1:3" ht="16" x14ac:dyDescent="0.2">
      <c r="A6735" s="1" t="s">
        <v>11</v>
      </c>
    </row>
    <row r="6736" spans="1:3" ht="16" x14ac:dyDescent="0.2">
      <c r="A6736" s="1" t="s">
        <v>12</v>
      </c>
      <c r="B6736" t="s">
        <v>701</v>
      </c>
      <c r="C6736" t="s">
        <v>706</v>
      </c>
    </row>
    <row r="6737" spans="1:3" ht="16" x14ac:dyDescent="0.2">
      <c r="A6737" s="1" t="s">
        <v>13</v>
      </c>
      <c r="B6737" t="s">
        <v>701</v>
      </c>
      <c r="C6737" t="s">
        <v>706</v>
      </c>
    </row>
    <row r="6739" spans="1:3" ht="16" x14ac:dyDescent="0.2">
      <c r="A6739" s="1" t="s">
        <v>14</v>
      </c>
    </row>
    <row r="6740" spans="1:3" ht="16" x14ac:dyDescent="0.2">
      <c r="A6740" s="1" t="s">
        <v>15</v>
      </c>
      <c r="B6740" t="s">
        <v>701</v>
      </c>
      <c r="C6740" t="s">
        <v>706</v>
      </c>
    </row>
    <row r="6742" spans="1:3" ht="16" x14ac:dyDescent="0.2">
      <c r="A6742" s="1" t="s">
        <v>16</v>
      </c>
    </row>
    <row r="6743" spans="1:3" ht="16" x14ac:dyDescent="0.2">
      <c r="A6743" s="1" t="s">
        <v>17</v>
      </c>
      <c r="B6743" t="s">
        <v>701</v>
      </c>
      <c r="C6743" t="s">
        <v>706</v>
      </c>
    </row>
    <row r="6745" spans="1:3" ht="16" x14ac:dyDescent="0.2">
      <c r="A6745" s="1" t="s">
        <v>18</v>
      </c>
    </row>
    <row r="6746" spans="1:3" ht="16" x14ac:dyDescent="0.2">
      <c r="A6746" s="1" t="s">
        <v>19</v>
      </c>
      <c r="B6746" t="s">
        <v>701</v>
      </c>
      <c r="C6746" t="s">
        <v>706</v>
      </c>
    </row>
    <row r="6748" spans="1:3" ht="16" x14ac:dyDescent="0.2">
      <c r="A6748" s="1" t="s">
        <v>20</v>
      </c>
    </row>
    <row r="6749" spans="1:3" ht="16" x14ac:dyDescent="0.2">
      <c r="A6749" s="1" t="s">
        <v>21</v>
      </c>
      <c r="B6749" t="s">
        <v>701</v>
      </c>
      <c r="C6749" t="s">
        <v>706</v>
      </c>
    </row>
    <row r="6752" spans="1:3" ht="16" x14ac:dyDescent="0.2">
      <c r="A6752" s="1" t="s">
        <v>7</v>
      </c>
      <c r="B6752" t="s">
        <v>700</v>
      </c>
      <c r="C6752" t="s">
        <v>705</v>
      </c>
    </row>
    <row r="6753" spans="1:3" ht="16" x14ac:dyDescent="0.2">
      <c r="A6753" s="1" t="s">
        <v>608</v>
      </c>
      <c r="B6753" t="s">
        <v>701</v>
      </c>
      <c r="C6753" t="s">
        <v>706</v>
      </c>
    </row>
    <row r="6755" spans="1:3" ht="16" x14ac:dyDescent="0.2">
      <c r="A6755" s="1" t="s">
        <v>9</v>
      </c>
    </row>
    <row r="6756" spans="1:3" ht="16" x14ac:dyDescent="0.2">
      <c r="A6756" s="1" t="s">
        <v>609</v>
      </c>
      <c r="B6756" t="s">
        <v>701</v>
      </c>
      <c r="C6756" t="s">
        <v>706</v>
      </c>
    </row>
    <row r="6758" spans="1:3" ht="16" x14ac:dyDescent="0.2">
      <c r="A6758" s="1" t="s">
        <v>11</v>
      </c>
    </row>
    <row r="6759" spans="1:3" ht="16" x14ac:dyDescent="0.2">
      <c r="A6759" s="1" t="s">
        <v>12</v>
      </c>
      <c r="B6759" t="s">
        <v>701</v>
      </c>
      <c r="C6759" t="s">
        <v>706</v>
      </c>
    </row>
    <row r="6760" spans="1:3" ht="16" x14ac:dyDescent="0.2">
      <c r="A6760" s="1" t="s">
        <v>13</v>
      </c>
      <c r="B6760" t="s">
        <v>701</v>
      </c>
      <c r="C6760" t="s">
        <v>706</v>
      </c>
    </row>
    <row r="6762" spans="1:3" ht="16" x14ac:dyDescent="0.2">
      <c r="A6762" s="1" t="s">
        <v>14</v>
      </c>
    </row>
    <row r="6763" spans="1:3" ht="16" x14ac:dyDescent="0.2">
      <c r="A6763" s="1" t="s">
        <v>15</v>
      </c>
      <c r="B6763" t="s">
        <v>701</v>
      </c>
      <c r="C6763" t="s">
        <v>706</v>
      </c>
    </row>
    <row r="6765" spans="1:3" ht="16" x14ac:dyDescent="0.2">
      <c r="A6765" s="1" t="s">
        <v>16</v>
      </c>
    </row>
    <row r="6766" spans="1:3" ht="16" x14ac:dyDescent="0.2">
      <c r="A6766" s="1" t="s">
        <v>17</v>
      </c>
      <c r="B6766" t="s">
        <v>701</v>
      </c>
      <c r="C6766" t="s">
        <v>706</v>
      </c>
    </row>
    <row r="6768" spans="1:3" ht="16" x14ac:dyDescent="0.2">
      <c r="A6768" s="1" t="s">
        <v>18</v>
      </c>
    </row>
    <row r="6769" spans="1:3" ht="16" x14ac:dyDescent="0.2">
      <c r="A6769" s="1" t="s">
        <v>19</v>
      </c>
      <c r="B6769" t="s">
        <v>701</v>
      </c>
      <c r="C6769" t="s">
        <v>706</v>
      </c>
    </row>
    <row r="6771" spans="1:3" ht="16" x14ac:dyDescent="0.2">
      <c r="A6771" s="1" t="s">
        <v>20</v>
      </c>
    </row>
    <row r="6772" spans="1:3" ht="16" x14ac:dyDescent="0.2">
      <c r="A6772" s="1" t="s">
        <v>21</v>
      </c>
      <c r="B6772" t="s">
        <v>701</v>
      </c>
      <c r="C6772" t="s">
        <v>706</v>
      </c>
    </row>
    <row r="6775" spans="1:3" ht="16" x14ac:dyDescent="0.2">
      <c r="A6775" s="1" t="s">
        <v>7</v>
      </c>
      <c r="B6775" t="s">
        <v>700</v>
      </c>
      <c r="C6775" t="s">
        <v>705</v>
      </c>
    </row>
    <row r="6776" spans="1:3" ht="16" x14ac:dyDescent="0.2">
      <c r="A6776" s="1" t="s">
        <v>610</v>
      </c>
      <c r="B6776" t="s">
        <v>701</v>
      </c>
      <c r="C6776" t="s">
        <v>706</v>
      </c>
    </row>
    <row r="6778" spans="1:3" ht="16" x14ac:dyDescent="0.2">
      <c r="A6778" s="1" t="s">
        <v>9</v>
      </c>
    </row>
    <row r="6779" spans="1:3" ht="16" x14ac:dyDescent="0.2">
      <c r="A6779" s="1" t="s">
        <v>611</v>
      </c>
      <c r="B6779" t="s">
        <v>701</v>
      </c>
      <c r="C6779" t="s">
        <v>706</v>
      </c>
    </row>
    <row r="6781" spans="1:3" ht="16" x14ac:dyDescent="0.2">
      <c r="A6781" s="1" t="s">
        <v>11</v>
      </c>
    </row>
    <row r="6782" spans="1:3" ht="16" x14ac:dyDescent="0.2">
      <c r="A6782" s="1" t="s">
        <v>12</v>
      </c>
      <c r="B6782" t="s">
        <v>701</v>
      </c>
      <c r="C6782" t="s">
        <v>706</v>
      </c>
    </row>
    <row r="6783" spans="1:3" ht="16" x14ac:dyDescent="0.2">
      <c r="A6783" s="1" t="s">
        <v>13</v>
      </c>
      <c r="B6783" t="s">
        <v>701</v>
      </c>
      <c r="C6783" t="s">
        <v>706</v>
      </c>
    </row>
    <row r="6785" spans="1:3" ht="16" x14ac:dyDescent="0.2">
      <c r="A6785" s="1" t="s">
        <v>14</v>
      </c>
    </row>
    <row r="6786" spans="1:3" ht="16" x14ac:dyDescent="0.2">
      <c r="A6786" s="1" t="s">
        <v>15</v>
      </c>
      <c r="B6786" t="s">
        <v>701</v>
      </c>
      <c r="C6786" t="s">
        <v>706</v>
      </c>
    </row>
    <row r="6788" spans="1:3" ht="16" x14ac:dyDescent="0.2">
      <c r="A6788" s="1" t="s">
        <v>16</v>
      </c>
    </row>
    <row r="6789" spans="1:3" ht="16" x14ac:dyDescent="0.2">
      <c r="A6789" s="1" t="s">
        <v>17</v>
      </c>
      <c r="B6789" t="s">
        <v>701</v>
      </c>
      <c r="C6789" t="s">
        <v>706</v>
      </c>
    </row>
    <row r="6791" spans="1:3" ht="16" x14ac:dyDescent="0.2">
      <c r="A6791" s="1" t="s">
        <v>18</v>
      </c>
    </row>
    <row r="6792" spans="1:3" ht="16" x14ac:dyDescent="0.2">
      <c r="A6792" s="1" t="s">
        <v>19</v>
      </c>
      <c r="B6792" t="s">
        <v>701</v>
      </c>
      <c r="C6792" t="s">
        <v>706</v>
      </c>
    </row>
    <row r="6794" spans="1:3" ht="16" x14ac:dyDescent="0.2">
      <c r="A6794" s="1" t="s">
        <v>20</v>
      </c>
    </row>
    <row r="6795" spans="1:3" ht="16" x14ac:dyDescent="0.2">
      <c r="A6795" s="1" t="s">
        <v>21</v>
      </c>
      <c r="B6795" t="s">
        <v>701</v>
      </c>
      <c r="C6795" t="s">
        <v>706</v>
      </c>
    </row>
    <row r="6798" spans="1:3" ht="16" x14ac:dyDescent="0.2">
      <c r="A6798" s="1" t="s">
        <v>7</v>
      </c>
      <c r="B6798" t="s">
        <v>700</v>
      </c>
      <c r="C6798" t="s">
        <v>705</v>
      </c>
    </row>
    <row r="6799" spans="1:3" ht="16" x14ac:dyDescent="0.2">
      <c r="A6799" s="1" t="s">
        <v>612</v>
      </c>
      <c r="B6799" t="s">
        <v>701</v>
      </c>
      <c r="C6799" t="s">
        <v>706</v>
      </c>
    </row>
    <row r="6801" spans="1:3" ht="16" x14ac:dyDescent="0.2">
      <c r="A6801" s="1" t="s">
        <v>9</v>
      </c>
    </row>
    <row r="6802" spans="1:3" ht="16" x14ac:dyDescent="0.2">
      <c r="A6802" s="1" t="s">
        <v>613</v>
      </c>
      <c r="B6802" t="s">
        <v>701</v>
      </c>
      <c r="C6802" t="s">
        <v>706</v>
      </c>
    </row>
    <row r="6804" spans="1:3" ht="16" x14ac:dyDescent="0.2">
      <c r="A6804" s="1" t="s">
        <v>11</v>
      </c>
    </row>
    <row r="6805" spans="1:3" ht="16" x14ac:dyDescent="0.2">
      <c r="A6805" s="1" t="s">
        <v>12</v>
      </c>
      <c r="B6805" t="s">
        <v>701</v>
      </c>
      <c r="C6805" t="s">
        <v>706</v>
      </c>
    </row>
    <row r="6806" spans="1:3" ht="16" x14ac:dyDescent="0.2">
      <c r="A6806" s="1" t="s">
        <v>13</v>
      </c>
      <c r="B6806" t="s">
        <v>701</v>
      </c>
      <c r="C6806" t="s">
        <v>706</v>
      </c>
    </row>
    <row r="6808" spans="1:3" ht="16" x14ac:dyDescent="0.2">
      <c r="A6808" s="1" t="s">
        <v>14</v>
      </c>
    </row>
    <row r="6809" spans="1:3" ht="16" x14ac:dyDescent="0.2">
      <c r="A6809" s="1" t="s">
        <v>15</v>
      </c>
      <c r="B6809" t="s">
        <v>701</v>
      </c>
      <c r="C6809" t="s">
        <v>706</v>
      </c>
    </row>
    <row r="6811" spans="1:3" ht="16" x14ac:dyDescent="0.2">
      <c r="A6811" s="1" t="s">
        <v>16</v>
      </c>
    </row>
    <row r="6812" spans="1:3" ht="16" x14ac:dyDescent="0.2">
      <c r="A6812" s="1" t="s">
        <v>17</v>
      </c>
      <c r="B6812" t="s">
        <v>701</v>
      </c>
      <c r="C6812" t="s">
        <v>706</v>
      </c>
    </row>
    <row r="6814" spans="1:3" ht="16" x14ac:dyDescent="0.2">
      <c r="A6814" s="1" t="s">
        <v>18</v>
      </c>
    </row>
    <row r="6815" spans="1:3" ht="16" x14ac:dyDescent="0.2">
      <c r="A6815" s="1" t="s">
        <v>19</v>
      </c>
      <c r="B6815" t="s">
        <v>701</v>
      </c>
      <c r="C6815" t="s">
        <v>706</v>
      </c>
    </row>
    <row r="6817" spans="1:3" ht="16" x14ac:dyDescent="0.2">
      <c r="A6817" s="1" t="s">
        <v>20</v>
      </c>
    </row>
    <row r="6818" spans="1:3" ht="16" x14ac:dyDescent="0.2">
      <c r="A6818" s="1" t="s">
        <v>21</v>
      </c>
      <c r="B6818" t="s">
        <v>701</v>
      </c>
      <c r="C6818" t="s">
        <v>706</v>
      </c>
    </row>
    <row r="6821" spans="1:3" ht="16" x14ac:dyDescent="0.2">
      <c r="A6821" s="1" t="s">
        <v>7</v>
      </c>
      <c r="B6821" t="s">
        <v>700</v>
      </c>
      <c r="C6821" t="s">
        <v>705</v>
      </c>
    </row>
    <row r="6822" spans="1:3" ht="16" x14ac:dyDescent="0.2">
      <c r="A6822" s="1" t="s">
        <v>614</v>
      </c>
      <c r="B6822" t="s">
        <v>701</v>
      </c>
      <c r="C6822" t="s">
        <v>706</v>
      </c>
    </row>
    <row r="6824" spans="1:3" ht="16" x14ac:dyDescent="0.2">
      <c r="A6824" s="1" t="s">
        <v>9</v>
      </c>
    </row>
    <row r="6825" spans="1:3" ht="16" x14ac:dyDescent="0.2">
      <c r="A6825" s="1" t="s">
        <v>615</v>
      </c>
      <c r="B6825" t="s">
        <v>701</v>
      </c>
      <c r="C6825" t="s">
        <v>706</v>
      </c>
    </row>
    <row r="6827" spans="1:3" ht="16" x14ac:dyDescent="0.2">
      <c r="A6827" s="1" t="s">
        <v>11</v>
      </c>
    </row>
    <row r="6828" spans="1:3" ht="16" x14ac:dyDescent="0.2">
      <c r="A6828" s="1" t="s">
        <v>12</v>
      </c>
      <c r="B6828" t="s">
        <v>701</v>
      </c>
      <c r="C6828" t="s">
        <v>706</v>
      </c>
    </row>
    <row r="6829" spans="1:3" ht="16" x14ac:dyDescent="0.2">
      <c r="A6829" s="1" t="s">
        <v>13</v>
      </c>
      <c r="B6829" t="s">
        <v>701</v>
      </c>
      <c r="C6829" t="s">
        <v>706</v>
      </c>
    </row>
    <row r="6831" spans="1:3" ht="16" x14ac:dyDescent="0.2">
      <c r="A6831" s="1" t="s">
        <v>14</v>
      </c>
    </row>
    <row r="6832" spans="1:3" ht="16" x14ac:dyDescent="0.2">
      <c r="A6832" s="1" t="s">
        <v>15</v>
      </c>
      <c r="B6832" t="s">
        <v>701</v>
      </c>
      <c r="C6832" t="s">
        <v>706</v>
      </c>
    </row>
    <row r="6834" spans="1:3" ht="16" x14ac:dyDescent="0.2">
      <c r="A6834" s="1" t="s">
        <v>16</v>
      </c>
    </row>
    <row r="6835" spans="1:3" ht="16" x14ac:dyDescent="0.2">
      <c r="A6835" s="1" t="s">
        <v>17</v>
      </c>
      <c r="B6835" t="s">
        <v>701</v>
      </c>
      <c r="C6835" t="s">
        <v>706</v>
      </c>
    </row>
    <row r="6837" spans="1:3" ht="16" x14ac:dyDescent="0.2">
      <c r="A6837" s="1" t="s">
        <v>18</v>
      </c>
    </row>
    <row r="6838" spans="1:3" ht="16" x14ac:dyDescent="0.2">
      <c r="A6838" s="1" t="s">
        <v>19</v>
      </c>
      <c r="B6838" t="s">
        <v>701</v>
      </c>
      <c r="C6838" t="s">
        <v>706</v>
      </c>
    </row>
    <row r="6840" spans="1:3" ht="16" x14ac:dyDescent="0.2">
      <c r="A6840" s="1" t="s">
        <v>20</v>
      </c>
    </row>
    <row r="6841" spans="1:3" ht="16" x14ac:dyDescent="0.2">
      <c r="A6841" s="1" t="s">
        <v>21</v>
      </c>
      <c r="B6841" t="s">
        <v>701</v>
      </c>
      <c r="C6841" t="s">
        <v>706</v>
      </c>
    </row>
    <row r="6844" spans="1:3" ht="16" x14ac:dyDescent="0.2">
      <c r="A6844" s="1" t="s">
        <v>7</v>
      </c>
      <c r="B6844" t="s">
        <v>700</v>
      </c>
      <c r="C6844" t="s">
        <v>705</v>
      </c>
    </row>
    <row r="6845" spans="1:3" ht="16" x14ac:dyDescent="0.2">
      <c r="A6845" s="1" t="s">
        <v>616</v>
      </c>
      <c r="B6845" t="s">
        <v>701</v>
      </c>
      <c r="C6845" t="s">
        <v>706</v>
      </c>
    </row>
    <row r="6847" spans="1:3" ht="16" x14ac:dyDescent="0.2">
      <c r="A6847" s="1" t="s">
        <v>9</v>
      </c>
    </row>
    <row r="6848" spans="1:3" ht="16" x14ac:dyDescent="0.2">
      <c r="A6848" s="1" t="s">
        <v>617</v>
      </c>
      <c r="B6848" t="s">
        <v>701</v>
      </c>
      <c r="C6848" t="s">
        <v>706</v>
      </c>
    </row>
    <row r="6850" spans="1:3" ht="16" x14ac:dyDescent="0.2">
      <c r="A6850" s="1" t="s">
        <v>11</v>
      </c>
    </row>
    <row r="6851" spans="1:3" ht="16" x14ac:dyDescent="0.2">
      <c r="A6851" s="1" t="s">
        <v>12</v>
      </c>
      <c r="B6851" t="s">
        <v>701</v>
      </c>
      <c r="C6851" t="s">
        <v>706</v>
      </c>
    </row>
    <row r="6852" spans="1:3" ht="16" x14ac:dyDescent="0.2">
      <c r="A6852" s="1" t="s">
        <v>13</v>
      </c>
      <c r="B6852" t="s">
        <v>701</v>
      </c>
      <c r="C6852" t="s">
        <v>706</v>
      </c>
    </row>
    <row r="6854" spans="1:3" ht="16" x14ac:dyDescent="0.2">
      <c r="A6854" s="1" t="s">
        <v>14</v>
      </c>
    </row>
    <row r="6855" spans="1:3" ht="16" x14ac:dyDescent="0.2">
      <c r="A6855" s="1" t="s">
        <v>15</v>
      </c>
      <c r="B6855" t="s">
        <v>701</v>
      </c>
      <c r="C6855" t="s">
        <v>706</v>
      </c>
    </row>
    <row r="6857" spans="1:3" ht="16" x14ac:dyDescent="0.2">
      <c r="A6857" s="1" t="s">
        <v>16</v>
      </c>
    </row>
    <row r="6858" spans="1:3" ht="16" x14ac:dyDescent="0.2">
      <c r="A6858" s="1" t="s">
        <v>17</v>
      </c>
      <c r="B6858" t="s">
        <v>701</v>
      </c>
      <c r="C6858" t="s">
        <v>706</v>
      </c>
    </row>
    <row r="6860" spans="1:3" ht="16" x14ac:dyDescent="0.2">
      <c r="A6860" s="1" t="s">
        <v>18</v>
      </c>
    </row>
    <row r="6861" spans="1:3" ht="16" x14ac:dyDescent="0.2">
      <c r="A6861" s="1" t="s">
        <v>19</v>
      </c>
      <c r="B6861" t="s">
        <v>701</v>
      </c>
      <c r="C6861" t="s">
        <v>706</v>
      </c>
    </row>
    <row r="6863" spans="1:3" ht="16" x14ac:dyDescent="0.2">
      <c r="A6863" s="1" t="s">
        <v>20</v>
      </c>
    </row>
    <row r="6864" spans="1:3" ht="16" x14ac:dyDescent="0.2">
      <c r="A6864" s="1" t="s">
        <v>21</v>
      </c>
      <c r="B6864" t="s">
        <v>701</v>
      </c>
      <c r="C6864" t="s">
        <v>706</v>
      </c>
    </row>
    <row r="6867" spans="1:3" ht="16" x14ac:dyDescent="0.2">
      <c r="A6867" s="1" t="s">
        <v>7</v>
      </c>
      <c r="B6867" t="s">
        <v>700</v>
      </c>
      <c r="C6867" t="s">
        <v>705</v>
      </c>
    </row>
    <row r="6868" spans="1:3" ht="16" x14ac:dyDescent="0.2">
      <c r="A6868" s="1" t="s">
        <v>618</v>
      </c>
      <c r="B6868" t="s">
        <v>701</v>
      </c>
      <c r="C6868" t="s">
        <v>706</v>
      </c>
    </row>
    <row r="6870" spans="1:3" ht="16" x14ac:dyDescent="0.2">
      <c r="A6870" s="1" t="s">
        <v>9</v>
      </c>
    </row>
    <row r="6871" spans="1:3" ht="16" x14ac:dyDescent="0.2">
      <c r="A6871" s="1" t="s">
        <v>619</v>
      </c>
      <c r="B6871" t="s">
        <v>701</v>
      </c>
      <c r="C6871" t="s">
        <v>706</v>
      </c>
    </row>
    <row r="6873" spans="1:3" ht="16" x14ac:dyDescent="0.2">
      <c r="A6873" s="1" t="s">
        <v>11</v>
      </c>
    </row>
    <row r="6874" spans="1:3" ht="16" x14ac:dyDescent="0.2">
      <c r="A6874" s="1" t="s">
        <v>12</v>
      </c>
      <c r="B6874" t="s">
        <v>701</v>
      </c>
      <c r="C6874" t="s">
        <v>706</v>
      </c>
    </row>
    <row r="6875" spans="1:3" ht="16" x14ac:dyDescent="0.2">
      <c r="A6875" s="1" t="s">
        <v>13</v>
      </c>
      <c r="B6875" t="s">
        <v>701</v>
      </c>
      <c r="C6875" t="s">
        <v>706</v>
      </c>
    </row>
    <row r="6877" spans="1:3" ht="16" x14ac:dyDescent="0.2">
      <c r="A6877" s="1" t="s">
        <v>14</v>
      </c>
    </row>
    <row r="6878" spans="1:3" ht="16" x14ac:dyDescent="0.2">
      <c r="A6878" s="1" t="s">
        <v>15</v>
      </c>
      <c r="B6878" t="s">
        <v>701</v>
      </c>
      <c r="C6878" t="s">
        <v>706</v>
      </c>
    </row>
    <row r="6880" spans="1:3" ht="16" x14ac:dyDescent="0.2">
      <c r="A6880" s="1" t="s">
        <v>16</v>
      </c>
    </row>
    <row r="6881" spans="1:3" ht="16" x14ac:dyDescent="0.2">
      <c r="A6881" s="1" t="s">
        <v>17</v>
      </c>
      <c r="B6881" t="s">
        <v>701</v>
      </c>
      <c r="C6881" t="s">
        <v>706</v>
      </c>
    </row>
    <row r="6883" spans="1:3" ht="16" x14ac:dyDescent="0.2">
      <c r="A6883" s="1" t="s">
        <v>18</v>
      </c>
    </row>
    <row r="6884" spans="1:3" ht="16" x14ac:dyDescent="0.2">
      <c r="A6884" s="1" t="s">
        <v>19</v>
      </c>
      <c r="B6884" t="s">
        <v>701</v>
      </c>
      <c r="C6884" t="s">
        <v>706</v>
      </c>
    </row>
    <row r="6886" spans="1:3" ht="16" x14ac:dyDescent="0.2">
      <c r="A6886" s="1" t="s">
        <v>20</v>
      </c>
    </row>
    <row r="6887" spans="1:3" ht="16" x14ac:dyDescent="0.2">
      <c r="A6887" s="1" t="s">
        <v>21</v>
      </c>
      <c r="B6887" t="s">
        <v>701</v>
      </c>
      <c r="C6887" t="s">
        <v>706</v>
      </c>
    </row>
    <row r="6890" spans="1:3" ht="16" x14ac:dyDescent="0.2">
      <c r="A6890" s="1" t="s">
        <v>7</v>
      </c>
      <c r="B6890" t="s">
        <v>700</v>
      </c>
      <c r="C6890" t="s">
        <v>705</v>
      </c>
    </row>
    <row r="6891" spans="1:3" ht="16" x14ac:dyDescent="0.2">
      <c r="A6891" s="1" t="s">
        <v>620</v>
      </c>
      <c r="B6891" t="s">
        <v>703</v>
      </c>
      <c r="C6891" t="s">
        <v>706</v>
      </c>
    </row>
    <row r="6893" spans="1:3" ht="16" x14ac:dyDescent="0.2">
      <c r="A6893" s="1" t="s">
        <v>9</v>
      </c>
    </row>
    <row r="6894" spans="1:3" ht="16" x14ac:dyDescent="0.2">
      <c r="A6894" s="1" t="s">
        <v>621</v>
      </c>
      <c r="B6894" t="s">
        <v>703</v>
      </c>
      <c r="C6894" t="s">
        <v>706</v>
      </c>
    </row>
    <row r="6896" spans="1:3" ht="16" x14ac:dyDescent="0.2">
      <c r="A6896" s="1" t="s">
        <v>11</v>
      </c>
    </row>
    <row r="6897" spans="1:3" ht="16" x14ac:dyDescent="0.2">
      <c r="A6897" s="1" t="s">
        <v>12</v>
      </c>
      <c r="B6897" t="s">
        <v>703</v>
      </c>
      <c r="C6897" t="s">
        <v>706</v>
      </c>
    </row>
    <row r="6898" spans="1:3" ht="16" x14ac:dyDescent="0.2">
      <c r="A6898" s="1" t="s">
        <v>13</v>
      </c>
      <c r="B6898" t="s">
        <v>703</v>
      </c>
      <c r="C6898" t="s">
        <v>706</v>
      </c>
    </row>
    <row r="6900" spans="1:3" ht="16" x14ac:dyDescent="0.2">
      <c r="A6900" s="1" t="s">
        <v>14</v>
      </c>
    </row>
    <row r="6901" spans="1:3" ht="16" x14ac:dyDescent="0.2">
      <c r="A6901" s="1" t="s">
        <v>15</v>
      </c>
      <c r="B6901" t="s">
        <v>703</v>
      </c>
      <c r="C6901" t="s">
        <v>706</v>
      </c>
    </row>
    <row r="6903" spans="1:3" ht="16" x14ac:dyDescent="0.2">
      <c r="A6903" s="1" t="s">
        <v>16</v>
      </c>
    </row>
    <row r="6904" spans="1:3" ht="16" x14ac:dyDescent="0.2">
      <c r="A6904" s="1" t="s">
        <v>17</v>
      </c>
      <c r="B6904" t="s">
        <v>703</v>
      </c>
      <c r="C6904" t="s">
        <v>706</v>
      </c>
    </row>
    <row r="6906" spans="1:3" ht="16" x14ac:dyDescent="0.2">
      <c r="A6906" s="1" t="s">
        <v>18</v>
      </c>
    </row>
    <row r="6907" spans="1:3" ht="16" x14ac:dyDescent="0.2">
      <c r="A6907" s="1" t="s">
        <v>19</v>
      </c>
      <c r="B6907" t="s">
        <v>703</v>
      </c>
      <c r="C6907" t="s">
        <v>706</v>
      </c>
    </row>
    <row r="6909" spans="1:3" ht="16" x14ac:dyDescent="0.2">
      <c r="A6909" s="1" t="s">
        <v>20</v>
      </c>
    </row>
    <row r="6910" spans="1:3" ht="16" x14ac:dyDescent="0.2">
      <c r="A6910" s="1" t="s">
        <v>21</v>
      </c>
      <c r="B6910" t="s">
        <v>703</v>
      </c>
      <c r="C6910" t="s">
        <v>706</v>
      </c>
    </row>
    <row r="6913" spans="1:3" ht="16" x14ac:dyDescent="0.2">
      <c r="A6913" s="1" t="s">
        <v>7</v>
      </c>
      <c r="B6913" t="s">
        <v>700</v>
      </c>
      <c r="C6913" t="s">
        <v>705</v>
      </c>
    </row>
    <row r="6914" spans="1:3" ht="16" x14ac:dyDescent="0.2">
      <c r="A6914" s="1" t="s">
        <v>622</v>
      </c>
      <c r="B6914" t="s">
        <v>701</v>
      </c>
      <c r="C6914" t="s">
        <v>706</v>
      </c>
    </row>
    <row r="6916" spans="1:3" ht="16" x14ac:dyDescent="0.2">
      <c r="A6916" s="1" t="s">
        <v>9</v>
      </c>
    </row>
    <row r="6917" spans="1:3" ht="16" x14ac:dyDescent="0.2">
      <c r="A6917" s="1" t="s">
        <v>623</v>
      </c>
      <c r="B6917" t="s">
        <v>701</v>
      </c>
      <c r="C6917" t="s">
        <v>706</v>
      </c>
    </row>
    <row r="6919" spans="1:3" ht="16" x14ac:dyDescent="0.2">
      <c r="A6919" s="1" t="s">
        <v>11</v>
      </c>
    </row>
    <row r="6920" spans="1:3" ht="16" x14ac:dyDescent="0.2">
      <c r="A6920" s="1" t="s">
        <v>12</v>
      </c>
      <c r="B6920" t="s">
        <v>701</v>
      </c>
      <c r="C6920" t="s">
        <v>706</v>
      </c>
    </row>
    <row r="6921" spans="1:3" ht="16" x14ac:dyDescent="0.2">
      <c r="A6921" s="1" t="s">
        <v>13</v>
      </c>
      <c r="B6921" t="s">
        <v>701</v>
      </c>
      <c r="C6921" t="s">
        <v>706</v>
      </c>
    </row>
    <row r="6923" spans="1:3" ht="16" x14ac:dyDescent="0.2">
      <c r="A6923" s="1" t="s">
        <v>14</v>
      </c>
    </row>
    <row r="6924" spans="1:3" ht="16" x14ac:dyDescent="0.2">
      <c r="A6924" s="1" t="s">
        <v>15</v>
      </c>
      <c r="B6924" t="s">
        <v>701</v>
      </c>
      <c r="C6924" t="s">
        <v>706</v>
      </c>
    </row>
    <row r="6926" spans="1:3" ht="16" x14ac:dyDescent="0.2">
      <c r="A6926" s="1" t="s">
        <v>16</v>
      </c>
    </row>
    <row r="6927" spans="1:3" ht="16" x14ac:dyDescent="0.2">
      <c r="A6927" s="1" t="s">
        <v>17</v>
      </c>
      <c r="B6927" t="s">
        <v>701</v>
      </c>
      <c r="C6927" t="s">
        <v>706</v>
      </c>
    </row>
    <row r="6929" spans="1:3" ht="16" x14ac:dyDescent="0.2">
      <c r="A6929" s="1" t="s">
        <v>18</v>
      </c>
    </row>
    <row r="6930" spans="1:3" ht="16" x14ac:dyDescent="0.2">
      <c r="A6930" s="1" t="s">
        <v>19</v>
      </c>
      <c r="B6930" t="s">
        <v>701</v>
      </c>
      <c r="C6930" t="s">
        <v>706</v>
      </c>
    </row>
    <row r="6932" spans="1:3" ht="16" x14ac:dyDescent="0.2">
      <c r="A6932" s="1" t="s">
        <v>20</v>
      </c>
    </row>
    <row r="6933" spans="1:3" ht="16" x14ac:dyDescent="0.2">
      <c r="A6933" s="1" t="s">
        <v>21</v>
      </c>
      <c r="B6933" t="s">
        <v>701</v>
      </c>
      <c r="C6933" t="s">
        <v>706</v>
      </c>
    </row>
    <row r="6936" spans="1:3" ht="16" x14ac:dyDescent="0.2">
      <c r="A6936" s="1" t="s">
        <v>7</v>
      </c>
      <c r="B6936" t="s">
        <v>700</v>
      </c>
      <c r="C6936" t="s">
        <v>705</v>
      </c>
    </row>
    <row r="6937" spans="1:3" ht="16" x14ac:dyDescent="0.2">
      <c r="A6937" s="1" t="s">
        <v>624</v>
      </c>
      <c r="B6937" t="s">
        <v>701</v>
      </c>
      <c r="C6937" t="s">
        <v>706</v>
      </c>
    </row>
    <row r="6939" spans="1:3" ht="16" x14ac:dyDescent="0.2">
      <c r="A6939" s="1" t="s">
        <v>9</v>
      </c>
    </row>
    <row r="6940" spans="1:3" ht="16" x14ac:dyDescent="0.2">
      <c r="A6940" s="1" t="s">
        <v>625</v>
      </c>
      <c r="B6940" t="s">
        <v>701</v>
      </c>
      <c r="C6940" t="s">
        <v>706</v>
      </c>
    </row>
    <row r="6942" spans="1:3" ht="16" x14ac:dyDescent="0.2">
      <c r="A6942" s="1" t="s">
        <v>11</v>
      </c>
    </row>
    <row r="6943" spans="1:3" ht="16" x14ac:dyDescent="0.2">
      <c r="A6943" s="1" t="s">
        <v>12</v>
      </c>
      <c r="B6943" t="s">
        <v>701</v>
      </c>
      <c r="C6943" t="s">
        <v>706</v>
      </c>
    </row>
    <row r="6944" spans="1:3" ht="16" x14ac:dyDescent="0.2">
      <c r="A6944" s="1" t="s">
        <v>13</v>
      </c>
      <c r="B6944" t="s">
        <v>701</v>
      </c>
      <c r="C6944" t="s">
        <v>706</v>
      </c>
    </row>
    <row r="6946" spans="1:3" ht="16" x14ac:dyDescent="0.2">
      <c r="A6946" s="1" t="s">
        <v>14</v>
      </c>
    </row>
    <row r="6947" spans="1:3" ht="16" x14ac:dyDescent="0.2">
      <c r="A6947" s="1" t="s">
        <v>15</v>
      </c>
      <c r="B6947" t="s">
        <v>701</v>
      </c>
      <c r="C6947" t="s">
        <v>706</v>
      </c>
    </row>
    <row r="6949" spans="1:3" ht="16" x14ac:dyDescent="0.2">
      <c r="A6949" s="1" t="s">
        <v>16</v>
      </c>
    </row>
    <row r="6950" spans="1:3" ht="16" x14ac:dyDescent="0.2">
      <c r="A6950" s="1" t="s">
        <v>17</v>
      </c>
      <c r="B6950" t="s">
        <v>701</v>
      </c>
      <c r="C6950" t="s">
        <v>706</v>
      </c>
    </row>
    <row r="6952" spans="1:3" ht="16" x14ac:dyDescent="0.2">
      <c r="A6952" s="1" t="s">
        <v>18</v>
      </c>
    </row>
    <row r="6953" spans="1:3" ht="16" x14ac:dyDescent="0.2">
      <c r="A6953" s="1" t="s">
        <v>19</v>
      </c>
      <c r="B6953" t="s">
        <v>701</v>
      </c>
      <c r="C6953" t="s">
        <v>706</v>
      </c>
    </row>
    <row r="6955" spans="1:3" ht="16" x14ac:dyDescent="0.2">
      <c r="A6955" s="1" t="s">
        <v>20</v>
      </c>
    </row>
    <row r="6956" spans="1:3" ht="16" x14ac:dyDescent="0.2">
      <c r="A6956" s="1" t="s">
        <v>21</v>
      </c>
      <c r="B6956" t="s">
        <v>701</v>
      </c>
      <c r="C6956" t="s">
        <v>706</v>
      </c>
    </row>
    <row r="6959" spans="1:3" ht="16" x14ac:dyDescent="0.2">
      <c r="A6959" s="1" t="s">
        <v>7</v>
      </c>
      <c r="B6959" t="s">
        <v>700</v>
      </c>
      <c r="C6959" t="s">
        <v>705</v>
      </c>
    </row>
    <row r="6960" spans="1:3" ht="16" x14ac:dyDescent="0.2">
      <c r="A6960" s="1" t="s">
        <v>626</v>
      </c>
      <c r="B6960" t="s">
        <v>701</v>
      </c>
      <c r="C6960" t="s">
        <v>706</v>
      </c>
    </row>
    <row r="6962" spans="1:3" ht="16" x14ac:dyDescent="0.2">
      <c r="A6962" s="1" t="s">
        <v>9</v>
      </c>
    </row>
    <row r="6963" spans="1:3" ht="16" x14ac:dyDescent="0.2">
      <c r="A6963" s="1" t="s">
        <v>627</v>
      </c>
      <c r="B6963" t="s">
        <v>701</v>
      </c>
      <c r="C6963" t="s">
        <v>706</v>
      </c>
    </row>
    <row r="6965" spans="1:3" ht="16" x14ac:dyDescent="0.2">
      <c r="A6965" s="1" t="s">
        <v>11</v>
      </c>
    </row>
    <row r="6966" spans="1:3" ht="16" x14ac:dyDescent="0.2">
      <c r="A6966" s="1" t="s">
        <v>12</v>
      </c>
      <c r="B6966" t="s">
        <v>701</v>
      </c>
      <c r="C6966" t="s">
        <v>706</v>
      </c>
    </row>
    <row r="6967" spans="1:3" ht="16" x14ac:dyDescent="0.2">
      <c r="A6967" s="1" t="s">
        <v>13</v>
      </c>
      <c r="B6967" t="s">
        <v>701</v>
      </c>
      <c r="C6967" t="s">
        <v>706</v>
      </c>
    </row>
    <row r="6969" spans="1:3" ht="16" x14ac:dyDescent="0.2">
      <c r="A6969" s="1" t="s">
        <v>14</v>
      </c>
    </row>
    <row r="6970" spans="1:3" ht="16" x14ac:dyDescent="0.2">
      <c r="A6970" s="1" t="s">
        <v>15</v>
      </c>
      <c r="B6970" t="s">
        <v>701</v>
      </c>
      <c r="C6970" t="s">
        <v>706</v>
      </c>
    </row>
    <row r="6972" spans="1:3" ht="16" x14ac:dyDescent="0.2">
      <c r="A6972" s="1" t="s">
        <v>16</v>
      </c>
    </row>
    <row r="6973" spans="1:3" ht="16" x14ac:dyDescent="0.2">
      <c r="A6973" s="1" t="s">
        <v>17</v>
      </c>
      <c r="B6973" t="s">
        <v>701</v>
      </c>
      <c r="C6973" t="s">
        <v>706</v>
      </c>
    </row>
    <row r="6975" spans="1:3" ht="16" x14ac:dyDescent="0.2">
      <c r="A6975" s="1" t="s">
        <v>18</v>
      </c>
    </row>
    <row r="6976" spans="1:3" ht="16" x14ac:dyDescent="0.2">
      <c r="A6976" s="1" t="s">
        <v>19</v>
      </c>
      <c r="B6976" t="s">
        <v>701</v>
      </c>
      <c r="C6976" t="s">
        <v>706</v>
      </c>
    </row>
    <row r="6978" spans="1:3" ht="16" x14ac:dyDescent="0.2">
      <c r="A6978" s="1" t="s">
        <v>20</v>
      </c>
    </row>
    <row r="6979" spans="1:3" ht="16" x14ac:dyDescent="0.2">
      <c r="A6979" s="1" t="s">
        <v>21</v>
      </c>
      <c r="B6979" t="s">
        <v>701</v>
      </c>
      <c r="C6979" t="s">
        <v>706</v>
      </c>
    </row>
    <row r="6982" spans="1:3" ht="16" x14ac:dyDescent="0.2">
      <c r="A6982" s="1" t="s">
        <v>7</v>
      </c>
      <c r="B6982" t="s">
        <v>700</v>
      </c>
      <c r="C6982" t="s">
        <v>705</v>
      </c>
    </row>
    <row r="6983" spans="1:3" ht="16" x14ac:dyDescent="0.2">
      <c r="A6983" s="1" t="s">
        <v>628</v>
      </c>
      <c r="B6983" t="s">
        <v>701</v>
      </c>
      <c r="C6983" t="s">
        <v>706</v>
      </c>
    </row>
    <row r="6985" spans="1:3" ht="16" x14ac:dyDescent="0.2">
      <c r="A6985" s="1" t="s">
        <v>9</v>
      </c>
    </row>
    <row r="6986" spans="1:3" ht="16" x14ac:dyDescent="0.2">
      <c r="A6986" s="1" t="s">
        <v>629</v>
      </c>
      <c r="B6986" t="s">
        <v>701</v>
      </c>
      <c r="C6986" t="s">
        <v>706</v>
      </c>
    </row>
    <row r="6988" spans="1:3" ht="16" x14ac:dyDescent="0.2">
      <c r="A6988" s="1" t="s">
        <v>11</v>
      </c>
    </row>
    <row r="6989" spans="1:3" ht="16" x14ac:dyDescent="0.2">
      <c r="A6989" s="1" t="s">
        <v>12</v>
      </c>
      <c r="B6989" t="s">
        <v>701</v>
      </c>
      <c r="C6989" t="s">
        <v>706</v>
      </c>
    </row>
    <row r="6990" spans="1:3" ht="16" x14ac:dyDescent="0.2">
      <c r="A6990" s="1" t="s">
        <v>13</v>
      </c>
      <c r="B6990" t="s">
        <v>701</v>
      </c>
      <c r="C6990" t="s">
        <v>706</v>
      </c>
    </row>
    <row r="6992" spans="1:3" ht="16" x14ac:dyDescent="0.2">
      <c r="A6992" s="1" t="s">
        <v>14</v>
      </c>
    </row>
    <row r="6993" spans="1:3" ht="16" x14ac:dyDescent="0.2">
      <c r="A6993" s="1" t="s">
        <v>15</v>
      </c>
      <c r="B6993" t="s">
        <v>701</v>
      </c>
      <c r="C6993" t="s">
        <v>706</v>
      </c>
    </row>
    <row r="6995" spans="1:3" ht="16" x14ac:dyDescent="0.2">
      <c r="A6995" s="1" t="s">
        <v>16</v>
      </c>
    </row>
    <row r="6996" spans="1:3" ht="16" x14ac:dyDescent="0.2">
      <c r="A6996" s="1" t="s">
        <v>17</v>
      </c>
      <c r="B6996" t="s">
        <v>701</v>
      </c>
      <c r="C6996" t="s">
        <v>706</v>
      </c>
    </row>
    <row r="6998" spans="1:3" ht="16" x14ac:dyDescent="0.2">
      <c r="A6998" s="1" t="s">
        <v>18</v>
      </c>
    </row>
    <row r="6999" spans="1:3" ht="16" x14ac:dyDescent="0.2">
      <c r="A6999" s="1" t="s">
        <v>19</v>
      </c>
      <c r="B6999" t="s">
        <v>701</v>
      </c>
      <c r="C6999" t="s">
        <v>706</v>
      </c>
    </row>
    <row r="7001" spans="1:3" ht="16" x14ac:dyDescent="0.2">
      <c r="A7001" s="1" t="s">
        <v>20</v>
      </c>
    </row>
    <row r="7002" spans="1:3" ht="16" x14ac:dyDescent="0.2">
      <c r="A7002" s="1" t="s">
        <v>21</v>
      </c>
      <c r="B7002" t="s">
        <v>701</v>
      </c>
      <c r="C7002" t="s">
        <v>706</v>
      </c>
    </row>
    <row r="7005" spans="1:3" ht="16" x14ac:dyDescent="0.2">
      <c r="A7005" s="1" t="s">
        <v>7</v>
      </c>
      <c r="B7005" t="s">
        <v>700</v>
      </c>
      <c r="C7005" t="s">
        <v>705</v>
      </c>
    </row>
    <row r="7006" spans="1:3" ht="16" x14ac:dyDescent="0.2">
      <c r="A7006" s="1" t="s">
        <v>630</v>
      </c>
      <c r="B7006" t="s">
        <v>701</v>
      </c>
      <c r="C7006" t="s">
        <v>706</v>
      </c>
    </row>
    <row r="7008" spans="1:3" ht="16" x14ac:dyDescent="0.2">
      <c r="A7008" s="1" t="s">
        <v>9</v>
      </c>
    </row>
    <row r="7009" spans="1:3" ht="16" x14ac:dyDescent="0.2">
      <c r="A7009" s="1" t="s">
        <v>631</v>
      </c>
      <c r="B7009" t="s">
        <v>701</v>
      </c>
      <c r="C7009" t="s">
        <v>706</v>
      </c>
    </row>
    <row r="7011" spans="1:3" ht="16" x14ac:dyDescent="0.2">
      <c r="A7011" s="1" t="s">
        <v>11</v>
      </c>
    </row>
    <row r="7012" spans="1:3" ht="16" x14ac:dyDescent="0.2">
      <c r="A7012" s="1" t="s">
        <v>12</v>
      </c>
      <c r="B7012" t="s">
        <v>701</v>
      </c>
      <c r="C7012" t="s">
        <v>706</v>
      </c>
    </row>
    <row r="7013" spans="1:3" ht="16" x14ac:dyDescent="0.2">
      <c r="A7013" s="1" t="s">
        <v>13</v>
      </c>
      <c r="B7013" t="s">
        <v>701</v>
      </c>
      <c r="C7013" t="s">
        <v>706</v>
      </c>
    </row>
    <row r="7015" spans="1:3" ht="16" x14ac:dyDescent="0.2">
      <c r="A7015" s="1" t="s">
        <v>14</v>
      </c>
    </row>
    <row r="7016" spans="1:3" ht="16" x14ac:dyDescent="0.2">
      <c r="A7016" s="1" t="s">
        <v>15</v>
      </c>
      <c r="B7016" t="s">
        <v>701</v>
      </c>
      <c r="C7016" t="s">
        <v>706</v>
      </c>
    </row>
    <row r="7018" spans="1:3" ht="16" x14ac:dyDescent="0.2">
      <c r="A7018" s="1" t="s">
        <v>16</v>
      </c>
    </row>
    <row r="7019" spans="1:3" ht="16" x14ac:dyDescent="0.2">
      <c r="A7019" s="1" t="s">
        <v>17</v>
      </c>
      <c r="B7019" t="s">
        <v>701</v>
      </c>
      <c r="C7019" t="s">
        <v>706</v>
      </c>
    </row>
    <row r="7021" spans="1:3" ht="16" x14ac:dyDescent="0.2">
      <c r="A7021" s="1" t="s">
        <v>18</v>
      </c>
    </row>
    <row r="7022" spans="1:3" ht="16" x14ac:dyDescent="0.2">
      <c r="A7022" s="1" t="s">
        <v>19</v>
      </c>
      <c r="B7022" t="s">
        <v>701</v>
      </c>
      <c r="C7022" t="s">
        <v>706</v>
      </c>
    </row>
    <row r="7024" spans="1:3" ht="16" x14ac:dyDescent="0.2">
      <c r="A7024" s="1" t="s">
        <v>20</v>
      </c>
    </row>
    <row r="7025" spans="1:3" ht="16" x14ac:dyDescent="0.2">
      <c r="A7025" s="1" t="s">
        <v>21</v>
      </c>
      <c r="B7025" t="s">
        <v>701</v>
      </c>
      <c r="C7025" t="s">
        <v>706</v>
      </c>
    </row>
    <row r="7028" spans="1:3" ht="16" x14ac:dyDescent="0.2">
      <c r="A7028" s="1" t="s">
        <v>7</v>
      </c>
      <c r="B7028" t="s">
        <v>700</v>
      </c>
      <c r="C7028" t="s">
        <v>705</v>
      </c>
    </row>
    <row r="7029" spans="1:3" ht="16" x14ac:dyDescent="0.2">
      <c r="A7029" s="1" t="s">
        <v>632</v>
      </c>
      <c r="B7029" t="s">
        <v>701</v>
      </c>
      <c r="C7029" t="s">
        <v>706</v>
      </c>
    </row>
    <row r="7031" spans="1:3" ht="16" x14ac:dyDescent="0.2">
      <c r="A7031" s="1" t="s">
        <v>9</v>
      </c>
    </row>
    <row r="7032" spans="1:3" ht="16" x14ac:dyDescent="0.2">
      <c r="A7032" s="1" t="s">
        <v>633</v>
      </c>
      <c r="B7032" t="s">
        <v>701</v>
      </c>
      <c r="C7032" t="s">
        <v>706</v>
      </c>
    </row>
    <row r="7034" spans="1:3" ht="16" x14ac:dyDescent="0.2">
      <c r="A7034" s="1" t="s">
        <v>11</v>
      </c>
    </row>
    <row r="7035" spans="1:3" ht="16" x14ac:dyDescent="0.2">
      <c r="A7035" s="1" t="s">
        <v>12</v>
      </c>
      <c r="B7035" t="s">
        <v>701</v>
      </c>
      <c r="C7035" t="s">
        <v>706</v>
      </c>
    </row>
    <row r="7036" spans="1:3" ht="16" x14ac:dyDescent="0.2">
      <c r="A7036" s="1" t="s">
        <v>13</v>
      </c>
      <c r="B7036" t="s">
        <v>701</v>
      </c>
      <c r="C7036" t="s">
        <v>706</v>
      </c>
    </row>
    <row r="7038" spans="1:3" ht="16" x14ac:dyDescent="0.2">
      <c r="A7038" s="1" t="s">
        <v>14</v>
      </c>
    </row>
    <row r="7039" spans="1:3" ht="16" x14ac:dyDescent="0.2">
      <c r="A7039" s="1" t="s">
        <v>15</v>
      </c>
      <c r="B7039" t="s">
        <v>701</v>
      </c>
      <c r="C7039" t="s">
        <v>706</v>
      </c>
    </row>
    <row r="7041" spans="1:3" ht="16" x14ac:dyDescent="0.2">
      <c r="A7041" s="1" t="s">
        <v>16</v>
      </c>
    </row>
    <row r="7042" spans="1:3" ht="16" x14ac:dyDescent="0.2">
      <c r="A7042" s="1" t="s">
        <v>17</v>
      </c>
      <c r="B7042" t="s">
        <v>701</v>
      </c>
      <c r="C7042" t="s">
        <v>706</v>
      </c>
    </row>
    <row r="7044" spans="1:3" ht="16" x14ac:dyDescent="0.2">
      <c r="A7044" s="1" t="s">
        <v>18</v>
      </c>
    </row>
    <row r="7045" spans="1:3" ht="16" x14ac:dyDescent="0.2">
      <c r="A7045" s="1" t="s">
        <v>19</v>
      </c>
      <c r="B7045" t="s">
        <v>701</v>
      </c>
      <c r="C7045" t="s">
        <v>706</v>
      </c>
    </row>
    <row r="7047" spans="1:3" ht="16" x14ac:dyDescent="0.2">
      <c r="A7047" s="1" t="s">
        <v>20</v>
      </c>
    </row>
    <row r="7048" spans="1:3" ht="16" x14ac:dyDescent="0.2">
      <c r="A7048" s="1" t="s">
        <v>21</v>
      </c>
      <c r="B7048" t="s">
        <v>701</v>
      </c>
      <c r="C7048" t="s">
        <v>706</v>
      </c>
    </row>
    <row r="7051" spans="1:3" ht="16" x14ac:dyDescent="0.2">
      <c r="A7051" s="1" t="s">
        <v>7</v>
      </c>
      <c r="B7051" t="s">
        <v>700</v>
      </c>
      <c r="C7051" t="s">
        <v>705</v>
      </c>
    </row>
    <row r="7052" spans="1:3" ht="16" x14ac:dyDescent="0.2">
      <c r="A7052" s="1" t="s">
        <v>634</v>
      </c>
      <c r="B7052" t="s">
        <v>701</v>
      </c>
      <c r="C7052" t="s">
        <v>706</v>
      </c>
    </row>
    <row r="7054" spans="1:3" ht="16" x14ac:dyDescent="0.2">
      <c r="A7054" s="1" t="s">
        <v>9</v>
      </c>
    </row>
    <row r="7055" spans="1:3" ht="16" x14ac:dyDescent="0.2">
      <c r="A7055" s="1" t="s">
        <v>635</v>
      </c>
      <c r="B7055" t="s">
        <v>701</v>
      </c>
      <c r="C7055" t="s">
        <v>706</v>
      </c>
    </row>
    <row r="7057" spans="1:3" ht="16" x14ac:dyDescent="0.2">
      <c r="A7057" s="1" t="s">
        <v>11</v>
      </c>
    </row>
    <row r="7058" spans="1:3" ht="16" x14ac:dyDescent="0.2">
      <c r="A7058" s="1" t="s">
        <v>12</v>
      </c>
      <c r="B7058" t="s">
        <v>701</v>
      </c>
      <c r="C7058" t="s">
        <v>706</v>
      </c>
    </row>
    <row r="7059" spans="1:3" ht="16" x14ac:dyDescent="0.2">
      <c r="A7059" s="1" t="s">
        <v>13</v>
      </c>
      <c r="B7059" t="s">
        <v>701</v>
      </c>
      <c r="C7059" t="s">
        <v>706</v>
      </c>
    </row>
    <row r="7061" spans="1:3" ht="16" x14ac:dyDescent="0.2">
      <c r="A7061" s="1" t="s">
        <v>14</v>
      </c>
    </row>
    <row r="7062" spans="1:3" ht="16" x14ac:dyDescent="0.2">
      <c r="A7062" s="1" t="s">
        <v>15</v>
      </c>
      <c r="B7062" t="s">
        <v>701</v>
      </c>
      <c r="C7062" t="s">
        <v>706</v>
      </c>
    </row>
    <row r="7064" spans="1:3" ht="16" x14ac:dyDescent="0.2">
      <c r="A7064" s="1" t="s">
        <v>16</v>
      </c>
    </row>
    <row r="7065" spans="1:3" ht="16" x14ac:dyDescent="0.2">
      <c r="A7065" s="1" t="s">
        <v>17</v>
      </c>
      <c r="B7065" t="s">
        <v>701</v>
      </c>
      <c r="C7065" t="s">
        <v>706</v>
      </c>
    </row>
    <row r="7067" spans="1:3" ht="16" x14ac:dyDescent="0.2">
      <c r="A7067" s="1" t="s">
        <v>18</v>
      </c>
    </row>
    <row r="7068" spans="1:3" ht="16" x14ac:dyDescent="0.2">
      <c r="A7068" s="1" t="s">
        <v>19</v>
      </c>
      <c r="B7068" t="s">
        <v>701</v>
      </c>
      <c r="C7068" t="s">
        <v>706</v>
      </c>
    </row>
    <row r="7070" spans="1:3" ht="16" x14ac:dyDescent="0.2">
      <c r="A7070" s="1" t="s">
        <v>20</v>
      </c>
    </row>
    <row r="7071" spans="1:3" ht="16" x14ac:dyDescent="0.2">
      <c r="A7071" s="1" t="s">
        <v>21</v>
      </c>
      <c r="B7071" t="s">
        <v>701</v>
      </c>
      <c r="C7071" t="s">
        <v>706</v>
      </c>
    </row>
    <row r="7074" spans="1:3" ht="16" x14ac:dyDescent="0.2">
      <c r="A7074" s="1" t="s">
        <v>7</v>
      </c>
      <c r="B7074" t="s">
        <v>700</v>
      </c>
      <c r="C7074" t="s">
        <v>705</v>
      </c>
    </row>
    <row r="7075" spans="1:3" ht="16" x14ac:dyDescent="0.2">
      <c r="A7075" s="1" t="s">
        <v>636</v>
      </c>
      <c r="B7075" t="s">
        <v>701</v>
      </c>
      <c r="C7075" t="s">
        <v>706</v>
      </c>
    </row>
    <row r="7077" spans="1:3" ht="16" x14ac:dyDescent="0.2">
      <c r="A7077" s="1" t="s">
        <v>9</v>
      </c>
    </row>
    <row r="7078" spans="1:3" ht="16" x14ac:dyDescent="0.2">
      <c r="A7078" s="1" t="s">
        <v>637</v>
      </c>
      <c r="B7078" t="s">
        <v>701</v>
      </c>
      <c r="C7078" t="s">
        <v>706</v>
      </c>
    </row>
    <row r="7080" spans="1:3" ht="16" x14ac:dyDescent="0.2">
      <c r="A7080" s="1" t="s">
        <v>11</v>
      </c>
    </row>
    <row r="7081" spans="1:3" ht="16" x14ac:dyDescent="0.2">
      <c r="A7081" s="1" t="s">
        <v>12</v>
      </c>
      <c r="B7081" t="s">
        <v>701</v>
      </c>
      <c r="C7081" t="s">
        <v>706</v>
      </c>
    </row>
    <row r="7082" spans="1:3" ht="16" x14ac:dyDescent="0.2">
      <c r="A7082" s="1" t="s">
        <v>13</v>
      </c>
      <c r="B7082" t="s">
        <v>701</v>
      </c>
      <c r="C7082" t="s">
        <v>706</v>
      </c>
    </row>
    <row r="7084" spans="1:3" ht="16" x14ac:dyDescent="0.2">
      <c r="A7084" s="1" t="s">
        <v>14</v>
      </c>
    </row>
    <row r="7085" spans="1:3" ht="16" x14ac:dyDescent="0.2">
      <c r="A7085" s="1" t="s">
        <v>15</v>
      </c>
      <c r="B7085" t="s">
        <v>701</v>
      </c>
      <c r="C7085" t="s">
        <v>706</v>
      </c>
    </row>
    <row r="7087" spans="1:3" ht="16" x14ac:dyDescent="0.2">
      <c r="A7087" s="1" t="s">
        <v>16</v>
      </c>
    </row>
    <row r="7088" spans="1:3" ht="16" x14ac:dyDescent="0.2">
      <c r="A7088" s="1" t="s">
        <v>17</v>
      </c>
      <c r="B7088" t="s">
        <v>701</v>
      </c>
      <c r="C7088" t="s">
        <v>706</v>
      </c>
    </row>
    <row r="7090" spans="1:3" ht="16" x14ac:dyDescent="0.2">
      <c r="A7090" s="1" t="s">
        <v>18</v>
      </c>
    </row>
    <row r="7091" spans="1:3" ht="16" x14ac:dyDescent="0.2">
      <c r="A7091" s="1" t="s">
        <v>19</v>
      </c>
      <c r="B7091" t="s">
        <v>701</v>
      </c>
      <c r="C7091" t="s">
        <v>706</v>
      </c>
    </row>
    <row r="7093" spans="1:3" ht="16" x14ac:dyDescent="0.2">
      <c r="A7093" s="1" t="s">
        <v>20</v>
      </c>
    </row>
    <row r="7094" spans="1:3" ht="16" x14ac:dyDescent="0.2">
      <c r="A7094" s="1" t="s">
        <v>21</v>
      </c>
      <c r="B7094" t="s">
        <v>701</v>
      </c>
      <c r="C7094" t="s">
        <v>706</v>
      </c>
    </row>
    <row r="7097" spans="1:3" ht="16" x14ac:dyDescent="0.2">
      <c r="A7097" s="1" t="s">
        <v>7</v>
      </c>
      <c r="B7097" t="s">
        <v>700</v>
      </c>
      <c r="C7097" t="s">
        <v>705</v>
      </c>
    </row>
    <row r="7098" spans="1:3" ht="16" x14ac:dyDescent="0.2">
      <c r="A7098" s="1" t="s">
        <v>638</v>
      </c>
      <c r="B7098" t="s">
        <v>701</v>
      </c>
      <c r="C7098" t="s">
        <v>706</v>
      </c>
    </row>
    <row r="7100" spans="1:3" ht="16" x14ac:dyDescent="0.2">
      <c r="A7100" s="1" t="s">
        <v>9</v>
      </c>
    </row>
    <row r="7101" spans="1:3" ht="16" x14ac:dyDescent="0.2">
      <c r="A7101" s="1" t="s">
        <v>639</v>
      </c>
      <c r="B7101" t="s">
        <v>701</v>
      </c>
      <c r="C7101" t="s">
        <v>706</v>
      </c>
    </row>
    <row r="7103" spans="1:3" ht="16" x14ac:dyDescent="0.2">
      <c r="A7103" s="1" t="s">
        <v>11</v>
      </c>
    </row>
    <row r="7104" spans="1:3" ht="16" x14ac:dyDescent="0.2">
      <c r="A7104" s="1" t="s">
        <v>12</v>
      </c>
      <c r="B7104" t="s">
        <v>701</v>
      </c>
      <c r="C7104" t="s">
        <v>706</v>
      </c>
    </row>
    <row r="7105" spans="1:3" ht="16" x14ac:dyDescent="0.2">
      <c r="A7105" s="1" t="s">
        <v>13</v>
      </c>
      <c r="B7105" t="s">
        <v>701</v>
      </c>
      <c r="C7105" t="s">
        <v>706</v>
      </c>
    </row>
    <row r="7107" spans="1:3" ht="16" x14ac:dyDescent="0.2">
      <c r="A7107" s="1" t="s">
        <v>14</v>
      </c>
    </row>
    <row r="7108" spans="1:3" ht="16" x14ac:dyDescent="0.2">
      <c r="A7108" s="1" t="s">
        <v>15</v>
      </c>
      <c r="B7108" t="s">
        <v>701</v>
      </c>
      <c r="C7108" t="s">
        <v>706</v>
      </c>
    </row>
    <row r="7110" spans="1:3" ht="16" x14ac:dyDescent="0.2">
      <c r="A7110" s="1" t="s">
        <v>16</v>
      </c>
    </row>
    <row r="7111" spans="1:3" ht="16" x14ac:dyDescent="0.2">
      <c r="A7111" s="1" t="s">
        <v>17</v>
      </c>
      <c r="B7111" t="s">
        <v>701</v>
      </c>
      <c r="C7111" t="s">
        <v>706</v>
      </c>
    </row>
    <row r="7113" spans="1:3" ht="16" x14ac:dyDescent="0.2">
      <c r="A7113" s="1" t="s">
        <v>18</v>
      </c>
    </row>
    <row r="7114" spans="1:3" ht="16" x14ac:dyDescent="0.2">
      <c r="A7114" s="1" t="s">
        <v>19</v>
      </c>
      <c r="B7114" t="s">
        <v>701</v>
      </c>
      <c r="C7114" t="s">
        <v>706</v>
      </c>
    </row>
    <row r="7116" spans="1:3" ht="16" x14ac:dyDescent="0.2">
      <c r="A7116" s="1" t="s">
        <v>20</v>
      </c>
    </row>
    <row r="7117" spans="1:3" ht="16" x14ac:dyDescent="0.2">
      <c r="A7117" s="1" t="s">
        <v>21</v>
      </c>
      <c r="B7117" t="s">
        <v>701</v>
      </c>
      <c r="C7117" t="s">
        <v>706</v>
      </c>
    </row>
    <row r="7120" spans="1:3" ht="16" x14ac:dyDescent="0.2">
      <c r="A7120" s="1" t="s">
        <v>7</v>
      </c>
      <c r="B7120" t="s">
        <v>700</v>
      </c>
      <c r="C7120" t="s">
        <v>705</v>
      </c>
    </row>
    <row r="7121" spans="1:3" ht="16" x14ac:dyDescent="0.2">
      <c r="A7121" s="1" t="s">
        <v>640</v>
      </c>
      <c r="B7121" t="s">
        <v>701</v>
      </c>
      <c r="C7121" t="s">
        <v>706</v>
      </c>
    </row>
    <row r="7123" spans="1:3" ht="16" x14ac:dyDescent="0.2">
      <c r="A7123" s="1" t="s">
        <v>9</v>
      </c>
    </row>
    <row r="7124" spans="1:3" ht="16" x14ac:dyDescent="0.2">
      <c r="A7124" s="1" t="s">
        <v>641</v>
      </c>
      <c r="B7124" t="s">
        <v>701</v>
      </c>
      <c r="C7124" t="s">
        <v>706</v>
      </c>
    </row>
    <row r="7126" spans="1:3" ht="16" x14ac:dyDescent="0.2">
      <c r="A7126" s="1" t="s">
        <v>11</v>
      </c>
    </row>
    <row r="7127" spans="1:3" ht="16" x14ac:dyDescent="0.2">
      <c r="A7127" s="1" t="s">
        <v>12</v>
      </c>
      <c r="B7127" t="s">
        <v>701</v>
      </c>
      <c r="C7127" t="s">
        <v>706</v>
      </c>
    </row>
    <row r="7128" spans="1:3" ht="16" x14ac:dyDescent="0.2">
      <c r="A7128" s="1" t="s">
        <v>13</v>
      </c>
      <c r="B7128" t="s">
        <v>701</v>
      </c>
      <c r="C7128" t="s">
        <v>706</v>
      </c>
    </row>
    <row r="7130" spans="1:3" ht="16" x14ac:dyDescent="0.2">
      <c r="A7130" s="1" t="s">
        <v>14</v>
      </c>
    </row>
    <row r="7131" spans="1:3" ht="16" x14ac:dyDescent="0.2">
      <c r="A7131" s="1" t="s">
        <v>15</v>
      </c>
      <c r="B7131" t="s">
        <v>701</v>
      </c>
      <c r="C7131" t="s">
        <v>706</v>
      </c>
    </row>
    <row r="7133" spans="1:3" ht="16" x14ac:dyDescent="0.2">
      <c r="A7133" s="1" t="s">
        <v>16</v>
      </c>
    </row>
    <row r="7134" spans="1:3" ht="16" x14ac:dyDescent="0.2">
      <c r="A7134" s="1" t="s">
        <v>17</v>
      </c>
      <c r="B7134" t="s">
        <v>701</v>
      </c>
      <c r="C7134" t="s">
        <v>706</v>
      </c>
    </row>
    <row r="7136" spans="1:3" ht="16" x14ac:dyDescent="0.2">
      <c r="A7136" s="1" t="s">
        <v>18</v>
      </c>
    </row>
    <row r="7137" spans="1:3" ht="16" x14ac:dyDescent="0.2">
      <c r="A7137" s="1" t="s">
        <v>19</v>
      </c>
      <c r="B7137" t="s">
        <v>701</v>
      </c>
      <c r="C7137" t="s">
        <v>706</v>
      </c>
    </row>
    <row r="7139" spans="1:3" ht="16" x14ac:dyDescent="0.2">
      <c r="A7139" s="1" t="s">
        <v>20</v>
      </c>
    </row>
    <row r="7140" spans="1:3" ht="16" x14ac:dyDescent="0.2">
      <c r="A7140" s="1" t="s">
        <v>21</v>
      </c>
      <c r="B7140" t="s">
        <v>701</v>
      </c>
      <c r="C7140" t="s">
        <v>706</v>
      </c>
    </row>
    <row r="7143" spans="1:3" ht="16" x14ac:dyDescent="0.2">
      <c r="A7143" s="1" t="s">
        <v>7</v>
      </c>
      <c r="B7143" t="s">
        <v>700</v>
      </c>
      <c r="C7143" t="s">
        <v>705</v>
      </c>
    </row>
    <row r="7144" spans="1:3" ht="16" x14ac:dyDescent="0.2">
      <c r="A7144" s="1" t="s">
        <v>642</v>
      </c>
      <c r="B7144" t="s">
        <v>701</v>
      </c>
      <c r="C7144" t="s">
        <v>706</v>
      </c>
    </row>
    <row r="7146" spans="1:3" ht="16" x14ac:dyDescent="0.2">
      <c r="A7146" s="1" t="s">
        <v>9</v>
      </c>
    </row>
    <row r="7147" spans="1:3" ht="16" x14ac:dyDescent="0.2">
      <c r="A7147" s="1" t="s">
        <v>643</v>
      </c>
      <c r="B7147" t="s">
        <v>701</v>
      </c>
      <c r="C7147" t="s">
        <v>706</v>
      </c>
    </row>
    <row r="7149" spans="1:3" ht="16" x14ac:dyDescent="0.2">
      <c r="A7149" s="1" t="s">
        <v>11</v>
      </c>
    </row>
    <row r="7150" spans="1:3" ht="16" x14ac:dyDescent="0.2">
      <c r="A7150" s="1" t="s">
        <v>12</v>
      </c>
      <c r="B7150" t="s">
        <v>701</v>
      </c>
      <c r="C7150" t="s">
        <v>706</v>
      </c>
    </row>
    <row r="7151" spans="1:3" ht="16" x14ac:dyDescent="0.2">
      <c r="A7151" s="1" t="s">
        <v>13</v>
      </c>
      <c r="B7151" t="s">
        <v>701</v>
      </c>
      <c r="C7151" t="s">
        <v>706</v>
      </c>
    </row>
    <row r="7153" spans="1:3" ht="16" x14ac:dyDescent="0.2">
      <c r="A7153" s="1" t="s">
        <v>14</v>
      </c>
    </row>
    <row r="7154" spans="1:3" ht="16" x14ac:dyDescent="0.2">
      <c r="A7154" s="1" t="s">
        <v>15</v>
      </c>
      <c r="B7154" t="s">
        <v>701</v>
      </c>
      <c r="C7154" t="s">
        <v>706</v>
      </c>
    </row>
    <row r="7156" spans="1:3" ht="16" x14ac:dyDescent="0.2">
      <c r="A7156" s="1" t="s">
        <v>16</v>
      </c>
    </row>
    <row r="7157" spans="1:3" ht="16" x14ac:dyDescent="0.2">
      <c r="A7157" s="1" t="s">
        <v>17</v>
      </c>
      <c r="B7157" t="s">
        <v>701</v>
      </c>
      <c r="C7157" t="s">
        <v>706</v>
      </c>
    </row>
    <row r="7159" spans="1:3" ht="16" x14ac:dyDescent="0.2">
      <c r="A7159" s="1" t="s">
        <v>18</v>
      </c>
    </row>
    <row r="7160" spans="1:3" ht="16" x14ac:dyDescent="0.2">
      <c r="A7160" s="1" t="s">
        <v>19</v>
      </c>
      <c r="B7160" t="s">
        <v>701</v>
      </c>
      <c r="C7160" t="s">
        <v>706</v>
      </c>
    </row>
    <row r="7162" spans="1:3" ht="16" x14ac:dyDescent="0.2">
      <c r="A7162" s="1" t="s">
        <v>20</v>
      </c>
    </row>
    <row r="7163" spans="1:3" ht="16" x14ac:dyDescent="0.2">
      <c r="A7163" s="1" t="s">
        <v>21</v>
      </c>
      <c r="B7163" t="s">
        <v>701</v>
      </c>
      <c r="C7163" t="s">
        <v>706</v>
      </c>
    </row>
    <row r="7166" spans="1:3" ht="16" x14ac:dyDescent="0.2">
      <c r="A7166" s="1" t="s">
        <v>7</v>
      </c>
      <c r="B7166" t="s">
        <v>700</v>
      </c>
      <c r="C7166" t="s">
        <v>705</v>
      </c>
    </row>
    <row r="7167" spans="1:3" ht="16" x14ac:dyDescent="0.2">
      <c r="A7167" s="1" t="s">
        <v>644</v>
      </c>
      <c r="B7167" t="s">
        <v>701</v>
      </c>
      <c r="C7167" t="s">
        <v>706</v>
      </c>
    </row>
    <row r="7169" spans="1:3" ht="16" x14ac:dyDescent="0.2">
      <c r="A7169" s="1" t="s">
        <v>9</v>
      </c>
    </row>
    <row r="7170" spans="1:3" ht="16" x14ac:dyDescent="0.2">
      <c r="A7170" s="1" t="s">
        <v>645</v>
      </c>
      <c r="B7170" t="s">
        <v>701</v>
      </c>
      <c r="C7170" t="s">
        <v>706</v>
      </c>
    </row>
    <row r="7172" spans="1:3" ht="16" x14ac:dyDescent="0.2">
      <c r="A7172" s="1" t="s">
        <v>11</v>
      </c>
    </row>
    <row r="7173" spans="1:3" ht="16" x14ac:dyDescent="0.2">
      <c r="A7173" s="1" t="s">
        <v>12</v>
      </c>
      <c r="B7173" t="s">
        <v>701</v>
      </c>
      <c r="C7173" t="s">
        <v>706</v>
      </c>
    </row>
    <row r="7174" spans="1:3" ht="16" x14ac:dyDescent="0.2">
      <c r="A7174" s="1" t="s">
        <v>13</v>
      </c>
      <c r="B7174" t="s">
        <v>701</v>
      </c>
      <c r="C7174" t="s">
        <v>706</v>
      </c>
    </row>
    <row r="7176" spans="1:3" ht="16" x14ac:dyDescent="0.2">
      <c r="A7176" s="1" t="s">
        <v>14</v>
      </c>
    </row>
    <row r="7177" spans="1:3" ht="16" x14ac:dyDescent="0.2">
      <c r="A7177" s="1" t="s">
        <v>15</v>
      </c>
      <c r="B7177" t="s">
        <v>701</v>
      </c>
      <c r="C7177" t="s">
        <v>706</v>
      </c>
    </row>
    <row r="7179" spans="1:3" ht="16" x14ac:dyDescent="0.2">
      <c r="A7179" s="1" t="s">
        <v>16</v>
      </c>
    </row>
    <row r="7180" spans="1:3" ht="16" x14ac:dyDescent="0.2">
      <c r="A7180" s="1" t="s">
        <v>17</v>
      </c>
      <c r="B7180" t="s">
        <v>701</v>
      </c>
      <c r="C7180" t="s">
        <v>706</v>
      </c>
    </row>
    <row r="7182" spans="1:3" ht="16" x14ac:dyDescent="0.2">
      <c r="A7182" s="1" t="s">
        <v>18</v>
      </c>
    </row>
    <row r="7183" spans="1:3" ht="16" x14ac:dyDescent="0.2">
      <c r="A7183" s="1" t="s">
        <v>19</v>
      </c>
      <c r="B7183" t="s">
        <v>701</v>
      </c>
      <c r="C7183" t="s">
        <v>706</v>
      </c>
    </row>
    <row r="7185" spans="1:3" ht="16" x14ac:dyDescent="0.2">
      <c r="A7185" s="1" t="s">
        <v>20</v>
      </c>
    </row>
    <row r="7186" spans="1:3" ht="16" x14ac:dyDescent="0.2">
      <c r="A7186" s="1" t="s">
        <v>21</v>
      </c>
      <c r="B7186" t="s">
        <v>701</v>
      </c>
      <c r="C7186" t="s">
        <v>706</v>
      </c>
    </row>
    <row r="7189" spans="1:3" ht="16" x14ac:dyDescent="0.2">
      <c r="A7189" s="1" t="s">
        <v>7</v>
      </c>
      <c r="B7189" t="s">
        <v>700</v>
      </c>
      <c r="C7189" t="s">
        <v>705</v>
      </c>
    </row>
    <row r="7190" spans="1:3" ht="16" x14ac:dyDescent="0.2">
      <c r="A7190" s="1" t="s">
        <v>646</v>
      </c>
      <c r="B7190" t="s">
        <v>701</v>
      </c>
      <c r="C7190" t="s">
        <v>706</v>
      </c>
    </row>
    <row r="7192" spans="1:3" ht="16" x14ac:dyDescent="0.2">
      <c r="A7192" s="1" t="s">
        <v>9</v>
      </c>
    </row>
    <row r="7193" spans="1:3" ht="16" x14ac:dyDescent="0.2">
      <c r="A7193" s="1" t="s">
        <v>647</v>
      </c>
      <c r="B7193" t="s">
        <v>701</v>
      </c>
      <c r="C7193" t="s">
        <v>706</v>
      </c>
    </row>
    <row r="7195" spans="1:3" ht="16" x14ac:dyDescent="0.2">
      <c r="A7195" s="1" t="s">
        <v>11</v>
      </c>
    </row>
    <row r="7196" spans="1:3" ht="16" x14ac:dyDescent="0.2">
      <c r="A7196" s="1" t="s">
        <v>12</v>
      </c>
      <c r="B7196" t="s">
        <v>701</v>
      </c>
      <c r="C7196" t="s">
        <v>706</v>
      </c>
    </row>
    <row r="7197" spans="1:3" ht="16" x14ac:dyDescent="0.2">
      <c r="A7197" s="1" t="s">
        <v>13</v>
      </c>
      <c r="B7197" t="s">
        <v>701</v>
      </c>
      <c r="C7197" t="s">
        <v>706</v>
      </c>
    </row>
    <row r="7199" spans="1:3" ht="16" x14ac:dyDescent="0.2">
      <c r="A7199" s="1" t="s">
        <v>14</v>
      </c>
    </row>
    <row r="7200" spans="1:3" ht="16" x14ac:dyDescent="0.2">
      <c r="A7200" s="1" t="s">
        <v>15</v>
      </c>
      <c r="B7200" t="s">
        <v>701</v>
      </c>
      <c r="C7200" t="s">
        <v>706</v>
      </c>
    </row>
    <row r="7202" spans="1:3" ht="16" x14ac:dyDescent="0.2">
      <c r="A7202" s="1" t="s">
        <v>16</v>
      </c>
    </row>
    <row r="7203" spans="1:3" ht="16" x14ac:dyDescent="0.2">
      <c r="A7203" s="1" t="s">
        <v>17</v>
      </c>
      <c r="B7203" t="s">
        <v>701</v>
      </c>
      <c r="C7203" t="s">
        <v>706</v>
      </c>
    </row>
    <row r="7205" spans="1:3" ht="16" x14ac:dyDescent="0.2">
      <c r="A7205" s="1" t="s">
        <v>18</v>
      </c>
    </row>
    <row r="7206" spans="1:3" ht="16" x14ac:dyDescent="0.2">
      <c r="A7206" s="1" t="s">
        <v>19</v>
      </c>
      <c r="B7206" t="s">
        <v>701</v>
      </c>
      <c r="C7206" t="s">
        <v>706</v>
      </c>
    </row>
    <row r="7208" spans="1:3" ht="16" x14ac:dyDescent="0.2">
      <c r="A7208" s="1" t="s">
        <v>20</v>
      </c>
    </row>
    <row r="7209" spans="1:3" ht="16" x14ac:dyDescent="0.2">
      <c r="A7209" s="1" t="s">
        <v>21</v>
      </c>
      <c r="B7209" t="s">
        <v>701</v>
      </c>
      <c r="C7209" t="s">
        <v>706</v>
      </c>
    </row>
    <row r="7212" spans="1:3" ht="16" x14ac:dyDescent="0.2">
      <c r="A7212" s="1" t="s">
        <v>7</v>
      </c>
      <c r="B7212" t="s">
        <v>700</v>
      </c>
      <c r="C7212" t="s">
        <v>705</v>
      </c>
    </row>
    <row r="7213" spans="1:3" ht="16" x14ac:dyDescent="0.2">
      <c r="A7213" s="1" t="s">
        <v>648</v>
      </c>
      <c r="B7213" t="s">
        <v>701</v>
      </c>
      <c r="C7213" t="s">
        <v>706</v>
      </c>
    </row>
    <row r="7215" spans="1:3" ht="16" x14ac:dyDescent="0.2">
      <c r="A7215" s="1" t="s">
        <v>9</v>
      </c>
    </row>
    <row r="7216" spans="1:3" ht="16" x14ac:dyDescent="0.2">
      <c r="A7216" s="1" t="s">
        <v>649</v>
      </c>
      <c r="B7216" t="s">
        <v>701</v>
      </c>
      <c r="C7216" t="s">
        <v>706</v>
      </c>
    </row>
    <row r="7218" spans="1:3" ht="16" x14ac:dyDescent="0.2">
      <c r="A7218" s="1" t="s">
        <v>11</v>
      </c>
    </row>
    <row r="7219" spans="1:3" ht="16" x14ac:dyDescent="0.2">
      <c r="A7219" s="1" t="s">
        <v>12</v>
      </c>
      <c r="B7219" t="s">
        <v>701</v>
      </c>
      <c r="C7219" t="s">
        <v>706</v>
      </c>
    </row>
    <row r="7220" spans="1:3" ht="16" x14ac:dyDescent="0.2">
      <c r="A7220" s="1" t="s">
        <v>13</v>
      </c>
      <c r="B7220" t="s">
        <v>701</v>
      </c>
      <c r="C7220" t="s">
        <v>706</v>
      </c>
    </row>
    <row r="7222" spans="1:3" ht="16" x14ac:dyDescent="0.2">
      <c r="A7222" s="1" t="s">
        <v>14</v>
      </c>
    </row>
    <row r="7223" spans="1:3" ht="16" x14ac:dyDescent="0.2">
      <c r="A7223" s="1" t="s">
        <v>15</v>
      </c>
      <c r="B7223" t="s">
        <v>701</v>
      </c>
      <c r="C7223" t="s">
        <v>706</v>
      </c>
    </row>
    <row r="7225" spans="1:3" ht="16" x14ac:dyDescent="0.2">
      <c r="A7225" s="1" t="s">
        <v>16</v>
      </c>
    </row>
    <row r="7226" spans="1:3" ht="16" x14ac:dyDescent="0.2">
      <c r="A7226" s="1" t="s">
        <v>17</v>
      </c>
      <c r="B7226" t="s">
        <v>701</v>
      </c>
      <c r="C7226" t="s">
        <v>706</v>
      </c>
    </row>
    <row r="7228" spans="1:3" ht="16" x14ac:dyDescent="0.2">
      <c r="A7228" s="1" t="s">
        <v>18</v>
      </c>
    </row>
    <row r="7229" spans="1:3" ht="16" x14ac:dyDescent="0.2">
      <c r="A7229" s="1" t="s">
        <v>19</v>
      </c>
      <c r="B7229" t="s">
        <v>701</v>
      </c>
      <c r="C7229" t="s">
        <v>706</v>
      </c>
    </row>
    <row r="7231" spans="1:3" ht="16" x14ac:dyDescent="0.2">
      <c r="A7231" s="1" t="s">
        <v>20</v>
      </c>
    </row>
    <row r="7232" spans="1:3" ht="16" x14ac:dyDescent="0.2">
      <c r="A7232" s="1" t="s">
        <v>21</v>
      </c>
      <c r="B7232" t="s">
        <v>701</v>
      </c>
      <c r="C7232" t="s">
        <v>706</v>
      </c>
    </row>
    <row r="7235" spans="1:3" ht="16" x14ac:dyDescent="0.2">
      <c r="A7235" s="1" t="s">
        <v>7</v>
      </c>
      <c r="B7235" t="s">
        <v>700</v>
      </c>
      <c r="C7235" t="s">
        <v>705</v>
      </c>
    </row>
    <row r="7236" spans="1:3" ht="16" x14ac:dyDescent="0.2">
      <c r="A7236" s="1" t="s">
        <v>650</v>
      </c>
      <c r="B7236" t="s">
        <v>701</v>
      </c>
      <c r="C7236" t="s">
        <v>706</v>
      </c>
    </row>
    <row r="7238" spans="1:3" ht="16" x14ac:dyDescent="0.2">
      <c r="A7238" s="1" t="s">
        <v>9</v>
      </c>
    </row>
    <row r="7239" spans="1:3" ht="16" x14ac:dyDescent="0.2">
      <c r="A7239" s="1" t="s">
        <v>651</v>
      </c>
      <c r="B7239" t="s">
        <v>701</v>
      </c>
      <c r="C7239" t="s">
        <v>706</v>
      </c>
    </row>
    <row r="7241" spans="1:3" ht="16" x14ac:dyDescent="0.2">
      <c r="A7241" s="1" t="s">
        <v>11</v>
      </c>
    </row>
    <row r="7242" spans="1:3" ht="16" x14ac:dyDescent="0.2">
      <c r="A7242" s="1" t="s">
        <v>12</v>
      </c>
      <c r="B7242" t="s">
        <v>701</v>
      </c>
      <c r="C7242" t="s">
        <v>706</v>
      </c>
    </row>
    <row r="7243" spans="1:3" ht="16" x14ac:dyDescent="0.2">
      <c r="A7243" s="1" t="s">
        <v>13</v>
      </c>
      <c r="B7243" t="s">
        <v>701</v>
      </c>
      <c r="C7243" t="s">
        <v>706</v>
      </c>
    </row>
    <row r="7245" spans="1:3" ht="16" x14ac:dyDescent="0.2">
      <c r="A7245" s="1" t="s">
        <v>14</v>
      </c>
    </row>
    <row r="7246" spans="1:3" ht="16" x14ac:dyDescent="0.2">
      <c r="A7246" s="1" t="s">
        <v>15</v>
      </c>
      <c r="B7246" t="s">
        <v>701</v>
      </c>
      <c r="C7246" t="s">
        <v>706</v>
      </c>
    </row>
    <row r="7248" spans="1:3" ht="16" x14ac:dyDescent="0.2">
      <c r="A7248" s="1" t="s">
        <v>16</v>
      </c>
    </row>
    <row r="7249" spans="1:3" ht="16" x14ac:dyDescent="0.2">
      <c r="A7249" s="1" t="s">
        <v>17</v>
      </c>
      <c r="B7249" t="s">
        <v>701</v>
      </c>
      <c r="C7249" t="s">
        <v>706</v>
      </c>
    </row>
    <row r="7251" spans="1:3" ht="16" x14ac:dyDescent="0.2">
      <c r="A7251" s="1" t="s">
        <v>18</v>
      </c>
    </row>
    <row r="7252" spans="1:3" ht="16" x14ac:dyDescent="0.2">
      <c r="A7252" s="1" t="s">
        <v>19</v>
      </c>
      <c r="B7252" t="s">
        <v>701</v>
      </c>
      <c r="C7252" t="s">
        <v>706</v>
      </c>
    </row>
    <row r="7254" spans="1:3" ht="16" x14ac:dyDescent="0.2">
      <c r="A7254" s="1" t="s">
        <v>20</v>
      </c>
    </row>
    <row r="7255" spans="1:3" ht="16" x14ac:dyDescent="0.2">
      <c r="A7255" s="1" t="s">
        <v>21</v>
      </c>
      <c r="B7255" t="s">
        <v>701</v>
      </c>
      <c r="C7255" t="s">
        <v>706</v>
      </c>
    </row>
    <row r="7258" spans="1:3" ht="16" x14ac:dyDescent="0.2">
      <c r="A7258" s="1" t="s">
        <v>7</v>
      </c>
      <c r="B7258" t="s">
        <v>700</v>
      </c>
      <c r="C7258" t="s">
        <v>705</v>
      </c>
    </row>
    <row r="7259" spans="1:3" ht="16" x14ac:dyDescent="0.2">
      <c r="A7259" s="1" t="s">
        <v>652</v>
      </c>
      <c r="B7259" t="s">
        <v>701</v>
      </c>
      <c r="C7259" t="s">
        <v>706</v>
      </c>
    </row>
    <row r="7261" spans="1:3" ht="16" x14ac:dyDescent="0.2">
      <c r="A7261" s="1" t="s">
        <v>9</v>
      </c>
    </row>
    <row r="7262" spans="1:3" ht="16" x14ac:dyDescent="0.2">
      <c r="A7262" s="1" t="s">
        <v>653</v>
      </c>
      <c r="B7262" t="s">
        <v>701</v>
      </c>
      <c r="C7262" t="s">
        <v>706</v>
      </c>
    </row>
    <row r="7264" spans="1:3" ht="16" x14ac:dyDescent="0.2">
      <c r="A7264" s="1" t="s">
        <v>11</v>
      </c>
    </row>
    <row r="7265" spans="1:3" ht="16" x14ac:dyDescent="0.2">
      <c r="A7265" s="1" t="s">
        <v>12</v>
      </c>
      <c r="B7265" t="s">
        <v>701</v>
      </c>
      <c r="C7265" t="s">
        <v>706</v>
      </c>
    </row>
    <row r="7266" spans="1:3" ht="16" x14ac:dyDescent="0.2">
      <c r="A7266" s="1" t="s">
        <v>13</v>
      </c>
      <c r="B7266" t="s">
        <v>701</v>
      </c>
      <c r="C7266" t="s">
        <v>706</v>
      </c>
    </row>
    <row r="7268" spans="1:3" ht="16" x14ac:dyDescent="0.2">
      <c r="A7268" s="1" t="s">
        <v>14</v>
      </c>
    </row>
    <row r="7269" spans="1:3" ht="16" x14ac:dyDescent="0.2">
      <c r="A7269" s="1" t="s">
        <v>15</v>
      </c>
      <c r="B7269" t="s">
        <v>701</v>
      </c>
      <c r="C7269" t="s">
        <v>706</v>
      </c>
    </row>
    <row r="7271" spans="1:3" ht="16" x14ac:dyDescent="0.2">
      <c r="A7271" s="1" t="s">
        <v>16</v>
      </c>
    </row>
    <row r="7272" spans="1:3" ht="16" x14ac:dyDescent="0.2">
      <c r="A7272" s="1" t="s">
        <v>17</v>
      </c>
      <c r="B7272" t="s">
        <v>701</v>
      </c>
      <c r="C7272" t="s">
        <v>706</v>
      </c>
    </row>
    <row r="7274" spans="1:3" ht="16" x14ac:dyDescent="0.2">
      <c r="A7274" s="1" t="s">
        <v>18</v>
      </c>
    </row>
    <row r="7275" spans="1:3" ht="16" x14ac:dyDescent="0.2">
      <c r="A7275" s="1" t="s">
        <v>19</v>
      </c>
      <c r="B7275" t="s">
        <v>701</v>
      </c>
      <c r="C7275" t="s">
        <v>706</v>
      </c>
    </row>
    <row r="7277" spans="1:3" ht="16" x14ac:dyDescent="0.2">
      <c r="A7277" s="1" t="s">
        <v>20</v>
      </c>
    </row>
    <row r="7278" spans="1:3" ht="16" x14ac:dyDescent="0.2">
      <c r="A7278" s="1" t="s">
        <v>21</v>
      </c>
      <c r="B7278" t="s">
        <v>701</v>
      </c>
      <c r="C7278" t="s">
        <v>706</v>
      </c>
    </row>
    <row r="7281" spans="1:3" ht="16" x14ac:dyDescent="0.2">
      <c r="A7281" s="1" t="s">
        <v>7</v>
      </c>
      <c r="B7281" t="s">
        <v>700</v>
      </c>
      <c r="C7281" t="s">
        <v>705</v>
      </c>
    </row>
    <row r="7282" spans="1:3" ht="16" x14ac:dyDescent="0.2">
      <c r="A7282" s="1" t="s">
        <v>654</v>
      </c>
      <c r="B7282" t="s">
        <v>701</v>
      </c>
      <c r="C7282" t="s">
        <v>706</v>
      </c>
    </row>
    <row r="7284" spans="1:3" ht="16" x14ac:dyDescent="0.2">
      <c r="A7284" s="1" t="s">
        <v>9</v>
      </c>
    </row>
    <row r="7285" spans="1:3" ht="16" x14ac:dyDescent="0.2">
      <c r="A7285" s="1" t="s">
        <v>655</v>
      </c>
      <c r="B7285" t="s">
        <v>701</v>
      </c>
      <c r="C7285" t="s">
        <v>706</v>
      </c>
    </row>
    <row r="7287" spans="1:3" ht="16" x14ac:dyDescent="0.2">
      <c r="A7287" s="1" t="s">
        <v>11</v>
      </c>
    </row>
    <row r="7288" spans="1:3" ht="16" x14ac:dyDescent="0.2">
      <c r="A7288" s="1" t="s">
        <v>12</v>
      </c>
      <c r="B7288" t="s">
        <v>701</v>
      </c>
      <c r="C7288" t="s">
        <v>706</v>
      </c>
    </row>
    <row r="7289" spans="1:3" ht="16" x14ac:dyDescent="0.2">
      <c r="A7289" s="1" t="s">
        <v>13</v>
      </c>
      <c r="B7289" t="s">
        <v>701</v>
      </c>
      <c r="C7289" t="s">
        <v>706</v>
      </c>
    </row>
    <row r="7291" spans="1:3" ht="16" x14ac:dyDescent="0.2">
      <c r="A7291" s="1" t="s">
        <v>14</v>
      </c>
    </row>
    <row r="7292" spans="1:3" ht="16" x14ac:dyDescent="0.2">
      <c r="A7292" s="1" t="s">
        <v>15</v>
      </c>
      <c r="B7292" t="s">
        <v>701</v>
      </c>
      <c r="C7292" t="s">
        <v>706</v>
      </c>
    </row>
    <row r="7294" spans="1:3" ht="16" x14ac:dyDescent="0.2">
      <c r="A7294" s="1" t="s">
        <v>16</v>
      </c>
    </row>
    <row r="7295" spans="1:3" ht="16" x14ac:dyDescent="0.2">
      <c r="A7295" s="1" t="s">
        <v>17</v>
      </c>
      <c r="B7295" t="s">
        <v>701</v>
      </c>
      <c r="C7295" t="s">
        <v>706</v>
      </c>
    </row>
    <row r="7297" spans="1:3" ht="16" x14ac:dyDescent="0.2">
      <c r="A7297" s="1" t="s">
        <v>18</v>
      </c>
    </row>
    <row r="7298" spans="1:3" ht="16" x14ac:dyDescent="0.2">
      <c r="A7298" s="1" t="s">
        <v>19</v>
      </c>
      <c r="B7298" t="s">
        <v>701</v>
      </c>
      <c r="C7298" t="s">
        <v>706</v>
      </c>
    </row>
    <row r="7300" spans="1:3" ht="16" x14ac:dyDescent="0.2">
      <c r="A7300" s="1" t="s">
        <v>20</v>
      </c>
    </row>
    <row r="7301" spans="1:3" ht="16" x14ac:dyDescent="0.2">
      <c r="A7301" s="1" t="s">
        <v>21</v>
      </c>
      <c r="B7301" t="s">
        <v>701</v>
      </c>
      <c r="C7301" t="s">
        <v>706</v>
      </c>
    </row>
    <row r="7304" spans="1:3" ht="16" x14ac:dyDescent="0.2">
      <c r="A7304" s="1" t="s">
        <v>7</v>
      </c>
      <c r="B7304" t="s">
        <v>700</v>
      </c>
      <c r="C7304" t="s">
        <v>705</v>
      </c>
    </row>
    <row r="7305" spans="1:3" ht="16" x14ac:dyDescent="0.2">
      <c r="A7305" s="1" t="s">
        <v>656</v>
      </c>
      <c r="B7305" t="s">
        <v>701</v>
      </c>
      <c r="C7305" t="s">
        <v>706</v>
      </c>
    </row>
    <row r="7307" spans="1:3" ht="16" x14ac:dyDescent="0.2">
      <c r="A7307" s="1" t="s">
        <v>9</v>
      </c>
    </row>
    <row r="7308" spans="1:3" ht="16" x14ac:dyDescent="0.2">
      <c r="A7308" s="1" t="s">
        <v>657</v>
      </c>
      <c r="B7308" t="s">
        <v>701</v>
      </c>
      <c r="C7308" t="s">
        <v>706</v>
      </c>
    </row>
    <row r="7310" spans="1:3" ht="16" x14ac:dyDescent="0.2">
      <c r="A7310" s="1" t="s">
        <v>11</v>
      </c>
    </row>
    <row r="7311" spans="1:3" ht="16" x14ac:dyDescent="0.2">
      <c r="A7311" s="1" t="s">
        <v>12</v>
      </c>
      <c r="B7311" t="s">
        <v>701</v>
      </c>
      <c r="C7311" t="s">
        <v>706</v>
      </c>
    </row>
    <row r="7312" spans="1:3" ht="16" x14ac:dyDescent="0.2">
      <c r="A7312" s="1" t="s">
        <v>13</v>
      </c>
      <c r="B7312" t="s">
        <v>701</v>
      </c>
      <c r="C7312" t="s">
        <v>706</v>
      </c>
    </row>
    <row r="7314" spans="1:3" ht="16" x14ac:dyDescent="0.2">
      <c r="A7314" s="1" t="s">
        <v>14</v>
      </c>
    </row>
    <row r="7315" spans="1:3" ht="16" x14ac:dyDescent="0.2">
      <c r="A7315" s="1" t="s">
        <v>15</v>
      </c>
      <c r="B7315" t="s">
        <v>701</v>
      </c>
      <c r="C7315" t="s">
        <v>706</v>
      </c>
    </row>
    <row r="7317" spans="1:3" ht="16" x14ac:dyDescent="0.2">
      <c r="A7317" s="1" t="s">
        <v>16</v>
      </c>
    </row>
    <row r="7318" spans="1:3" ht="16" x14ac:dyDescent="0.2">
      <c r="A7318" s="1" t="s">
        <v>17</v>
      </c>
      <c r="B7318" t="s">
        <v>701</v>
      </c>
      <c r="C7318" t="s">
        <v>706</v>
      </c>
    </row>
    <row r="7320" spans="1:3" ht="16" x14ac:dyDescent="0.2">
      <c r="A7320" s="1" t="s">
        <v>18</v>
      </c>
    </row>
    <row r="7321" spans="1:3" ht="16" x14ac:dyDescent="0.2">
      <c r="A7321" s="1" t="s">
        <v>19</v>
      </c>
      <c r="B7321" t="s">
        <v>701</v>
      </c>
      <c r="C7321" t="s">
        <v>706</v>
      </c>
    </row>
    <row r="7323" spans="1:3" ht="16" x14ac:dyDescent="0.2">
      <c r="A7323" s="1" t="s">
        <v>20</v>
      </c>
    </row>
    <row r="7324" spans="1:3" ht="16" x14ac:dyDescent="0.2">
      <c r="A7324" s="1" t="s">
        <v>21</v>
      </c>
      <c r="B7324" t="s">
        <v>701</v>
      </c>
      <c r="C7324" t="s">
        <v>706</v>
      </c>
    </row>
    <row r="7327" spans="1:3" ht="16" x14ac:dyDescent="0.2">
      <c r="A7327" s="1" t="s">
        <v>7</v>
      </c>
      <c r="B7327" t="s">
        <v>700</v>
      </c>
      <c r="C7327" t="s">
        <v>705</v>
      </c>
    </row>
    <row r="7328" spans="1:3" ht="16" x14ac:dyDescent="0.2">
      <c r="A7328" s="1" t="s">
        <v>658</v>
      </c>
      <c r="B7328" t="s">
        <v>701</v>
      </c>
      <c r="C7328" t="s">
        <v>706</v>
      </c>
    </row>
    <row r="7330" spans="1:3" ht="16" x14ac:dyDescent="0.2">
      <c r="A7330" s="1" t="s">
        <v>9</v>
      </c>
    </row>
    <row r="7331" spans="1:3" ht="16" x14ac:dyDescent="0.2">
      <c r="A7331" s="1" t="s">
        <v>659</v>
      </c>
      <c r="B7331" t="s">
        <v>701</v>
      </c>
      <c r="C7331" t="s">
        <v>706</v>
      </c>
    </row>
    <row r="7333" spans="1:3" ht="16" x14ac:dyDescent="0.2">
      <c r="A7333" s="1" t="s">
        <v>11</v>
      </c>
    </row>
    <row r="7334" spans="1:3" ht="16" x14ac:dyDescent="0.2">
      <c r="A7334" s="1" t="s">
        <v>12</v>
      </c>
      <c r="B7334" t="s">
        <v>701</v>
      </c>
      <c r="C7334" t="s">
        <v>706</v>
      </c>
    </row>
    <row r="7335" spans="1:3" ht="16" x14ac:dyDescent="0.2">
      <c r="A7335" s="1" t="s">
        <v>13</v>
      </c>
      <c r="B7335" t="s">
        <v>701</v>
      </c>
      <c r="C7335" t="s">
        <v>706</v>
      </c>
    </row>
    <row r="7337" spans="1:3" ht="16" x14ac:dyDescent="0.2">
      <c r="A7337" s="1" t="s">
        <v>14</v>
      </c>
    </row>
    <row r="7338" spans="1:3" ht="16" x14ac:dyDescent="0.2">
      <c r="A7338" s="1" t="s">
        <v>15</v>
      </c>
      <c r="B7338" t="s">
        <v>701</v>
      </c>
      <c r="C7338" t="s">
        <v>706</v>
      </c>
    </row>
    <row r="7340" spans="1:3" ht="16" x14ac:dyDescent="0.2">
      <c r="A7340" s="1" t="s">
        <v>16</v>
      </c>
    </row>
    <row r="7341" spans="1:3" ht="16" x14ac:dyDescent="0.2">
      <c r="A7341" s="1" t="s">
        <v>17</v>
      </c>
      <c r="B7341" t="s">
        <v>701</v>
      </c>
      <c r="C7341" t="s">
        <v>706</v>
      </c>
    </row>
    <row r="7343" spans="1:3" ht="16" x14ac:dyDescent="0.2">
      <c r="A7343" s="1" t="s">
        <v>18</v>
      </c>
    </row>
    <row r="7344" spans="1:3" ht="16" x14ac:dyDescent="0.2">
      <c r="A7344" s="1" t="s">
        <v>19</v>
      </c>
      <c r="B7344" t="s">
        <v>701</v>
      </c>
      <c r="C7344" t="s">
        <v>706</v>
      </c>
    </row>
    <row r="7346" spans="1:3" ht="16" x14ac:dyDescent="0.2">
      <c r="A7346" s="1" t="s">
        <v>20</v>
      </c>
    </row>
    <row r="7347" spans="1:3" ht="16" x14ac:dyDescent="0.2">
      <c r="A7347" s="1" t="s">
        <v>21</v>
      </c>
      <c r="B7347" t="s">
        <v>701</v>
      </c>
      <c r="C7347" t="s">
        <v>706</v>
      </c>
    </row>
    <row r="7350" spans="1:3" ht="16" x14ac:dyDescent="0.2">
      <c r="A7350" s="1" t="s">
        <v>7</v>
      </c>
      <c r="B7350" t="s">
        <v>700</v>
      </c>
      <c r="C7350" t="s">
        <v>705</v>
      </c>
    </row>
    <row r="7351" spans="1:3" ht="16" x14ac:dyDescent="0.2">
      <c r="A7351" s="1" t="s">
        <v>660</v>
      </c>
      <c r="B7351" t="s">
        <v>701</v>
      </c>
      <c r="C7351" t="s">
        <v>706</v>
      </c>
    </row>
    <row r="7353" spans="1:3" ht="16" x14ac:dyDescent="0.2">
      <c r="A7353" s="1" t="s">
        <v>9</v>
      </c>
    </row>
    <row r="7354" spans="1:3" ht="16" x14ac:dyDescent="0.2">
      <c r="A7354" s="1" t="s">
        <v>661</v>
      </c>
      <c r="B7354" t="s">
        <v>701</v>
      </c>
      <c r="C7354" t="s">
        <v>706</v>
      </c>
    </row>
    <row r="7356" spans="1:3" ht="16" x14ac:dyDescent="0.2">
      <c r="A7356" s="1" t="s">
        <v>11</v>
      </c>
    </row>
    <row r="7357" spans="1:3" ht="16" x14ac:dyDescent="0.2">
      <c r="A7357" s="1" t="s">
        <v>12</v>
      </c>
      <c r="B7357" t="s">
        <v>701</v>
      </c>
      <c r="C7357" t="s">
        <v>706</v>
      </c>
    </row>
    <row r="7358" spans="1:3" ht="16" x14ac:dyDescent="0.2">
      <c r="A7358" s="1" t="s">
        <v>13</v>
      </c>
      <c r="B7358" t="s">
        <v>701</v>
      </c>
      <c r="C7358" t="s">
        <v>706</v>
      </c>
    </row>
    <row r="7360" spans="1:3" ht="16" x14ac:dyDescent="0.2">
      <c r="A7360" s="1" t="s">
        <v>14</v>
      </c>
    </row>
    <row r="7361" spans="1:3" ht="16" x14ac:dyDescent="0.2">
      <c r="A7361" s="1" t="s">
        <v>15</v>
      </c>
      <c r="B7361" t="s">
        <v>701</v>
      </c>
      <c r="C7361" t="s">
        <v>706</v>
      </c>
    </row>
    <row r="7363" spans="1:3" ht="16" x14ac:dyDescent="0.2">
      <c r="A7363" s="1" t="s">
        <v>16</v>
      </c>
    </row>
    <row r="7364" spans="1:3" ht="16" x14ac:dyDescent="0.2">
      <c r="A7364" s="1" t="s">
        <v>17</v>
      </c>
      <c r="B7364" t="s">
        <v>701</v>
      </c>
      <c r="C7364" t="s">
        <v>706</v>
      </c>
    </row>
    <row r="7366" spans="1:3" ht="16" x14ac:dyDescent="0.2">
      <c r="A7366" s="1" t="s">
        <v>18</v>
      </c>
    </row>
    <row r="7367" spans="1:3" ht="16" x14ac:dyDescent="0.2">
      <c r="A7367" s="1" t="s">
        <v>19</v>
      </c>
      <c r="B7367" t="s">
        <v>701</v>
      </c>
      <c r="C7367" t="s">
        <v>706</v>
      </c>
    </row>
    <row r="7369" spans="1:3" ht="16" x14ac:dyDescent="0.2">
      <c r="A7369" s="1" t="s">
        <v>20</v>
      </c>
    </row>
    <row r="7370" spans="1:3" ht="16" x14ac:dyDescent="0.2">
      <c r="A7370" s="1" t="s">
        <v>21</v>
      </c>
      <c r="B7370" t="s">
        <v>701</v>
      </c>
      <c r="C7370" t="s">
        <v>706</v>
      </c>
    </row>
    <row r="7373" spans="1:3" ht="16" x14ac:dyDescent="0.2">
      <c r="A7373" s="1" t="s">
        <v>7</v>
      </c>
      <c r="B7373" t="s">
        <v>700</v>
      </c>
      <c r="C7373" t="s">
        <v>705</v>
      </c>
    </row>
    <row r="7374" spans="1:3" ht="16" x14ac:dyDescent="0.2">
      <c r="A7374" s="1" t="s">
        <v>662</v>
      </c>
      <c r="B7374" t="s">
        <v>701</v>
      </c>
      <c r="C7374" t="s">
        <v>706</v>
      </c>
    </row>
    <row r="7376" spans="1:3" ht="16" x14ac:dyDescent="0.2">
      <c r="A7376" s="1" t="s">
        <v>9</v>
      </c>
    </row>
    <row r="7377" spans="1:3" ht="16" x14ac:dyDescent="0.2">
      <c r="A7377" s="1" t="s">
        <v>663</v>
      </c>
      <c r="B7377" t="s">
        <v>701</v>
      </c>
      <c r="C7377" t="s">
        <v>706</v>
      </c>
    </row>
    <row r="7379" spans="1:3" ht="16" x14ac:dyDescent="0.2">
      <c r="A7379" s="1" t="s">
        <v>11</v>
      </c>
    </row>
    <row r="7380" spans="1:3" ht="16" x14ac:dyDescent="0.2">
      <c r="A7380" s="1" t="s">
        <v>12</v>
      </c>
      <c r="B7380" t="s">
        <v>701</v>
      </c>
      <c r="C7380" t="s">
        <v>706</v>
      </c>
    </row>
    <row r="7381" spans="1:3" ht="16" x14ac:dyDescent="0.2">
      <c r="A7381" s="1" t="s">
        <v>13</v>
      </c>
      <c r="B7381" t="s">
        <v>701</v>
      </c>
      <c r="C7381" t="s">
        <v>706</v>
      </c>
    </row>
    <row r="7383" spans="1:3" ht="16" x14ac:dyDescent="0.2">
      <c r="A7383" s="1" t="s">
        <v>14</v>
      </c>
    </row>
    <row r="7384" spans="1:3" ht="16" x14ac:dyDescent="0.2">
      <c r="A7384" s="1" t="s">
        <v>15</v>
      </c>
      <c r="B7384" t="s">
        <v>701</v>
      </c>
      <c r="C7384" t="s">
        <v>706</v>
      </c>
    </row>
    <row r="7386" spans="1:3" ht="16" x14ac:dyDescent="0.2">
      <c r="A7386" s="1" t="s">
        <v>16</v>
      </c>
    </row>
    <row r="7387" spans="1:3" ht="16" x14ac:dyDescent="0.2">
      <c r="A7387" s="1" t="s">
        <v>17</v>
      </c>
      <c r="B7387" t="s">
        <v>701</v>
      </c>
      <c r="C7387" t="s">
        <v>706</v>
      </c>
    </row>
    <row r="7389" spans="1:3" ht="16" x14ac:dyDescent="0.2">
      <c r="A7389" s="1" t="s">
        <v>18</v>
      </c>
    </row>
    <row r="7390" spans="1:3" ht="16" x14ac:dyDescent="0.2">
      <c r="A7390" s="1" t="s">
        <v>19</v>
      </c>
      <c r="B7390" t="s">
        <v>701</v>
      </c>
      <c r="C7390" t="s">
        <v>706</v>
      </c>
    </row>
    <row r="7392" spans="1:3" ht="16" x14ac:dyDescent="0.2">
      <c r="A7392" s="1" t="s">
        <v>20</v>
      </c>
    </row>
    <row r="7393" spans="1:3" ht="16" x14ac:dyDescent="0.2">
      <c r="A7393" s="1" t="s">
        <v>21</v>
      </c>
      <c r="B7393" t="s">
        <v>701</v>
      </c>
      <c r="C7393" t="s">
        <v>706</v>
      </c>
    </row>
    <row r="7396" spans="1:3" ht="16" x14ac:dyDescent="0.2">
      <c r="A7396" s="1" t="s">
        <v>7</v>
      </c>
      <c r="B7396" t="s">
        <v>700</v>
      </c>
      <c r="C7396" t="s">
        <v>705</v>
      </c>
    </row>
    <row r="7397" spans="1:3" ht="16" x14ac:dyDescent="0.2">
      <c r="A7397" s="1" t="s">
        <v>664</v>
      </c>
      <c r="B7397" t="s">
        <v>701</v>
      </c>
      <c r="C7397" t="s">
        <v>706</v>
      </c>
    </row>
    <row r="7399" spans="1:3" ht="16" x14ac:dyDescent="0.2">
      <c r="A7399" s="1" t="s">
        <v>9</v>
      </c>
    </row>
    <row r="7400" spans="1:3" ht="16" x14ac:dyDescent="0.2">
      <c r="A7400" s="1" t="s">
        <v>665</v>
      </c>
      <c r="B7400" t="s">
        <v>701</v>
      </c>
      <c r="C7400" t="s">
        <v>706</v>
      </c>
    </row>
    <row r="7402" spans="1:3" ht="16" x14ac:dyDescent="0.2">
      <c r="A7402" s="1" t="s">
        <v>11</v>
      </c>
    </row>
    <row r="7403" spans="1:3" ht="16" x14ac:dyDescent="0.2">
      <c r="A7403" s="1" t="s">
        <v>12</v>
      </c>
      <c r="B7403" t="s">
        <v>701</v>
      </c>
      <c r="C7403" t="s">
        <v>706</v>
      </c>
    </row>
    <row r="7404" spans="1:3" ht="16" x14ac:dyDescent="0.2">
      <c r="A7404" s="1" t="s">
        <v>13</v>
      </c>
      <c r="B7404" t="s">
        <v>701</v>
      </c>
      <c r="C7404" t="s">
        <v>706</v>
      </c>
    </row>
    <row r="7406" spans="1:3" ht="16" x14ac:dyDescent="0.2">
      <c r="A7406" s="1" t="s">
        <v>14</v>
      </c>
    </row>
    <row r="7407" spans="1:3" ht="16" x14ac:dyDescent="0.2">
      <c r="A7407" s="1" t="s">
        <v>15</v>
      </c>
      <c r="B7407" t="s">
        <v>701</v>
      </c>
      <c r="C7407" t="s">
        <v>706</v>
      </c>
    </row>
    <row r="7409" spans="1:3" ht="16" x14ac:dyDescent="0.2">
      <c r="A7409" s="1" t="s">
        <v>16</v>
      </c>
    </row>
    <row r="7410" spans="1:3" ht="16" x14ac:dyDescent="0.2">
      <c r="A7410" s="1" t="s">
        <v>17</v>
      </c>
      <c r="B7410" t="s">
        <v>701</v>
      </c>
      <c r="C7410" t="s">
        <v>706</v>
      </c>
    </row>
    <row r="7412" spans="1:3" ht="16" x14ac:dyDescent="0.2">
      <c r="A7412" s="1" t="s">
        <v>18</v>
      </c>
    </row>
    <row r="7413" spans="1:3" ht="16" x14ac:dyDescent="0.2">
      <c r="A7413" s="1" t="s">
        <v>19</v>
      </c>
      <c r="B7413" t="s">
        <v>701</v>
      </c>
      <c r="C7413" t="s">
        <v>706</v>
      </c>
    </row>
    <row r="7415" spans="1:3" ht="16" x14ac:dyDescent="0.2">
      <c r="A7415" s="1" t="s">
        <v>20</v>
      </c>
    </row>
    <row r="7416" spans="1:3" ht="16" x14ac:dyDescent="0.2">
      <c r="A7416" s="1" t="s">
        <v>21</v>
      </c>
      <c r="B7416" t="s">
        <v>701</v>
      </c>
      <c r="C7416" t="s">
        <v>706</v>
      </c>
    </row>
    <row r="7419" spans="1:3" ht="16" x14ac:dyDescent="0.2">
      <c r="A7419" s="1" t="s">
        <v>7</v>
      </c>
      <c r="B7419" t="s">
        <v>700</v>
      </c>
      <c r="C7419" t="s">
        <v>705</v>
      </c>
    </row>
    <row r="7420" spans="1:3" ht="16" x14ac:dyDescent="0.2">
      <c r="A7420" s="1" t="s">
        <v>666</v>
      </c>
      <c r="B7420" t="s">
        <v>701</v>
      </c>
      <c r="C7420" t="s">
        <v>706</v>
      </c>
    </row>
    <row r="7422" spans="1:3" ht="16" x14ac:dyDescent="0.2">
      <c r="A7422" s="1" t="s">
        <v>9</v>
      </c>
    </row>
    <row r="7423" spans="1:3" ht="16" x14ac:dyDescent="0.2">
      <c r="A7423" s="1" t="s">
        <v>667</v>
      </c>
      <c r="B7423" t="s">
        <v>701</v>
      </c>
      <c r="C7423" t="s">
        <v>706</v>
      </c>
    </row>
    <row r="7425" spans="1:3" ht="16" x14ac:dyDescent="0.2">
      <c r="A7425" s="1" t="s">
        <v>11</v>
      </c>
    </row>
    <row r="7426" spans="1:3" ht="16" x14ac:dyDescent="0.2">
      <c r="A7426" s="1" t="s">
        <v>12</v>
      </c>
      <c r="B7426" t="s">
        <v>701</v>
      </c>
      <c r="C7426" t="s">
        <v>706</v>
      </c>
    </row>
    <row r="7427" spans="1:3" ht="16" x14ac:dyDescent="0.2">
      <c r="A7427" s="1" t="s">
        <v>13</v>
      </c>
      <c r="B7427" t="s">
        <v>701</v>
      </c>
      <c r="C7427" t="s">
        <v>706</v>
      </c>
    </row>
    <row r="7429" spans="1:3" ht="16" x14ac:dyDescent="0.2">
      <c r="A7429" s="1" t="s">
        <v>14</v>
      </c>
    </row>
    <row r="7430" spans="1:3" ht="16" x14ac:dyDescent="0.2">
      <c r="A7430" s="1" t="s">
        <v>15</v>
      </c>
      <c r="B7430" t="s">
        <v>701</v>
      </c>
      <c r="C7430" t="s">
        <v>706</v>
      </c>
    </row>
    <row r="7432" spans="1:3" ht="16" x14ac:dyDescent="0.2">
      <c r="A7432" s="1" t="s">
        <v>16</v>
      </c>
    </row>
    <row r="7433" spans="1:3" ht="16" x14ac:dyDescent="0.2">
      <c r="A7433" s="1" t="s">
        <v>17</v>
      </c>
      <c r="B7433" t="s">
        <v>701</v>
      </c>
      <c r="C7433" t="s">
        <v>706</v>
      </c>
    </row>
    <row r="7435" spans="1:3" ht="16" x14ac:dyDescent="0.2">
      <c r="A7435" s="1" t="s">
        <v>18</v>
      </c>
    </row>
    <row r="7436" spans="1:3" ht="16" x14ac:dyDescent="0.2">
      <c r="A7436" s="1" t="s">
        <v>19</v>
      </c>
      <c r="B7436" t="s">
        <v>701</v>
      </c>
      <c r="C7436" t="s">
        <v>706</v>
      </c>
    </row>
    <row r="7438" spans="1:3" ht="16" x14ac:dyDescent="0.2">
      <c r="A7438" s="1" t="s">
        <v>20</v>
      </c>
    </row>
    <row r="7439" spans="1:3" ht="16" x14ac:dyDescent="0.2">
      <c r="A7439" s="1" t="s">
        <v>21</v>
      </c>
      <c r="B7439" t="s">
        <v>701</v>
      </c>
      <c r="C7439" t="s">
        <v>706</v>
      </c>
    </row>
    <row r="7442" spans="1:3" ht="16" x14ac:dyDescent="0.2">
      <c r="A7442" s="1" t="s">
        <v>7</v>
      </c>
      <c r="B7442" t="s">
        <v>700</v>
      </c>
      <c r="C7442" t="s">
        <v>705</v>
      </c>
    </row>
    <row r="7443" spans="1:3" ht="16" x14ac:dyDescent="0.2">
      <c r="A7443" s="1" t="s">
        <v>668</v>
      </c>
      <c r="B7443" t="s">
        <v>701</v>
      </c>
      <c r="C7443" t="s">
        <v>706</v>
      </c>
    </row>
    <row r="7445" spans="1:3" ht="16" x14ac:dyDescent="0.2">
      <c r="A7445" s="1" t="s">
        <v>9</v>
      </c>
    </row>
    <row r="7446" spans="1:3" ht="16" x14ac:dyDescent="0.2">
      <c r="A7446" s="1" t="s">
        <v>669</v>
      </c>
      <c r="B7446" t="s">
        <v>701</v>
      </c>
      <c r="C7446" t="s">
        <v>706</v>
      </c>
    </row>
    <row r="7448" spans="1:3" ht="16" x14ac:dyDescent="0.2">
      <c r="A7448" s="1" t="s">
        <v>11</v>
      </c>
    </row>
    <row r="7449" spans="1:3" ht="16" x14ac:dyDescent="0.2">
      <c r="A7449" s="1" t="s">
        <v>12</v>
      </c>
      <c r="B7449" t="s">
        <v>701</v>
      </c>
      <c r="C7449" t="s">
        <v>706</v>
      </c>
    </row>
    <row r="7450" spans="1:3" ht="16" x14ac:dyDescent="0.2">
      <c r="A7450" s="1" t="s">
        <v>13</v>
      </c>
      <c r="B7450" t="s">
        <v>701</v>
      </c>
      <c r="C7450" t="s">
        <v>706</v>
      </c>
    </row>
    <row r="7452" spans="1:3" ht="16" x14ac:dyDescent="0.2">
      <c r="A7452" s="1" t="s">
        <v>14</v>
      </c>
    </row>
    <row r="7453" spans="1:3" ht="16" x14ac:dyDescent="0.2">
      <c r="A7453" s="1" t="s">
        <v>15</v>
      </c>
      <c r="B7453" t="s">
        <v>701</v>
      </c>
      <c r="C7453" t="s">
        <v>706</v>
      </c>
    </row>
    <row r="7455" spans="1:3" ht="16" x14ac:dyDescent="0.2">
      <c r="A7455" s="1" t="s">
        <v>16</v>
      </c>
    </row>
    <row r="7456" spans="1:3" ht="16" x14ac:dyDescent="0.2">
      <c r="A7456" s="1" t="s">
        <v>17</v>
      </c>
      <c r="B7456" t="s">
        <v>701</v>
      </c>
      <c r="C7456" t="s">
        <v>706</v>
      </c>
    </row>
    <row r="7458" spans="1:3" ht="16" x14ac:dyDescent="0.2">
      <c r="A7458" s="1" t="s">
        <v>18</v>
      </c>
    </row>
    <row r="7459" spans="1:3" ht="16" x14ac:dyDescent="0.2">
      <c r="A7459" s="1" t="s">
        <v>19</v>
      </c>
      <c r="B7459" t="s">
        <v>701</v>
      </c>
      <c r="C7459" t="s">
        <v>706</v>
      </c>
    </row>
    <row r="7461" spans="1:3" ht="16" x14ac:dyDescent="0.2">
      <c r="A7461" s="1" t="s">
        <v>20</v>
      </c>
    </row>
    <row r="7462" spans="1:3" ht="16" x14ac:dyDescent="0.2">
      <c r="A7462" s="1" t="s">
        <v>21</v>
      </c>
      <c r="B7462" t="s">
        <v>701</v>
      </c>
      <c r="C7462" t="s">
        <v>706</v>
      </c>
    </row>
    <row r="7465" spans="1:3" ht="16" x14ac:dyDescent="0.2">
      <c r="A7465" s="1" t="s">
        <v>7</v>
      </c>
      <c r="B7465" t="s">
        <v>700</v>
      </c>
      <c r="C7465" t="s">
        <v>705</v>
      </c>
    </row>
    <row r="7466" spans="1:3" ht="16" x14ac:dyDescent="0.2">
      <c r="A7466" s="1" t="s">
        <v>670</v>
      </c>
      <c r="B7466" t="s">
        <v>701</v>
      </c>
      <c r="C7466" t="s">
        <v>706</v>
      </c>
    </row>
    <row r="7468" spans="1:3" ht="16" x14ac:dyDescent="0.2">
      <c r="A7468" s="1" t="s">
        <v>9</v>
      </c>
    </row>
    <row r="7469" spans="1:3" ht="16" x14ac:dyDescent="0.2">
      <c r="A7469" s="1" t="s">
        <v>671</v>
      </c>
      <c r="B7469" t="s">
        <v>701</v>
      </c>
      <c r="C7469" t="s">
        <v>706</v>
      </c>
    </row>
    <row r="7471" spans="1:3" ht="16" x14ac:dyDescent="0.2">
      <c r="A7471" s="1" t="s">
        <v>11</v>
      </c>
    </row>
    <row r="7472" spans="1:3" ht="16" x14ac:dyDescent="0.2">
      <c r="A7472" s="1" t="s">
        <v>12</v>
      </c>
      <c r="B7472" t="s">
        <v>701</v>
      </c>
      <c r="C7472" t="s">
        <v>706</v>
      </c>
    </row>
    <row r="7473" spans="1:3" ht="16" x14ac:dyDescent="0.2">
      <c r="A7473" s="1" t="s">
        <v>13</v>
      </c>
      <c r="B7473" t="s">
        <v>701</v>
      </c>
      <c r="C7473" t="s">
        <v>706</v>
      </c>
    </row>
    <row r="7475" spans="1:3" ht="16" x14ac:dyDescent="0.2">
      <c r="A7475" s="1" t="s">
        <v>14</v>
      </c>
    </row>
    <row r="7476" spans="1:3" ht="16" x14ac:dyDescent="0.2">
      <c r="A7476" s="1" t="s">
        <v>15</v>
      </c>
      <c r="B7476" t="s">
        <v>701</v>
      </c>
      <c r="C7476" t="s">
        <v>706</v>
      </c>
    </row>
    <row r="7478" spans="1:3" ht="16" x14ac:dyDescent="0.2">
      <c r="A7478" s="1" t="s">
        <v>16</v>
      </c>
    </row>
    <row r="7479" spans="1:3" ht="16" x14ac:dyDescent="0.2">
      <c r="A7479" s="1" t="s">
        <v>17</v>
      </c>
      <c r="B7479" t="s">
        <v>701</v>
      </c>
      <c r="C7479" t="s">
        <v>706</v>
      </c>
    </row>
    <row r="7481" spans="1:3" ht="16" x14ac:dyDescent="0.2">
      <c r="A7481" s="1" t="s">
        <v>18</v>
      </c>
    </row>
    <row r="7482" spans="1:3" ht="16" x14ac:dyDescent="0.2">
      <c r="A7482" s="1" t="s">
        <v>19</v>
      </c>
      <c r="B7482" t="s">
        <v>701</v>
      </c>
      <c r="C7482" t="s">
        <v>706</v>
      </c>
    </row>
    <row r="7484" spans="1:3" ht="16" x14ac:dyDescent="0.2">
      <c r="A7484" s="1" t="s">
        <v>20</v>
      </c>
    </row>
    <row r="7485" spans="1:3" ht="16" x14ac:dyDescent="0.2">
      <c r="A7485" s="1" t="s">
        <v>21</v>
      </c>
      <c r="B7485" t="s">
        <v>701</v>
      </c>
      <c r="C7485" t="s">
        <v>706</v>
      </c>
    </row>
    <row r="7488" spans="1:3" ht="16" x14ac:dyDescent="0.2">
      <c r="A7488" s="1" t="s">
        <v>7</v>
      </c>
      <c r="B7488" t="s">
        <v>700</v>
      </c>
      <c r="C7488" t="s">
        <v>705</v>
      </c>
    </row>
    <row r="7489" spans="1:3" ht="16" x14ac:dyDescent="0.2">
      <c r="A7489" s="1" t="s">
        <v>672</v>
      </c>
      <c r="B7489" t="s">
        <v>701</v>
      </c>
      <c r="C7489" t="s">
        <v>706</v>
      </c>
    </row>
    <row r="7491" spans="1:3" ht="16" x14ac:dyDescent="0.2">
      <c r="A7491" s="1" t="s">
        <v>9</v>
      </c>
    </row>
    <row r="7492" spans="1:3" ht="16" x14ac:dyDescent="0.2">
      <c r="A7492" s="1" t="s">
        <v>673</v>
      </c>
      <c r="B7492" t="s">
        <v>701</v>
      </c>
      <c r="C7492" t="s">
        <v>706</v>
      </c>
    </row>
    <row r="7494" spans="1:3" ht="16" x14ac:dyDescent="0.2">
      <c r="A7494" s="1" t="s">
        <v>11</v>
      </c>
    </row>
    <row r="7495" spans="1:3" ht="16" x14ac:dyDescent="0.2">
      <c r="A7495" s="1" t="s">
        <v>12</v>
      </c>
      <c r="B7495" t="s">
        <v>701</v>
      </c>
      <c r="C7495" t="s">
        <v>706</v>
      </c>
    </row>
    <row r="7496" spans="1:3" ht="16" x14ac:dyDescent="0.2">
      <c r="A7496" s="1" t="s">
        <v>13</v>
      </c>
      <c r="B7496" t="s">
        <v>701</v>
      </c>
      <c r="C7496" t="s">
        <v>706</v>
      </c>
    </row>
    <row r="7498" spans="1:3" ht="16" x14ac:dyDescent="0.2">
      <c r="A7498" s="1" t="s">
        <v>14</v>
      </c>
    </row>
    <row r="7499" spans="1:3" ht="16" x14ac:dyDescent="0.2">
      <c r="A7499" s="1" t="s">
        <v>15</v>
      </c>
      <c r="B7499" t="s">
        <v>701</v>
      </c>
      <c r="C7499" t="s">
        <v>706</v>
      </c>
    </row>
    <row r="7501" spans="1:3" ht="16" x14ac:dyDescent="0.2">
      <c r="A7501" s="1" t="s">
        <v>16</v>
      </c>
    </row>
    <row r="7502" spans="1:3" ht="16" x14ac:dyDescent="0.2">
      <c r="A7502" s="1" t="s">
        <v>17</v>
      </c>
      <c r="B7502" t="s">
        <v>701</v>
      </c>
      <c r="C7502" t="s">
        <v>706</v>
      </c>
    </row>
    <row r="7504" spans="1:3" ht="16" x14ac:dyDescent="0.2">
      <c r="A7504" s="1" t="s">
        <v>18</v>
      </c>
    </row>
    <row r="7505" spans="1:3" ht="16" x14ac:dyDescent="0.2">
      <c r="A7505" s="1" t="s">
        <v>19</v>
      </c>
      <c r="B7505" t="s">
        <v>701</v>
      </c>
      <c r="C7505" t="s">
        <v>706</v>
      </c>
    </row>
    <row r="7507" spans="1:3" ht="16" x14ac:dyDescent="0.2">
      <c r="A7507" s="1" t="s">
        <v>20</v>
      </c>
    </row>
    <row r="7508" spans="1:3" ht="16" x14ac:dyDescent="0.2">
      <c r="A7508" s="1" t="s">
        <v>21</v>
      </c>
      <c r="B7508" t="s">
        <v>701</v>
      </c>
      <c r="C7508" t="s">
        <v>706</v>
      </c>
    </row>
    <row r="7511" spans="1:3" ht="16" x14ac:dyDescent="0.2">
      <c r="A7511" s="1" t="s">
        <v>7</v>
      </c>
      <c r="B7511" t="s">
        <v>700</v>
      </c>
      <c r="C7511" t="s">
        <v>705</v>
      </c>
    </row>
    <row r="7512" spans="1:3" ht="16" x14ac:dyDescent="0.2">
      <c r="A7512" s="1" t="s">
        <v>674</v>
      </c>
      <c r="B7512" t="s">
        <v>701</v>
      </c>
      <c r="C7512" t="s">
        <v>706</v>
      </c>
    </row>
    <row r="7514" spans="1:3" ht="16" x14ac:dyDescent="0.2">
      <c r="A7514" s="1" t="s">
        <v>9</v>
      </c>
    </row>
    <row r="7515" spans="1:3" ht="16" x14ac:dyDescent="0.2">
      <c r="A7515" s="1" t="s">
        <v>675</v>
      </c>
      <c r="B7515" t="s">
        <v>701</v>
      </c>
      <c r="C7515" t="s">
        <v>706</v>
      </c>
    </row>
    <row r="7517" spans="1:3" ht="16" x14ac:dyDescent="0.2">
      <c r="A7517" s="1" t="s">
        <v>11</v>
      </c>
    </row>
    <row r="7518" spans="1:3" ht="16" x14ac:dyDescent="0.2">
      <c r="A7518" s="1" t="s">
        <v>12</v>
      </c>
      <c r="B7518" t="s">
        <v>701</v>
      </c>
      <c r="C7518" t="s">
        <v>706</v>
      </c>
    </row>
    <row r="7519" spans="1:3" ht="16" x14ac:dyDescent="0.2">
      <c r="A7519" s="1" t="s">
        <v>13</v>
      </c>
      <c r="B7519" t="s">
        <v>701</v>
      </c>
      <c r="C7519" t="s">
        <v>706</v>
      </c>
    </row>
    <row r="7521" spans="1:3" ht="16" x14ac:dyDescent="0.2">
      <c r="A7521" s="1" t="s">
        <v>14</v>
      </c>
    </row>
    <row r="7522" spans="1:3" ht="16" x14ac:dyDescent="0.2">
      <c r="A7522" s="1" t="s">
        <v>15</v>
      </c>
      <c r="B7522" t="s">
        <v>701</v>
      </c>
      <c r="C7522" t="s">
        <v>706</v>
      </c>
    </row>
    <row r="7524" spans="1:3" ht="16" x14ac:dyDescent="0.2">
      <c r="A7524" s="1" t="s">
        <v>16</v>
      </c>
    </row>
    <row r="7525" spans="1:3" ht="16" x14ac:dyDescent="0.2">
      <c r="A7525" s="1" t="s">
        <v>17</v>
      </c>
      <c r="B7525" t="s">
        <v>701</v>
      </c>
      <c r="C7525" t="s">
        <v>706</v>
      </c>
    </row>
    <row r="7527" spans="1:3" ht="16" x14ac:dyDescent="0.2">
      <c r="A7527" s="1" t="s">
        <v>18</v>
      </c>
    </row>
    <row r="7528" spans="1:3" ht="16" x14ac:dyDescent="0.2">
      <c r="A7528" s="1" t="s">
        <v>19</v>
      </c>
      <c r="B7528" t="s">
        <v>701</v>
      </c>
      <c r="C7528" t="s">
        <v>706</v>
      </c>
    </row>
    <row r="7530" spans="1:3" ht="16" x14ac:dyDescent="0.2">
      <c r="A7530" s="1" t="s">
        <v>20</v>
      </c>
    </row>
    <row r="7531" spans="1:3" ht="16" x14ac:dyDescent="0.2">
      <c r="A7531" s="1" t="s">
        <v>21</v>
      </c>
      <c r="B7531" t="s">
        <v>701</v>
      </c>
      <c r="C7531" t="s">
        <v>706</v>
      </c>
    </row>
    <row r="7534" spans="1:3" ht="16" x14ac:dyDescent="0.2">
      <c r="A7534" s="1" t="s">
        <v>7</v>
      </c>
      <c r="B7534" t="s">
        <v>700</v>
      </c>
      <c r="C7534" t="s">
        <v>705</v>
      </c>
    </row>
    <row r="7535" spans="1:3" ht="16" x14ac:dyDescent="0.2">
      <c r="A7535" s="1" t="s">
        <v>676</v>
      </c>
      <c r="B7535" t="s">
        <v>701</v>
      </c>
      <c r="C7535" t="s">
        <v>706</v>
      </c>
    </row>
    <row r="7537" spans="1:3" ht="16" x14ac:dyDescent="0.2">
      <c r="A7537" s="1" t="s">
        <v>9</v>
      </c>
    </row>
    <row r="7538" spans="1:3" ht="16" x14ac:dyDescent="0.2">
      <c r="A7538" s="1" t="s">
        <v>677</v>
      </c>
      <c r="B7538" t="s">
        <v>701</v>
      </c>
      <c r="C7538" t="s">
        <v>706</v>
      </c>
    </row>
    <row r="7540" spans="1:3" ht="16" x14ac:dyDescent="0.2">
      <c r="A7540" s="1" t="s">
        <v>11</v>
      </c>
    </row>
    <row r="7541" spans="1:3" ht="16" x14ac:dyDescent="0.2">
      <c r="A7541" s="1" t="s">
        <v>12</v>
      </c>
      <c r="B7541" t="s">
        <v>701</v>
      </c>
      <c r="C7541" t="s">
        <v>706</v>
      </c>
    </row>
    <row r="7542" spans="1:3" ht="16" x14ac:dyDescent="0.2">
      <c r="A7542" s="1" t="s">
        <v>13</v>
      </c>
      <c r="B7542" t="s">
        <v>701</v>
      </c>
      <c r="C7542" t="s">
        <v>706</v>
      </c>
    </row>
    <row r="7544" spans="1:3" ht="16" x14ac:dyDescent="0.2">
      <c r="A7544" s="1" t="s">
        <v>14</v>
      </c>
    </row>
    <row r="7545" spans="1:3" ht="16" x14ac:dyDescent="0.2">
      <c r="A7545" s="1" t="s">
        <v>15</v>
      </c>
      <c r="B7545" t="s">
        <v>701</v>
      </c>
      <c r="C7545" t="s">
        <v>706</v>
      </c>
    </row>
    <row r="7547" spans="1:3" ht="16" x14ac:dyDescent="0.2">
      <c r="A7547" s="1" t="s">
        <v>16</v>
      </c>
    </row>
    <row r="7548" spans="1:3" ht="16" x14ac:dyDescent="0.2">
      <c r="A7548" s="1" t="s">
        <v>17</v>
      </c>
      <c r="B7548" t="s">
        <v>701</v>
      </c>
      <c r="C7548" t="s">
        <v>706</v>
      </c>
    </row>
    <row r="7550" spans="1:3" ht="16" x14ac:dyDescent="0.2">
      <c r="A7550" s="1" t="s">
        <v>18</v>
      </c>
    </row>
    <row r="7551" spans="1:3" ht="16" x14ac:dyDescent="0.2">
      <c r="A7551" s="1" t="s">
        <v>19</v>
      </c>
      <c r="B7551" t="s">
        <v>701</v>
      </c>
      <c r="C7551" t="s">
        <v>706</v>
      </c>
    </row>
    <row r="7553" spans="1:3" ht="16" x14ac:dyDescent="0.2">
      <c r="A7553" s="1" t="s">
        <v>20</v>
      </c>
    </row>
    <row r="7554" spans="1:3" ht="16" x14ac:dyDescent="0.2">
      <c r="A7554" s="1" t="s">
        <v>21</v>
      </c>
      <c r="B7554" t="s">
        <v>701</v>
      </c>
      <c r="C7554" t="s">
        <v>706</v>
      </c>
    </row>
    <row r="7557" spans="1:3" ht="16" x14ac:dyDescent="0.2">
      <c r="A7557" s="1" t="s">
        <v>7</v>
      </c>
      <c r="B7557" t="s">
        <v>700</v>
      </c>
      <c r="C7557" t="s">
        <v>705</v>
      </c>
    </row>
    <row r="7558" spans="1:3" ht="16" x14ac:dyDescent="0.2">
      <c r="A7558" s="1" t="s">
        <v>678</v>
      </c>
      <c r="B7558" t="s">
        <v>701</v>
      </c>
      <c r="C7558" t="s">
        <v>706</v>
      </c>
    </row>
    <row r="7560" spans="1:3" ht="16" x14ac:dyDescent="0.2">
      <c r="A7560" s="1" t="s">
        <v>9</v>
      </c>
    </row>
    <row r="7561" spans="1:3" ht="16" x14ac:dyDescent="0.2">
      <c r="A7561" s="1" t="s">
        <v>679</v>
      </c>
      <c r="B7561" t="s">
        <v>701</v>
      </c>
      <c r="C7561" t="s">
        <v>706</v>
      </c>
    </row>
    <row r="7563" spans="1:3" ht="16" x14ac:dyDescent="0.2">
      <c r="A7563" s="1" t="s">
        <v>11</v>
      </c>
    </row>
    <row r="7564" spans="1:3" ht="16" x14ac:dyDescent="0.2">
      <c r="A7564" s="1" t="s">
        <v>12</v>
      </c>
      <c r="B7564" t="s">
        <v>701</v>
      </c>
      <c r="C7564" t="s">
        <v>706</v>
      </c>
    </row>
    <row r="7565" spans="1:3" ht="16" x14ac:dyDescent="0.2">
      <c r="A7565" s="1" t="s">
        <v>13</v>
      </c>
      <c r="B7565" t="s">
        <v>701</v>
      </c>
      <c r="C7565" t="s">
        <v>706</v>
      </c>
    </row>
    <row r="7567" spans="1:3" ht="16" x14ac:dyDescent="0.2">
      <c r="A7567" s="1" t="s">
        <v>14</v>
      </c>
    </row>
    <row r="7568" spans="1:3" ht="16" x14ac:dyDescent="0.2">
      <c r="A7568" s="1" t="s">
        <v>15</v>
      </c>
      <c r="B7568" t="s">
        <v>701</v>
      </c>
      <c r="C7568" t="s">
        <v>706</v>
      </c>
    </row>
    <row r="7570" spans="1:3" ht="16" x14ac:dyDescent="0.2">
      <c r="A7570" s="1" t="s">
        <v>16</v>
      </c>
    </row>
    <row r="7571" spans="1:3" ht="16" x14ac:dyDescent="0.2">
      <c r="A7571" s="1" t="s">
        <v>17</v>
      </c>
      <c r="B7571" t="s">
        <v>701</v>
      </c>
      <c r="C7571" t="s">
        <v>706</v>
      </c>
    </row>
    <row r="7573" spans="1:3" ht="16" x14ac:dyDescent="0.2">
      <c r="A7573" s="1" t="s">
        <v>18</v>
      </c>
    </row>
    <row r="7574" spans="1:3" ht="16" x14ac:dyDescent="0.2">
      <c r="A7574" s="1" t="s">
        <v>19</v>
      </c>
      <c r="B7574" t="s">
        <v>701</v>
      </c>
      <c r="C7574" t="s">
        <v>706</v>
      </c>
    </row>
    <row r="7576" spans="1:3" ht="16" x14ac:dyDescent="0.2">
      <c r="A7576" s="1" t="s">
        <v>20</v>
      </c>
    </row>
    <row r="7577" spans="1:3" ht="16" x14ac:dyDescent="0.2">
      <c r="A7577" s="1" t="s">
        <v>21</v>
      </c>
      <c r="B7577" t="s">
        <v>701</v>
      </c>
      <c r="C7577" t="s">
        <v>706</v>
      </c>
    </row>
    <row r="7580" spans="1:3" ht="16" x14ac:dyDescent="0.2">
      <c r="A7580" s="1" t="s">
        <v>7</v>
      </c>
      <c r="B7580" t="s">
        <v>700</v>
      </c>
      <c r="C7580" t="s">
        <v>705</v>
      </c>
    </row>
    <row r="7581" spans="1:3" ht="16" x14ac:dyDescent="0.2">
      <c r="A7581" s="1" t="s">
        <v>680</v>
      </c>
      <c r="B7581" t="s">
        <v>701</v>
      </c>
      <c r="C7581" t="s">
        <v>706</v>
      </c>
    </row>
    <row r="7583" spans="1:3" ht="16" x14ac:dyDescent="0.2">
      <c r="A7583" s="1" t="s">
        <v>9</v>
      </c>
    </row>
    <row r="7584" spans="1:3" ht="16" x14ac:dyDescent="0.2">
      <c r="A7584" s="1" t="s">
        <v>681</v>
      </c>
      <c r="B7584" t="s">
        <v>701</v>
      </c>
      <c r="C7584" t="s">
        <v>706</v>
      </c>
    </row>
    <row r="7586" spans="1:3" ht="16" x14ac:dyDescent="0.2">
      <c r="A7586" s="1" t="s">
        <v>11</v>
      </c>
    </row>
    <row r="7587" spans="1:3" ht="16" x14ac:dyDescent="0.2">
      <c r="A7587" s="1" t="s">
        <v>12</v>
      </c>
      <c r="B7587" t="s">
        <v>701</v>
      </c>
      <c r="C7587" t="s">
        <v>706</v>
      </c>
    </row>
    <row r="7588" spans="1:3" ht="16" x14ac:dyDescent="0.2">
      <c r="A7588" s="1" t="s">
        <v>13</v>
      </c>
      <c r="B7588" t="s">
        <v>701</v>
      </c>
      <c r="C7588" t="s">
        <v>706</v>
      </c>
    </row>
    <row r="7590" spans="1:3" ht="16" x14ac:dyDescent="0.2">
      <c r="A7590" s="1" t="s">
        <v>14</v>
      </c>
    </row>
    <row r="7591" spans="1:3" ht="16" x14ac:dyDescent="0.2">
      <c r="A7591" s="1" t="s">
        <v>15</v>
      </c>
      <c r="B7591" t="s">
        <v>701</v>
      </c>
      <c r="C7591" t="s">
        <v>706</v>
      </c>
    </row>
    <row r="7593" spans="1:3" ht="16" x14ac:dyDescent="0.2">
      <c r="A7593" s="1" t="s">
        <v>16</v>
      </c>
    </row>
    <row r="7594" spans="1:3" ht="16" x14ac:dyDescent="0.2">
      <c r="A7594" s="1" t="s">
        <v>17</v>
      </c>
      <c r="B7594" t="s">
        <v>701</v>
      </c>
      <c r="C7594" t="s">
        <v>706</v>
      </c>
    </row>
    <row r="7596" spans="1:3" ht="16" x14ac:dyDescent="0.2">
      <c r="A7596" s="1" t="s">
        <v>18</v>
      </c>
    </row>
    <row r="7597" spans="1:3" ht="16" x14ac:dyDescent="0.2">
      <c r="A7597" s="1" t="s">
        <v>19</v>
      </c>
      <c r="B7597" t="s">
        <v>701</v>
      </c>
      <c r="C7597" t="s">
        <v>706</v>
      </c>
    </row>
    <row r="7599" spans="1:3" ht="16" x14ac:dyDescent="0.2">
      <c r="A7599" s="1" t="s">
        <v>20</v>
      </c>
    </row>
    <row r="7600" spans="1:3" ht="16" x14ac:dyDescent="0.2">
      <c r="A7600" s="1" t="s">
        <v>21</v>
      </c>
      <c r="B7600" t="s">
        <v>701</v>
      </c>
      <c r="C7600" t="s">
        <v>706</v>
      </c>
    </row>
    <row r="7603" spans="1:3" ht="16" x14ac:dyDescent="0.2">
      <c r="A7603" s="1" t="s">
        <v>7</v>
      </c>
      <c r="B7603" t="s">
        <v>700</v>
      </c>
      <c r="C7603" t="s">
        <v>705</v>
      </c>
    </row>
    <row r="7604" spans="1:3" ht="16" x14ac:dyDescent="0.2">
      <c r="A7604" s="1" t="s">
        <v>682</v>
      </c>
      <c r="B7604" t="s">
        <v>701</v>
      </c>
      <c r="C7604" t="s">
        <v>706</v>
      </c>
    </row>
    <row r="7606" spans="1:3" ht="16" x14ac:dyDescent="0.2">
      <c r="A7606" s="1" t="s">
        <v>9</v>
      </c>
    </row>
    <row r="7607" spans="1:3" ht="16" x14ac:dyDescent="0.2">
      <c r="A7607" s="1" t="s">
        <v>683</v>
      </c>
      <c r="B7607" t="s">
        <v>701</v>
      </c>
      <c r="C7607" t="s">
        <v>706</v>
      </c>
    </row>
    <row r="7609" spans="1:3" ht="16" x14ac:dyDescent="0.2">
      <c r="A7609" s="1" t="s">
        <v>11</v>
      </c>
    </row>
    <row r="7610" spans="1:3" ht="16" x14ac:dyDescent="0.2">
      <c r="A7610" s="1" t="s">
        <v>12</v>
      </c>
      <c r="B7610" t="s">
        <v>701</v>
      </c>
      <c r="C7610" t="s">
        <v>706</v>
      </c>
    </row>
    <row r="7611" spans="1:3" ht="16" x14ac:dyDescent="0.2">
      <c r="A7611" s="1" t="s">
        <v>13</v>
      </c>
      <c r="B7611" t="s">
        <v>701</v>
      </c>
      <c r="C7611" t="s">
        <v>706</v>
      </c>
    </row>
    <row r="7613" spans="1:3" ht="16" x14ac:dyDescent="0.2">
      <c r="A7613" s="1" t="s">
        <v>14</v>
      </c>
    </row>
    <row r="7614" spans="1:3" ht="16" x14ac:dyDescent="0.2">
      <c r="A7614" s="1" t="s">
        <v>15</v>
      </c>
      <c r="B7614" t="s">
        <v>701</v>
      </c>
      <c r="C7614" t="s">
        <v>706</v>
      </c>
    </row>
    <row r="7616" spans="1:3" ht="16" x14ac:dyDescent="0.2">
      <c r="A7616" s="1" t="s">
        <v>16</v>
      </c>
    </row>
    <row r="7617" spans="1:3" ht="16" x14ac:dyDescent="0.2">
      <c r="A7617" s="1" t="s">
        <v>17</v>
      </c>
      <c r="B7617" t="s">
        <v>701</v>
      </c>
      <c r="C7617" t="s">
        <v>706</v>
      </c>
    </row>
    <row r="7619" spans="1:3" ht="16" x14ac:dyDescent="0.2">
      <c r="A7619" s="1" t="s">
        <v>18</v>
      </c>
    </row>
    <row r="7620" spans="1:3" ht="16" x14ac:dyDescent="0.2">
      <c r="A7620" s="1" t="s">
        <v>19</v>
      </c>
      <c r="B7620" t="s">
        <v>701</v>
      </c>
      <c r="C7620" t="s">
        <v>706</v>
      </c>
    </row>
    <row r="7622" spans="1:3" ht="16" x14ac:dyDescent="0.2">
      <c r="A7622" s="1" t="s">
        <v>20</v>
      </c>
    </row>
    <row r="7623" spans="1:3" ht="16" x14ac:dyDescent="0.2">
      <c r="A7623" s="1" t="s">
        <v>21</v>
      </c>
      <c r="B7623" t="s">
        <v>701</v>
      </c>
      <c r="C7623" t="s">
        <v>706</v>
      </c>
    </row>
    <row r="7626" spans="1:3" ht="16" x14ac:dyDescent="0.2">
      <c r="A7626" s="1" t="s">
        <v>7</v>
      </c>
      <c r="B7626" t="s">
        <v>700</v>
      </c>
      <c r="C7626" t="s">
        <v>705</v>
      </c>
    </row>
    <row r="7627" spans="1:3" ht="16" x14ac:dyDescent="0.2">
      <c r="A7627" s="1" t="s">
        <v>684</v>
      </c>
      <c r="B7627" t="s">
        <v>701</v>
      </c>
      <c r="C7627" t="s">
        <v>706</v>
      </c>
    </row>
    <row r="7629" spans="1:3" ht="16" x14ac:dyDescent="0.2">
      <c r="A7629" s="1" t="s">
        <v>9</v>
      </c>
    </row>
    <row r="7630" spans="1:3" ht="16" x14ac:dyDescent="0.2">
      <c r="A7630" s="1" t="s">
        <v>685</v>
      </c>
      <c r="B7630" t="s">
        <v>701</v>
      </c>
      <c r="C7630" t="s">
        <v>706</v>
      </c>
    </row>
    <row r="7632" spans="1:3" ht="16" x14ac:dyDescent="0.2">
      <c r="A7632" s="1" t="s">
        <v>11</v>
      </c>
    </row>
    <row r="7633" spans="1:3" ht="16" x14ac:dyDescent="0.2">
      <c r="A7633" s="1" t="s">
        <v>12</v>
      </c>
      <c r="B7633" t="s">
        <v>701</v>
      </c>
      <c r="C7633" t="s">
        <v>706</v>
      </c>
    </row>
    <row r="7634" spans="1:3" ht="16" x14ac:dyDescent="0.2">
      <c r="A7634" s="1" t="s">
        <v>13</v>
      </c>
      <c r="B7634" t="s">
        <v>701</v>
      </c>
      <c r="C7634" t="s">
        <v>706</v>
      </c>
    </row>
    <row r="7636" spans="1:3" ht="16" x14ac:dyDescent="0.2">
      <c r="A7636" s="1" t="s">
        <v>14</v>
      </c>
    </row>
    <row r="7637" spans="1:3" ht="16" x14ac:dyDescent="0.2">
      <c r="A7637" s="1" t="s">
        <v>15</v>
      </c>
      <c r="B7637" t="s">
        <v>701</v>
      </c>
      <c r="C7637" t="s">
        <v>706</v>
      </c>
    </row>
    <row r="7639" spans="1:3" ht="16" x14ac:dyDescent="0.2">
      <c r="A7639" s="1" t="s">
        <v>16</v>
      </c>
    </row>
    <row r="7640" spans="1:3" ht="16" x14ac:dyDescent="0.2">
      <c r="A7640" s="1" t="s">
        <v>17</v>
      </c>
      <c r="B7640" t="s">
        <v>701</v>
      </c>
      <c r="C7640" t="s">
        <v>706</v>
      </c>
    </row>
    <row r="7642" spans="1:3" ht="16" x14ac:dyDescent="0.2">
      <c r="A7642" s="1" t="s">
        <v>18</v>
      </c>
    </row>
    <row r="7643" spans="1:3" ht="16" x14ac:dyDescent="0.2">
      <c r="A7643" s="1" t="s">
        <v>19</v>
      </c>
      <c r="B7643" t="s">
        <v>701</v>
      </c>
      <c r="C7643" t="s">
        <v>706</v>
      </c>
    </row>
    <row r="7645" spans="1:3" ht="16" x14ac:dyDescent="0.2">
      <c r="A7645" s="1" t="s">
        <v>20</v>
      </c>
    </row>
    <row r="7646" spans="1:3" ht="16" x14ac:dyDescent="0.2">
      <c r="A7646" s="1" t="s">
        <v>21</v>
      </c>
      <c r="B7646" t="s">
        <v>701</v>
      </c>
      <c r="C7646" t="s">
        <v>706</v>
      </c>
    </row>
    <row r="7649" spans="1:3" ht="16" x14ac:dyDescent="0.2">
      <c r="A7649" s="1" t="s">
        <v>7</v>
      </c>
      <c r="B7649" t="s">
        <v>700</v>
      </c>
      <c r="C7649" t="s">
        <v>705</v>
      </c>
    </row>
    <row r="7650" spans="1:3" ht="16" x14ac:dyDescent="0.2">
      <c r="A7650" s="1" t="s">
        <v>686</v>
      </c>
      <c r="B7650" t="s">
        <v>701</v>
      </c>
      <c r="C7650" t="s">
        <v>706</v>
      </c>
    </row>
    <row r="7652" spans="1:3" ht="16" x14ac:dyDescent="0.2">
      <c r="A7652" s="1" t="s">
        <v>9</v>
      </c>
    </row>
    <row r="7653" spans="1:3" ht="16" x14ac:dyDescent="0.2">
      <c r="A7653" s="1" t="s">
        <v>687</v>
      </c>
      <c r="B7653" t="s">
        <v>701</v>
      </c>
      <c r="C7653" t="s">
        <v>706</v>
      </c>
    </row>
    <row r="7655" spans="1:3" ht="16" x14ac:dyDescent="0.2">
      <c r="A7655" s="1" t="s">
        <v>11</v>
      </c>
    </row>
    <row r="7656" spans="1:3" ht="16" x14ac:dyDescent="0.2">
      <c r="A7656" s="1" t="s">
        <v>12</v>
      </c>
      <c r="B7656" t="s">
        <v>701</v>
      </c>
      <c r="C7656" t="s">
        <v>706</v>
      </c>
    </row>
    <row r="7657" spans="1:3" ht="16" x14ac:dyDescent="0.2">
      <c r="A7657" s="1" t="s">
        <v>13</v>
      </c>
      <c r="B7657" t="s">
        <v>701</v>
      </c>
      <c r="C7657" t="s">
        <v>706</v>
      </c>
    </row>
    <row r="7659" spans="1:3" ht="16" x14ac:dyDescent="0.2">
      <c r="A7659" s="1" t="s">
        <v>14</v>
      </c>
    </row>
    <row r="7660" spans="1:3" ht="16" x14ac:dyDescent="0.2">
      <c r="A7660" s="1" t="s">
        <v>15</v>
      </c>
      <c r="B7660" t="s">
        <v>701</v>
      </c>
      <c r="C7660" t="s">
        <v>706</v>
      </c>
    </row>
    <row r="7662" spans="1:3" ht="16" x14ac:dyDescent="0.2">
      <c r="A7662" s="1" t="s">
        <v>16</v>
      </c>
    </row>
    <row r="7663" spans="1:3" ht="16" x14ac:dyDescent="0.2">
      <c r="A7663" s="1" t="s">
        <v>17</v>
      </c>
      <c r="B7663" t="s">
        <v>701</v>
      </c>
      <c r="C7663" t="s">
        <v>706</v>
      </c>
    </row>
    <row r="7665" spans="1:3" ht="16" x14ac:dyDescent="0.2">
      <c r="A7665" s="1" t="s">
        <v>18</v>
      </c>
    </row>
    <row r="7666" spans="1:3" ht="16" x14ac:dyDescent="0.2">
      <c r="A7666" s="1" t="s">
        <v>19</v>
      </c>
      <c r="B7666" t="s">
        <v>701</v>
      </c>
      <c r="C7666" t="s">
        <v>706</v>
      </c>
    </row>
    <row r="7668" spans="1:3" ht="16" x14ac:dyDescent="0.2">
      <c r="A7668" s="1" t="s">
        <v>20</v>
      </c>
    </row>
    <row r="7669" spans="1:3" ht="16" x14ac:dyDescent="0.2">
      <c r="A7669" s="1" t="s">
        <v>21</v>
      </c>
      <c r="B7669" t="s">
        <v>701</v>
      </c>
      <c r="C7669" t="s">
        <v>706</v>
      </c>
    </row>
    <row r="7672" spans="1:3" ht="16" x14ac:dyDescent="0.2">
      <c r="A7672" s="1" t="s">
        <v>7</v>
      </c>
      <c r="B7672" t="s">
        <v>700</v>
      </c>
      <c r="C7672" t="s">
        <v>705</v>
      </c>
    </row>
    <row r="7673" spans="1:3" ht="16" x14ac:dyDescent="0.2">
      <c r="A7673" s="1" t="s">
        <v>688</v>
      </c>
      <c r="B7673" t="s">
        <v>701</v>
      </c>
      <c r="C7673" t="s">
        <v>706</v>
      </c>
    </row>
    <row r="7675" spans="1:3" ht="16" x14ac:dyDescent="0.2">
      <c r="A7675" s="1" t="s">
        <v>9</v>
      </c>
    </row>
    <row r="7676" spans="1:3" ht="16" x14ac:dyDescent="0.2">
      <c r="A7676" s="1" t="s">
        <v>689</v>
      </c>
      <c r="B7676" t="s">
        <v>701</v>
      </c>
      <c r="C7676" t="s">
        <v>706</v>
      </c>
    </row>
    <row r="7678" spans="1:3" ht="16" x14ac:dyDescent="0.2">
      <c r="A7678" s="1" t="s">
        <v>11</v>
      </c>
    </row>
    <row r="7679" spans="1:3" ht="16" x14ac:dyDescent="0.2">
      <c r="A7679" s="1" t="s">
        <v>12</v>
      </c>
      <c r="B7679" t="s">
        <v>701</v>
      </c>
      <c r="C7679" t="s">
        <v>706</v>
      </c>
    </row>
    <row r="7680" spans="1:3" ht="16" x14ac:dyDescent="0.2">
      <c r="A7680" s="1" t="s">
        <v>13</v>
      </c>
      <c r="B7680" t="s">
        <v>701</v>
      </c>
      <c r="C7680" t="s">
        <v>706</v>
      </c>
    </row>
    <row r="7682" spans="1:3" ht="16" x14ac:dyDescent="0.2">
      <c r="A7682" s="1" t="s">
        <v>14</v>
      </c>
    </row>
    <row r="7683" spans="1:3" ht="16" x14ac:dyDescent="0.2">
      <c r="A7683" s="1" t="s">
        <v>15</v>
      </c>
      <c r="B7683" t="s">
        <v>701</v>
      </c>
      <c r="C7683" t="s">
        <v>706</v>
      </c>
    </row>
    <row r="7685" spans="1:3" ht="16" x14ac:dyDescent="0.2">
      <c r="A7685" s="1" t="s">
        <v>16</v>
      </c>
    </row>
    <row r="7686" spans="1:3" ht="16" x14ac:dyDescent="0.2">
      <c r="A7686" s="1" t="s">
        <v>17</v>
      </c>
      <c r="B7686" t="s">
        <v>701</v>
      </c>
      <c r="C7686" t="s">
        <v>706</v>
      </c>
    </row>
    <row r="7688" spans="1:3" ht="16" x14ac:dyDescent="0.2">
      <c r="A7688" s="1" t="s">
        <v>18</v>
      </c>
    </row>
    <row r="7689" spans="1:3" ht="16" x14ac:dyDescent="0.2">
      <c r="A7689" s="1" t="s">
        <v>19</v>
      </c>
      <c r="B7689" t="s">
        <v>701</v>
      </c>
      <c r="C7689" t="s">
        <v>706</v>
      </c>
    </row>
    <row r="7691" spans="1:3" ht="16" x14ac:dyDescent="0.2">
      <c r="A7691" s="1" t="s">
        <v>20</v>
      </c>
    </row>
    <row r="7692" spans="1:3" ht="16" x14ac:dyDescent="0.2">
      <c r="A7692" s="1" t="s">
        <v>21</v>
      </c>
      <c r="B7692" t="s">
        <v>701</v>
      </c>
      <c r="C7692" t="s">
        <v>706</v>
      </c>
    </row>
    <row r="7695" spans="1:3" ht="16" x14ac:dyDescent="0.2">
      <c r="A7695" s="1" t="s">
        <v>7</v>
      </c>
      <c r="B7695" t="s">
        <v>700</v>
      </c>
      <c r="C7695" t="s">
        <v>705</v>
      </c>
    </row>
    <row r="7696" spans="1:3" ht="16" x14ac:dyDescent="0.2">
      <c r="A7696" s="1" t="s">
        <v>690</v>
      </c>
      <c r="B7696" t="s">
        <v>701</v>
      </c>
      <c r="C7696" t="s">
        <v>706</v>
      </c>
    </row>
    <row r="7698" spans="1:3" ht="16" x14ac:dyDescent="0.2">
      <c r="A7698" s="1" t="s">
        <v>9</v>
      </c>
    </row>
    <row r="7699" spans="1:3" ht="16" x14ac:dyDescent="0.2">
      <c r="A7699" s="1" t="s">
        <v>691</v>
      </c>
      <c r="B7699" t="s">
        <v>701</v>
      </c>
      <c r="C7699" t="s">
        <v>706</v>
      </c>
    </row>
    <row r="7701" spans="1:3" ht="16" x14ac:dyDescent="0.2">
      <c r="A7701" s="1" t="s">
        <v>11</v>
      </c>
    </row>
    <row r="7702" spans="1:3" ht="16" x14ac:dyDescent="0.2">
      <c r="A7702" s="1" t="s">
        <v>12</v>
      </c>
      <c r="B7702" t="s">
        <v>701</v>
      </c>
      <c r="C7702" t="s">
        <v>706</v>
      </c>
    </row>
    <row r="7703" spans="1:3" ht="16" x14ac:dyDescent="0.2">
      <c r="A7703" s="1" t="s">
        <v>13</v>
      </c>
      <c r="B7703" t="s">
        <v>701</v>
      </c>
      <c r="C7703" t="s">
        <v>706</v>
      </c>
    </row>
    <row r="7705" spans="1:3" ht="16" x14ac:dyDescent="0.2">
      <c r="A7705" s="1" t="s">
        <v>14</v>
      </c>
    </row>
    <row r="7706" spans="1:3" ht="16" x14ac:dyDescent="0.2">
      <c r="A7706" s="1" t="s">
        <v>15</v>
      </c>
      <c r="B7706" t="s">
        <v>701</v>
      </c>
      <c r="C7706" t="s">
        <v>706</v>
      </c>
    </row>
    <row r="7708" spans="1:3" ht="16" x14ac:dyDescent="0.2">
      <c r="A7708" s="1" t="s">
        <v>16</v>
      </c>
    </row>
    <row r="7709" spans="1:3" ht="16" x14ac:dyDescent="0.2">
      <c r="A7709" s="1" t="s">
        <v>17</v>
      </c>
      <c r="B7709" t="s">
        <v>701</v>
      </c>
      <c r="C7709" t="s">
        <v>706</v>
      </c>
    </row>
    <row r="7711" spans="1:3" ht="16" x14ac:dyDescent="0.2">
      <c r="A7711" s="1" t="s">
        <v>18</v>
      </c>
    </row>
    <row r="7712" spans="1:3" ht="16" x14ac:dyDescent="0.2">
      <c r="A7712" s="1" t="s">
        <v>19</v>
      </c>
      <c r="B7712" t="s">
        <v>701</v>
      </c>
      <c r="C7712" t="s">
        <v>706</v>
      </c>
    </row>
    <row r="7714" spans="1:3" ht="16" x14ac:dyDescent="0.2">
      <c r="A7714" s="1" t="s">
        <v>20</v>
      </c>
    </row>
    <row r="7715" spans="1:3" ht="16" x14ac:dyDescent="0.2">
      <c r="A7715" s="1" t="s">
        <v>21</v>
      </c>
      <c r="B7715" t="s">
        <v>701</v>
      </c>
      <c r="C7715" t="s">
        <v>706</v>
      </c>
    </row>
    <row r="7718" spans="1:3" ht="16" x14ac:dyDescent="0.2">
      <c r="A7718" s="1" t="s">
        <v>7</v>
      </c>
      <c r="B7718" t="s">
        <v>700</v>
      </c>
      <c r="C7718" t="s">
        <v>705</v>
      </c>
    </row>
    <row r="7719" spans="1:3" ht="16" x14ac:dyDescent="0.2">
      <c r="A7719" s="1" t="s">
        <v>692</v>
      </c>
      <c r="B7719" t="s">
        <v>701</v>
      </c>
      <c r="C7719" t="s">
        <v>706</v>
      </c>
    </row>
    <row r="7721" spans="1:3" ht="16" x14ac:dyDescent="0.2">
      <c r="A7721" s="1" t="s">
        <v>9</v>
      </c>
    </row>
    <row r="7722" spans="1:3" ht="16" x14ac:dyDescent="0.2">
      <c r="A7722" s="1" t="s">
        <v>693</v>
      </c>
      <c r="B7722" t="s">
        <v>701</v>
      </c>
      <c r="C7722" t="s">
        <v>706</v>
      </c>
    </row>
    <row r="7724" spans="1:3" ht="16" x14ac:dyDescent="0.2">
      <c r="A7724" s="1" t="s">
        <v>11</v>
      </c>
    </row>
    <row r="7725" spans="1:3" ht="16" x14ac:dyDescent="0.2">
      <c r="A7725" s="1" t="s">
        <v>12</v>
      </c>
      <c r="B7725" t="s">
        <v>701</v>
      </c>
      <c r="C7725" t="s">
        <v>706</v>
      </c>
    </row>
    <row r="7726" spans="1:3" ht="16" x14ac:dyDescent="0.2">
      <c r="A7726" s="1" t="s">
        <v>13</v>
      </c>
      <c r="B7726" t="s">
        <v>701</v>
      </c>
      <c r="C7726" t="s">
        <v>706</v>
      </c>
    </row>
    <row r="7728" spans="1:3" ht="16" x14ac:dyDescent="0.2">
      <c r="A7728" s="1" t="s">
        <v>14</v>
      </c>
    </row>
    <row r="7729" spans="1:3" ht="16" x14ac:dyDescent="0.2">
      <c r="A7729" s="1" t="s">
        <v>15</v>
      </c>
      <c r="B7729" t="s">
        <v>701</v>
      </c>
      <c r="C7729" t="s">
        <v>706</v>
      </c>
    </row>
    <row r="7731" spans="1:3" ht="16" x14ac:dyDescent="0.2">
      <c r="A7731" s="1" t="s">
        <v>16</v>
      </c>
    </row>
    <row r="7732" spans="1:3" ht="16" x14ac:dyDescent="0.2">
      <c r="A7732" s="1" t="s">
        <v>17</v>
      </c>
      <c r="B7732" t="s">
        <v>701</v>
      </c>
      <c r="C7732" t="s">
        <v>706</v>
      </c>
    </row>
    <row r="7734" spans="1:3" ht="16" x14ac:dyDescent="0.2">
      <c r="A7734" s="1" t="s">
        <v>18</v>
      </c>
    </row>
    <row r="7735" spans="1:3" ht="16" x14ac:dyDescent="0.2">
      <c r="A7735" s="1" t="s">
        <v>19</v>
      </c>
      <c r="B7735" t="s">
        <v>701</v>
      </c>
      <c r="C7735" t="s">
        <v>706</v>
      </c>
    </row>
    <row r="7737" spans="1:3" ht="16" x14ac:dyDescent="0.2">
      <c r="A7737" s="1" t="s">
        <v>20</v>
      </c>
    </row>
    <row r="7738" spans="1:3" ht="16" x14ac:dyDescent="0.2">
      <c r="A7738" s="1" t="s">
        <v>21</v>
      </c>
      <c r="B7738" t="s">
        <v>701</v>
      </c>
      <c r="C7738" t="s">
        <v>706</v>
      </c>
    </row>
    <row r="7741" spans="1:3" ht="16" x14ac:dyDescent="0.2">
      <c r="A7741" s="1" t="s">
        <v>7</v>
      </c>
      <c r="B7741" t="s">
        <v>700</v>
      </c>
      <c r="C7741" t="s">
        <v>705</v>
      </c>
    </row>
    <row r="7742" spans="1:3" ht="16" x14ac:dyDescent="0.2">
      <c r="A7742" s="1" t="s">
        <v>694</v>
      </c>
      <c r="B7742" t="s">
        <v>701</v>
      </c>
      <c r="C7742" t="s">
        <v>706</v>
      </c>
    </row>
    <row r="7744" spans="1:3" ht="16" x14ac:dyDescent="0.2">
      <c r="A7744" s="1" t="s">
        <v>9</v>
      </c>
    </row>
    <row r="7745" spans="1:3" ht="16" x14ac:dyDescent="0.2">
      <c r="A7745" s="1" t="s">
        <v>695</v>
      </c>
      <c r="B7745" t="s">
        <v>701</v>
      </c>
      <c r="C7745" t="s">
        <v>706</v>
      </c>
    </row>
    <row r="7747" spans="1:3" ht="16" x14ac:dyDescent="0.2">
      <c r="A7747" s="1" t="s">
        <v>11</v>
      </c>
    </row>
    <row r="7748" spans="1:3" ht="16" x14ac:dyDescent="0.2">
      <c r="A7748" s="1" t="s">
        <v>12</v>
      </c>
      <c r="B7748" t="s">
        <v>701</v>
      </c>
      <c r="C7748" t="s">
        <v>706</v>
      </c>
    </row>
    <row r="7749" spans="1:3" ht="16" x14ac:dyDescent="0.2">
      <c r="A7749" s="1" t="s">
        <v>13</v>
      </c>
      <c r="B7749" t="s">
        <v>701</v>
      </c>
      <c r="C7749" t="s">
        <v>706</v>
      </c>
    </row>
    <row r="7751" spans="1:3" ht="16" x14ac:dyDescent="0.2">
      <c r="A7751" s="1" t="s">
        <v>14</v>
      </c>
    </row>
    <row r="7752" spans="1:3" ht="16" x14ac:dyDescent="0.2">
      <c r="A7752" s="1" t="s">
        <v>15</v>
      </c>
      <c r="B7752" t="s">
        <v>701</v>
      </c>
      <c r="C7752" t="s">
        <v>706</v>
      </c>
    </row>
    <row r="7754" spans="1:3" ht="16" x14ac:dyDescent="0.2">
      <c r="A7754" s="1" t="s">
        <v>16</v>
      </c>
    </row>
    <row r="7755" spans="1:3" ht="16" x14ac:dyDescent="0.2">
      <c r="A7755" s="1" t="s">
        <v>17</v>
      </c>
      <c r="B7755" t="s">
        <v>701</v>
      </c>
      <c r="C7755" t="s">
        <v>706</v>
      </c>
    </row>
    <row r="7757" spans="1:3" ht="16" x14ac:dyDescent="0.2">
      <c r="A7757" s="1" t="s">
        <v>18</v>
      </c>
    </row>
    <row r="7758" spans="1:3" ht="16" x14ac:dyDescent="0.2">
      <c r="A7758" s="1" t="s">
        <v>19</v>
      </c>
      <c r="B7758" t="s">
        <v>701</v>
      </c>
      <c r="C7758" t="s">
        <v>706</v>
      </c>
    </row>
    <row r="7760" spans="1:3" ht="16" x14ac:dyDescent="0.2">
      <c r="A7760" s="1" t="s">
        <v>20</v>
      </c>
    </row>
    <row r="7761" spans="1:3" ht="16" x14ac:dyDescent="0.2">
      <c r="A7761" s="1" t="s">
        <v>21</v>
      </c>
      <c r="B7761" t="s">
        <v>701</v>
      </c>
      <c r="C7761" t="s">
        <v>706</v>
      </c>
    </row>
    <row r="7764" spans="1:3" ht="16" x14ac:dyDescent="0.2">
      <c r="A7764" s="1" t="s">
        <v>7</v>
      </c>
      <c r="B7764" t="s">
        <v>700</v>
      </c>
      <c r="C7764" t="s">
        <v>705</v>
      </c>
    </row>
    <row r="7765" spans="1:3" ht="16" x14ac:dyDescent="0.2">
      <c r="A7765" s="1" t="s">
        <v>696</v>
      </c>
      <c r="B7765" t="s">
        <v>702</v>
      </c>
      <c r="C7765" t="s">
        <v>706</v>
      </c>
    </row>
    <row r="7767" spans="1:3" ht="16" x14ac:dyDescent="0.2">
      <c r="A7767" s="1" t="s">
        <v>9</v>
      </c>
    </row>
    <row r="7768" spans="1:3" ht="16" x14ac:dyDescent="0.2">
      <c r="A7768" s="1" t="s">
        <v>697</v>
      </c>
      <c r="B7768" t="s">
        <v>702</v>
      </c>
      <c r="C7768" t="s">
        <v>706</v>
      </c>
    </row>
    <row r="7770" spans="1:3" ht="16" x14ac:dyDescent="0.2">
      <c r="A7770" s="1" t="s">
        <v>11</v>
      </c>
    </row>
    <row r="7771" spans="1:3" ht="16" x14ac:dyDescent="0.2">
      <c r="A7771" s="1" t="s">
        <v>12</v>
      </c>
      <c r="B7771" t="s">
        <v>702</v>
      </c>
      <c r="C7771" t="s">
        <v>706</v>
      </c>
    </row>
    <row r="7772" spans="1:3" ht="16" x14ac:dyDescent="0.2">
      <c r="A7772" s="1" t="s">
        <v>13</v>
      </c>
      <c r="B7772" t="s">
        <v>702</v>
      </c>
      <c r="C7772" t="s">
        <v>706</v>
      </c>
    </row>
    <row r="7774" spans="1:3" ht="16" x14ac:dyDescent="0.2">
      <c r="A7774" s="1" t="s">
        <v>14</v>
      </c>
    </row>
    <row r="7775" spans="1:3" ht="16" x14ac:dyDescent="0.2">
      <c r="A7775" s="1" t="s">
        <v>15</v>
      </c>
      <c r="B7775" t="s">
        <v>702</v>
      </c>
      <c r="C7775" t="s">
        <v>706</v>
      </c>
    </row>
    <row r="7777" spans="1:3" ht="16" x14ac:dyDescent="0.2">
      <c r="A7777" s="1" t="s">
        <v>16</v>
      </c>
    </row>
    <row r="7778" spans="1:3" ht="16" x14ac:dyDescent="0.2">
      <c r="A7778" s="1" t="s">
        <v>17</v>
      </c>
      <c r="B7778" t="s">
        <v>702</v>
      </c>
      <c r="C7778" t="s">
        <v>706</v>
      </c>
    </row>
    <row r="7780" spans="1:3" ht="16" x14ac:dyDescent="0.2">
      <c r="A7780" s="1" t="s">
        <v>18</v>
      </c>
    </row>
    <row r="7781" spans="1:3" ht="16" x14ac:dyDescent="0.2">
      <c r="A7781" s="1" t="s">
        <v>19</v>
      </c>
      <c r="B7781" t="s">
        <v>702</v>
      </c>
      <c r="C7781" t="s">
        <v>706</v>
      </c>
    </row>
    <row r="7783" spans="1:3" ht="16" x14ac:dyDescent="0.2">
      <c r="A7783" s="1" t="s">
        <v>20</v>
      </c>
    </row>
    <row r="7784" spans="1:3" ht="16" x14ac:dyDescent="0.2">
      <c r="A7784" s="1" t="s">
        <v>21</v>
      </c>
      <c r="B7784" t="s">
        <v>702</v>
      </c>
      <c r="C7784" t="s">
        <v>706</v>
      </c>
    </row>
    <row r="7787" spans="1:3" ht="16" x14ac:dyDescent="0.2">
      <c r="A7787" s="1" t="s">
        <v>7</v>
      </c>
      <c r="B7787" t="s">
        <v>700</v>
      </c>
      <c r="C7787" t="s">
        <v>705</v>
      </c>
    </row>
    <row r="7788" spans="1:3" ht="16" x14ac:dyDescent="0.2">
      <c r="A7788" s="1" t="s">
        <v>698</v>
      </c>
      <c r="B7788" t="s">
        <v>701</v>
      </c>
      <c r="C7788" t="s">
        <v>706</v>
      </c>
    </row>
    <row r="7790" spans="1:3" ht="16" x14ac:dyDescent="0.2">
      <c r="A7790" s="1" t="s">
        <v>9</v>
      </c>
    </row>
    <row r="7791" spans="1:3" ht="16" x14ac:dyDescent="0.2">
      <c r="A7791" s="1" t="s">
        <v>699</v>
      </c>
      <c r="B7791" t="s">
        <v>701</v>
      </c>
      <c r="C7791" t="s">
        <v>706</v>
      </c>
    </row>
    <row r="7793" spans="1:3" ht="16" x14ac:dyDescent="0.2">
      <c r="A7793" s="1" t="s">
        <v>11</v>
      </c>
    </row>
    <row r="7794" spans="1:3" ht="16" x14ac:dyDescent="0.2">
      <c r="A7794" s="1" t="s">
        <v>12</v>
      </c>
      <c r="B7794" t="s">
        <v>701</v>
      </c>
      <c r="C7794" t="s">
        <v>706</v>
      </c>
    </row>
    <row r="7795" spans="1:3" ht="16" x14ac:dyDescent="0.2">
      <c r="A7795" s="1" t="s">
        <v>13</v>
      </c>
      <c r="B7795" t="s">
        <v>701</v>
      </c>
      <c r="C7795" t="s">
        <v>706</v>
      </c>
    </row>
    <row r="7797" spans="1:3" ht="16" x14ac:dyDescent="0.2">
      <c r="A7797" s="1" t="s">
        <v>14</v>
      </c>
    </row>
    <row r="7798" spans="1:3" ht="16" x14ac:dyDescent="0.2">
      <c r="A7798" s="1" t="s">
        <v>15</v>
      </c>
      <c r="B7798" t="s">
        <v>701</v>
      </c>
      <c r="C7798" t="s">
        <v>706</v>
      </c>
    </row>
    <row r="7800" spans="1:3" ht="16" x14ac:dyDescent="0.2">
      <c r="A7800" s="1" t="s">
        <v>16</v>
      </c>
    </row>
    <row r="7801" spans="1:3" ht="16" x14ac:dyDescent="0.2">
      <c r="A7801" s="1" t="s">
        <v>17</v>
      </c>
      <c r="B7801" t="s">
        <v>701</v>
      </c>
      <c r="C7801" t="s">
        <v>706</v>
      </c>
    </row>
    <row r="7803" spans="1:3" ht="16" x14ac:dyDescent="0.2">
      <c r="A7803" s="1" t="s">
        <v>18</v>
      </c>
    </row>
    <row r="7804" spans="1:3" ht="16" x14ac:dyDescent="0.2">
      <c r="A7804" s="1" t="s">
        <v>19</v>
      </c>
      <c r="B7804" t="s">
        <v>701</v>
      </c>
      <c r="C7804" t="s">
        <v>706</v>
      </c>
    </row>
    <row r="7806" spans="1:3" ht="16" x14ac:dyDescent="0.2">
      <c r="A7806" s="1" t="s">
        <v>20</v>
      </c>
    </row>
    <row r="7807" spans="1:3" ht="16" x14ac:dyDescent="0.2">
      <c r="A7807" s="1" t="s">
        <v>21</v>
      </c>
      <c r="B7807" t="s">
        <v>701</v>
      </c>
      <c r="C7807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B36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340" width="23.33203125" style="2" bestFit="1" customWidth="1"/>
  </cols>
  <sheetData>
    <row r="1" spans="1:340" x14ac:dyDescent="0.2">
      <c r="A1" s="3" t="s">
        <v>707</v>
      </c>
      <c r="B1" s="3" t="s">
        <v>8</v>
      </c>
      <c r="C1" s="3" t="s">
        <v>22</v>
      </c>
      <c r="D1" s="3" t="s">
        <v>24</v>
      </c>
      <c r="E1" s="3" t="s">
        <v>26</v>
      </c>
      <c r="F1" s="3" t="s">
        <v>28</v>
      </c>
      <c r="G1" s="3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3" t="s">
        <v>40</v>
      </c>
      <c r="M1" s="3" t="s">
        <v>42</v>
      </c>
      <c r="N1" s="3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3" t="s">
        <v>56</v>
      </c>
      <c r="U1" s="3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  <c r="AB1" s="3" t="s">
        <v>72</v>
      </c>
      <c r="AC1" s="3" t="s">
        <v>74</v>
      </c>
      <c r="AD1" s="3" t="s">
        <v>76</v>
      </c>
      <c r="AE1" s="3" t="s">
        <v>78</v>
      </c>
      <c r="AF1" s="3" t="s">
        <v>80</v>
      </c>
      <c r="AG1" s="3" t="s">
        <v>82</v>
      </c>
      <c r="AH1" s="3" t="s">
        <v>84</v>
      </c>
      <c r="AI1" s="3" t="s">
        <v>86</v>
      </c>
      <c r="AJ1" s="3" t="s">
        <v>88</v>
      </c>
      <c r="AK1" s="3" t="s">
        <v>90</v>
      </c>
      <c r="AL1" s="3" t="s">
        <v>92</v>
      </c>
      <c r="AM1" s="3" t="s">
        <v>94</v>
      </c>
      <c r="AN1" s="3" t="s">
        <v>96</v>
      </c>
      <c r="AO1" s="3" t="s">
        <v>98</v>
      </c>
      <c r="AP1" s="3" t="s">
        <v>100</v>
      </c>
      <c r="AQ1" s="3" t="s">
        <v>102</v>
      </c>
      <c r="AR1" s="3" t="s">
        <v>104</v>
      </c>
      <c r="AS1" s="3" t="s">
        <v>106</v>
      </c>
      <c r="AT1" s="3" t="s">
        <v>108</v>
      </c>
      <c r="AU1" s="3" t="s">
        <v>110</v>
      </c>
      <c r="AV1" s="3" t="s">
        <v>112</v>
      </c>
      <c r="AW1" s="3" t="s">
        <v>114</v>
      </c>
      <c r="AX1" s="3" t="s">
        <v>116</v>
      </c>
      <c r="AY1" s="3" t="s">
        <v>118</v>
      </c>
      <c r="AZ1" s="3" t="s">
        <v>120</v>
      </c>
      <c r="BA1" s="3" t="s">
        <v>122</v>
      </c>
      <c r="BB1" s="3" t="s">
        <v>124</v>
      </c>
      <c r="BC1" s="3" t="s">
        <v>126</v>
      </c>
      <c r="BD1" s="3" t="s">
        <v>128</v>
      </c>
      <c r="BE1" s="3" t="s">
        <v>130</v>
      </c>
      <c r="BF1" s="3" t="s">
        <v>132</v>
      </c>
      <c r="BG1" s="3" t="s">
        <v>134</v>
      </c>
      <c r="BH1" s="3" t="s">
        <v>136</v>
      </c>
      <c r="BI1" s="3" t="s">
        <v>138</v>
      </c>
      <c r="BJ1" s="3" t="s">
        <v>140</v>
      </c>
      <c r="BK1" s="3" t="s">
        <v>142</v>
      </c>
      <c r="BL1" s="3" t="s">
        <v>144</v>
      </c>
      <c r="BM1" s="3" t="s">
        <v>146</v>
      </c>
      <c r="BN1" s="3" t="s">
        <v>148</v>
      </c>
      <c r="BO1" s="3" t="s">
        <v>150</v>
      </c>
      <c r="BP1" s="3" t="s">
        <v>152</v>
      </c>
      <c r="BQ1" s="3" t="s">
        <v>154</v>
      </c>
      <c r="BR1" s="3" t="s">
        <v>156</v>
      </c>
      <c r="BS1" s="3" t="s">
        <v>158</v>
      </c>
      <c r="BT1" s="3" t="s">
        <v>160</v>
      </c>
      <c r="BU1" s="3" t="s">
        <v>162</v>
      </c>
      <c r="BV1" s="3" t="s">
        <v>164</v>
      </c>
      <c r="BW1" s="3" t="s">
        <v>166</v>
      </c>
      <c r="BX1" s="3" t="s">
        <v>168</v>
      </c>
      <c r="BY1" s="3" t="s">
        <v>170</v>
      </c>
      <c r="BZ1" s="3" t="s">
        <v>172</v>
      </c>
      <c r="CA1" s="3" t="s">
        <v>174</v>
      </c>
      <c r="CB1" s="3" t="s">
        <v>176</v>
      </c>
      <c r="CC1" s="3" t="s">
        <v>178</v>
      </c>
      <c r="CD1" s="3" t="s">
        <v>180</v>
      </c>
      <c r="CE1" s="3" t="s">
        <v>182</v>
      </c>
      <c r="CF1" s="3" t="s">
        <v>184</v>
      </c>
      <c r="CG1" s="3" t="s">
        <v>186</v>
      </c>
      <c r="CH1" s="3" t="s">
        <v>188</v>
      </c>
      <c r="CI1" s="3" t="s">
        <v>190</v>
      </c>
      <c r="CJ1" s="3" t="s">
        <v>192</v>
      </c>
      <c r="CK1" s="3" t="s">
        <v>194</v>
      </c>
      <c r="CL1" s="3" t="s">
        <v>196</v>
      </c>
      <c r="CM1" s="3" t="s">
        <v>198</v>
      </c>
      <c r="CN1" s="3" t="s">
        <v>200</v>
      </c>
      <c r="CO1" s="3" t="s">
        <v>202</v>
      </c>
      <c r="CP1" s="3" t="s">
        <v>204</v>
      </c>
      <c r="CQ1" s="3" t="s">
        <v>206</v>
      </c>
      <c r="CR1" s="3" t="s">
        <v>208</v>
      </c>
      <c r="CS1" s="3" t="s">
        <v>210</v>
      </c>
      <c r="CT1" s="3" t="s">
        <v>212</v>
      </c>
      <c r="CU1" s="3" t="s">
        <v>214</v>
      </c>
      <c r="CV1" s="3" t="s">
        <v>216</v>
      </c>
      <c r="CW1" s="3" t="s">
        <v>218</v>
      </c>
      <c r="CX1" s="3" t="s">
        <v>220</v>
      </c>
      <c r="CY1" s="3" t="s">
        <v>222</v>
      </c>
      <c r="CZ1" s="3" t="s">
        <v>224</v>
      </c>
      <c r="DA1" s="3" t="s">
        <v>226</v>
      </c>
      <c r="DB1" s="3" t="s">
        <v>228</v>
      </c>
      <c r="DC1" s="3" t="s">
        <v>230</v>
      </c>
      <c r="DD1" s="3" t="s">
        <v>232</v>
      </c>
      <c r="DE1" s="3" t="s">
        <v>234</v>
      </c>
      <c r="DF1" s="3" t="s">
        <v>236</v>
      </c>
      <c r="DG1" s="3" t="s">
        <v>238</v>
      </c>
      <c r="DH1" s="3" t="s">
        <v>240</v>
      </c>
      <c r="DI1" s="3" t="s">
        <v>242</v>
      </c>
      <c r="DJ1" s="3" t="s">
        <v>244</v>
      </c>
      <c r="DK1" s="3" t="s">
        <v>246</v>
      </c>
      <c r="DL1" s="3" t="s">
        <v>248</v>
      </c>
      <c r="DM1" s="3" t="s">
        <v>250</v>
      </c>
      <c r="DN1" s="3" t="s">
        <v>252</v>
      </c>
      <c r="DO1" s="3" t="s">
        <v>254</v>
      </c>
      <c r="DP1" s="3" t="s">
        <v>256</v>
      </c>
      <c r="DQ1" s="3" t="s">
        <v>258</v>
      </c>
      <c r="DR1" s="3" t="s">
        <v>260</v>
      </c>
      <c r="DS1" s="3" t="s">
        <v>262</v>
      </c>
      <c r="DT1" s="3" t="s">
        <v>264</v>
      </c>
      <c r="DU1" s="3" t="s">
        <v>266</v>
      </c>
      <c r="DV1" s="3" t="s">
        <v>268</v>
      </c>
      <c r="DW1" s="3" t="s">
        <v>270</v>
      </c>
      <c r="DX1" s="3" t="s">
        <v>272</v>
      </c>
      <c r="DY1" s="3" t="s">
        <v>274</v>
      </c>
      <c r="DZ1" s="3" t="s">
        <v>276</v>
      </c>
      <c r="EA1" s="3" t="s">
        <v>278</v>
      </c>
      <c r="EB1" s="3" t="s">
        <v>280</v>
      </c>
      <c r="EC1" s="3" t="s">
        <v>282</v>
      </c>
      <c r="ED1" s="3" t="s">
        <v>284</v>
      </c>
      <c r="EE1" s="3" t="s">
        <v>286</v>
      </c>
      <c r="EF1" s="3" t="s">
        <v>288</v>
      </c>
      <c r="EG1" s="3" t="s">
        <v>290</v>
      </c>
      <c r="EH1" s="3" t="s">
        <v>292</v>
      </c>
      <c r="EI1" s="3" t="s">
        <v>294</v>
      </c>
      <c r="EJ1" s="3" t="s">
        <v>296</v>
      </c>
      <c r="EK1" s="3" t="s">
        <v>298</v>
      </c>
      <c r="EL1" s="3" t="s">
        <v>300</v>
      </c>
      <c r="EM1" s="3" t="s">
        <v>302</v>
      </c>
      <c r="EN1" s="3" t="s">
        <v>304</v>
      </c>
      <c r="EO1" s="3" t="s">
        <v>306</v>
      </c>
      <c r="EP1" s="3" t="s">
        <v>308</v>
      </c>
      <c r="EQ1" s="3" t="s">
        <v>310</v>
      </c>
      <c r="ER1" s="3" t="s">
        <v>312</v>
      </c>
      <c r="ES1" s="3" t="s">
        <v>314</v>
      </c>
      <c r="ET1" s="3" t="s">
        <v>316</v>
      </c>
      <c r="EU1" s="3" t="s">
        <v>318</v>
      </c>
      <c r="EV1" s="3" t="s">
        <v>320</v>
      </c>
      <c r="EW1" s="3" t="s">
        <v>322</v>
      </c>
      <c r="EX1" s="3" t="s">
        <v>324</v>
      </c>
      <c r="EY1" s="3" t="s">
        <v>326</v>
      </c>
      <c r="EZ1" s="3" t="s">
        <v>328</v>
      </c>
      <c r="FA1" s="3" t="s">
        <v>330</v>
      </c>
      <c r="FB1" s="3" t="s">
        <v>332</v>
      </c>
      <c r="FC1" s="3" t="s">
        <v>334</v>
      </c>
      <c r="FD1" s="3" t="s">
        <v>336</v>
      </c>
      <c r="FE1" s="3" t="s">
        <v>338</v>
      </c>
      <c r="FF1" s="3" t="s">
        <v>340</v>
      </c>
      <c r="FG1" s="3" t="s">
        <v>342</v>
      </c>
      <c r="FH1" s="3" t="s">
        <v>344</v>
      </c>
      <c r="FI1" s="3" t="s">
        <v>346</v>
      </c>
      <c r="FJ1" s="3" t="s">
        <v>348</v>
      </c>
      <c r="FK1" s="3" t="s">
        <v>350</v>
      </c>
      <c r="FL1" s="3" t="s">
        <v>352</v>
      </c>
      <c r="FM1" s="3" t="s">
        <v>354</v>
      </c>
      <c r="FN1" s="3" t="s">
        <v>356</v>
      </c>
      <c r="FO1" s="3" t="s">
        <v>358</v>
      </c>
      <c r="FP1" s="3" t="s">
        <v>360</v>
      </c>
      <c r="FQ1" s="3" t="s">
        <v>362</v>
      </c>
      <c r="FR1" s="3" t="s">
        <v>364</v>
      </c>
      <c r="FS1" s="3" t="s">
        <v>366</v>
      </c>
      <c r="FT1" s="3" t="s">
        <v>368</v>
      </c>
      <c r="FU1" s="3" t="s">
        <v>372</v>
      </c>
      <c r="FV1" s="3" t="s">
        <v>374</v>
      </c>
      <c r="FW1" s="3" t="s">
        <v>376</v>
      </c>
      <c r="FX1" s="3" t="s">
        <v>378</v>
      </c>
      <c r="FY1" s="3" t="s">
        <v>380</v>
      </c>
      <c r="FZ1" s="3" t="s">
        <v>382</v>
      </c>
      <c r="GA1" s="3" t="s">
        <v>384</v>
      </c>
      <c r="GB1" s="3" t="s">
        <v>386</v>
      </c>
      <c r="GC1" s="3" t="s">
        <v>388</v>
      </c>
      <c r="GD1" s="3" t="s">
        <v>390</v>
      </c>
      <c r="GE1" s="3" t="s">
        <v>392</v>
      </c>
      <c r="GF1" s="3" t="s">
        <v>394</v>
      </c>
      <c r="GG1" s="3" t="s">
        <v>396</v>
      </c>
      <c r="GH1" s="3" t="s">
        <v>398</v>
      </c>
      <c r="GI1" s="3" t="s">
        <v>400</v>
      </c>
      <c r="GJ1" s="3" t="s">
        <v>402</v>
      </c>
      <c r="GK1" s="3" t="s">
        <v>404</v>
      </c>
      <c r="GL1" s="3" t="s">
        <v>406</v>
      </c>
      <c r="GM1" s="3" t="s">
        <v>408</v>
      </c>
      <c r="GN1" s="3" t="s">
        <v>410</v>
      </c>
      <c r="GO1" s="3" t="s">
        <v>412</v>
      </c>
      <c r="GP1" s="3" t="s">
        <v>414</v>
      </c>
      <c r="GQ1" s="3" t="s">
        <v>416</v>
      </c>
      <c r="GR1" s="3" t="s">
        <v>418</v>
      </c>
      <c r="GS1" s="3" t="s">
        <v>420</v>
      </c>
      <c r="GT1" s="3" t="s">
        <v>422</v>
      </c>
      <c r="GU1" s="3" t="s">
        <v>424</v>
      </c>
      <c r="GV1" s="3" t="s">
        <v>426</v>
      </c>
      <c r="GW1" s="3" t="s">
        <v>428</v>
      </c>
      <c r="GX1" s="3" t="s">
        <v>430</v>
      </c>
      <c r="GY1" s="3" t="s">
        <v>432</v>
      </c>
      <c r="GZ1" s="3" t="s">
        <v>434</v>
      </c>
      <c r="HA1" s="3" t="s">
        <v>436</v>
      </c>
      <c r="HB1" s="3" t="s">
        <v>438</v>
      </c>
      <c r="HC1" s="3" t="s">
        <v>440</v>
      </c>
      <c r="HD1" s="3" t="s">
        <v>442</v>
      </c>
      <c r="HE1" s="3" t="s">
        <v>444</v>
      </c>
      <c r="HF1" s="3" t="s">
        <v>446</v>
      </c>
      <c r="HG1" s="3" t="s">
        <v>448</v>
      </c>
      <c r="HH1" s="3" t="s">
        <v>450</v>
      </c>
      <c r="HI1" s="3" t="s">
        <v>452</v>
      </c>
      <c r="HJ1" s="3" t="s">
        <v>454</v>
      </c>
      <c r="HK1" s="3" t="s">
        <v>456</v>
      </c>
      <c r="HL1" s="3" t="s">
        <v>458</v>
      </c>
      <c r="HM1" s="3" t="s">
        <v>460</v>
      </c>
      <c r="HN1" s="3" t="s">
        <v>462</v>
      </c>
      <c r="HO1" s="3" t="s">
        <v>464</v>
      </c>
      <c r="HP1" s="3" t="s">
        <v>466</v>
      </c>
      <c r="HQ1" s="3" t="s">
        <v>468</v>
      </c>
      <c r="HR1" s="3" t="s">
        <v>470</v>
      </c>
      <c r="HS1" s="3" t="s">
        <v>472</v>
      </c>
      <c r="HT1" s="3" t="s">
        <v>474</v>
      </c>
      <c r="HU1" s="3" t="s">
        <v>476</v>
      </c>
      <c r="HV1" s="3" t="s">
        <v>478</v>
      </c>
      <c r="HW1" s="3" t="s">
        <v>480</v>
      </c>
      <c r="HX1" s="3" t="s">
        <v>482</v>
      </c>
      <c r="HY1" s="3" t="s">
        <v>484</v>
      </c>
      <c r="HZ1" s="3" t="s">
        <v>486</v>
      </c>
      <c r="IA1" s="3" t="s">
        <v>488</v>
      </c>
      <c r="IB1" s="3" t="s">
        <v>490</v>
      </c>
      <c r="IC1" s="3" t="s">
        <v>492</v>
      </c>
      <c r="ID1" s="3" t="s">
        <v>494</v>
      </c>
      <c r="IE1" s="3" t="s">
        <v>496</v>
      </c>
      <c r="IF1" s="3" t="s">
        <v>498</v>
      </c>
      <c r="IG1" s="3" t="s">
        <v>500</v>
      </c>
      <c r="IH1" s="3" t="s">
        <v>502</v>
      </c>
      <c r="II1" s="3" t="s">
        <v>504</v>
      </c>
      <c r="IJ1" s="3" t="s">
        <v>506</v>
      </c>
      <c r="IK1" s="3" t="s">
        <v>508</v>
      </c>
      <c r="IL1" s="3" t="s">
        <v>510</v>
      </c>
      <c r="IM1" s="3" t="s">
        <v>512</v>
      </c>
      <c r="IN1" s="3" t="s">
        <v>514</v>
      </c>
      <c r="IO1" s="3" t="s">
        <v>516</v>
      </c>
      <c r="IP1" s="3" t="s">
        <v>518</v>
      </c>
      <c r="IQ1" s="3" t="s">
        <v>520</v>
      </c>
      <c r="IR1" s="3" t="s">
        <v>522</v>
      </c>
      <c r="IS1" s="3" t="s">
        <v>524</v>
      </c>
      <c r="IT1" s="3" t="s">
        <v>526</v>
      </c>
      <c r="IU1" s="3" t="s">
        <v>528</v>
      </c>
      <c r="IV1" s="3" t="s">
        <v>530</v>
      </c>
      <c r="IW1" s="3" t="s">
        <v>532</v>
      </c>
      <c r="IX1" s="3" t="s">
        <v>534</v>
      </c>
      <c r="IY1" s="3" t="s">
        <v>536</v>
      </c>
      <c r="IZ1" s="3" t="s">
        <v>538</v>
      </c>
      <c r="JA1" s="3" t="s">
        <v>540</v>
      </c>
      <c r="JB1" s="3" t="s">
        <v>542</v>
      </c>
      <c r="JC1" s="3" t="s">
        <v>544</v>
      </c>
      <c r="JD1" s="3" t="s">
        <v>546</v>
      </c>
      <c r="JE1" s="3" t="s">
        <v>548</v>
      </c>
      <c r="JF1" s="3" t="s">
        <v>550</v>
      </c>
      <c r="JG1" s="3" t="s">
        <v>552</v>
      </c>
      <c r="JH1" s="3" t="s">
        <v>554</v>
      </c>
      <c r="JI1" s="3" t="s">
        <v>556</v>
      </c>
      <c r="JJ1" s="3" t="s">
        <v>558</v>
      </c>
      <c r="JK1" s="3" t="s">
        <v>560</v>
      </c>
      <c r="JL1" s="3" t="s">
        <v>562</v>
      </c>
      <c r="JM1" s="3" t="s">
        <v>564</v>
      </c>
      <c r="JN1" s="3" t="s">
        <v>566</v>
      </c>
      <c r="JO1" s="3" t="s">
        <v>568</v>
      </c>
      <c r="JP1" s="3" t="s">
        <v>570</v>
      </c>
      <c r="JQ1" s="3" t="s">
        <v>572</v>
      </c>
      <c r="JR1" s="3" t="s">
        <v>574</v>
      </c>
      <c r="JS1" s="3" t="s">
        <v>576</v>
      </c>
      <c r="JT1" s="3" t="s">
        <v>578</v>
      </c>
      <c r="JU1" s="3" t="s">
        <v>580</v>
      </c>
      <c r="JV1" s="3" t="s">
        <v>582</v>
      </c>
      <c r="JW1" s="3" t="s">
        <v>584</v>
      </c>
      <c r="JX1" s="3" t="s">
        <v>586</v>
      </c>
      <c r="JY1" s="3" t="s">
        <v>588</v>
      </c>
      <c r="JZ1" s="3" t="s">
        <v>590</v>
      </c>
      <c r="KA1" s="3" t="s">
        <v>592</v>
      </c>
      <c r="KB1" s="3" t="s">
        <v>594</v>
      </c>
      <c r="KC1" s="3" t="s">
        <v>596</v>
      </c>
      <c r="KD1" s="3" t="s">
        <v>598</v>
      </c>
      <c r="KE1" s="3" t="s">
        <v>600</v>
      </c>
      <c r="KF1" s="3" t="s">
        <v>602</v>
      </c>
      <c r="KG1" s="3" t="s">
        <v>604</v>
      </c>
      <c r="KH1" s="3" t="s">
        <v>606</v>
      </c>
      <c r="KI1" s="3" t="s">
        <v>608</v>
      </c>
      <c r="KJ1" s="3" t="s">
        <v>610</v>
      </c>
      <c r="KK1" s="3" t="s">
        <v>612</v>
      </c>
      <c r="KL1" s="3" t="s">
        <v>614</v>
      </c>
      <c r="KM1" s="3" t="s">
        <v>616</v>
      </c>
      <c r="KN1" s="3" t="s">
        <v>618</v>
      </c>
      <c r="KO1" s="3" t="s">
        <v>620</v>
      </c>
      <c r="KP1" s="3" t="s">
        <v>622</v>
      </c>
      <c r="KQ1" s="3" t="s">
        <v>624</v>
      </c>
      <c r="KR1" s="3" t="s">
        <v>626</v>
      </c>
      <c r="KS1" s="3" t="s">
        <v>628</v>
      </c>
      <c r="KT1" s="3" t="s">
        <v>630</v>
      </c>
      <c r="KU1" s="3" t="s">
        <v>632</v>
      </c>
      <c r="KV1" s="3" t="s">
        <v>634</v>
      </c>
      <c r="KW1" s="3" t="s">
        <v>636</v>
      </c>
      <c r="KX1" s="3" t="s">
        <v>638</v>
      </c>
      <c r="KY1" s="3" t="s">
        <v>640</v>
      </c>
      <c r="KZ1" s="3" t="s">
        <v>642</v>
      </c>
      <c r="LA1" s="3" t="s">
        <v>644</v>
      </c>
      <c r="LB1" s="3" t="s">
        <v>646</v>
      </c>
      <c r="LC1" s="3" t="s">
        <v>648</v>
      </c>
      <c r="LD1" s="3" t="s">
        <v>650</v>
      </c>
      <c r="LE1" s="3" t="s">
        <v>652</v>
      </c>
      <c r="LF1" s="3" t="s">
        <v>654</v>
      </c>
      <c r="LG1" s="3" t="s">
        <v>656</v>
      </c>
      <c r="LH1" s="3" t="s">
        <v>658</v>
      </c>
      <c r="LI1" s="3" t="s">
        <v>660</v>
      </c>
      <c r="LJ1" s="3" t="s">
        <v>662</v>
      </c>
      <c r="LK1" s="3" t="s">
        <v>664</v>
      </c>
      <c r="LL1" s="3" t="s">
        <v>666</v>
      </c>
      <c r="LM1" s="3" t="s">
        <v>668</v>
      </c>
      <c r="LN1" s="3" t="s">
        <v>670</v>
      </c>
      <c r="LO1" s="3" t="s">
        <v>672</v>
      </c>
      <c r="LP1" s="3" t="s">
        <v>674</v>
      </c>
      <c r="LQ1" s="3" t="s">
        <v>676</v>
      </c>
      <c r="LR1" s="3" t="s">
        <v>678</v>
      </c>
      <c r="LS1" s="3" t="s">
        <v>680</v>
      </c>
      <c r="LT1" s="3" t="s">
        <v>682</v>
      </c>
      <c r="LU1" s="3" t="s">
        <v>684</v>
      </c>
      <c r="LV1" s="3" t="s">
        <v>686</v>
      </c>
      <c r="LW1" s="3" t="s">
        <v>688</v>
      </c>
      <c r="LX1" s="3" t="s">
        <v>690</v>
      </c>
      <c r="LY1" s="3" t="s">
        <v>692</v>
      </c>
      <c r="LZ1" s="3" t="s">
        <v>694</v>
      </c>
      <c r="MA1" s="3" t="s">
        <v>696</v>
      </c>
      <c r="MB1" s="3" t="s">
        <v>698</v>
      </c>
    </row>
    <row r="2" spans="1:340" x14ac:dyDescent="0.2">
      <c r="A2" s="4">
        <v>32874</v>
      </c>
      <c r="B2" s="2">
        <v>11</v>
      </c>
      <c r="C2" s="2">
        <v>9</v>
      </c>
      <c r="D2" s="2">
        <v>56.9</v>
      </c>
      <c r="E2" s="2">
        <v>15.5</v>
      </c>
      <c r="F2" s="2">
        <v>13.6</v>
      </c>
      <c r="G2" s="2">
        <v>13</v>
      </c>
      <c r="H2" s="2">
        <v>10.1</v>
      </c>
      <c r="I2" s="2">
        <v>37.4</v>
      </c>
      <c r="J2" s="2">
        <v>20.3</v>
      </c>
      <c r="K2" s="2">
        <v>17.5</v>
      </c>
      <c r="L2" s="2">
        <v>12</v>
      </c>
      <c r="M2" s="2">
        <v>2.5</v>
      </c>
      <c r="N2" s="2">
        <v>0.5</v>
      </c>
      <c r="O2" s="2">
        <v>3.2</v>
      </c>
      <c r="P2" s="2">
        <v>2.2999999999999998</v>
      </c>
      <c r="Q2" s="2">
        <v>136.5</v>
      </c>
      <c r="R2" s="2">
        <v>2.2999999999999998</v>
      </c>
      <c r="T2" s="2">
        <v>25.5</v>
      </c>
      <c r="U2" s="2">
        <v>2.9</v>
      </c>
      <c r="V2" s="2">
        <v>27.4</v>
      </c>
      <c r="W2" s="2">
        <v>25.4</v>
      </c>
      <c r="X2" s="2">
        <v>31.9</v>
      </c>
      <c r="Y2" s="2">
        <v>9.8000000000000007</v>
      </c>
      <c r="Z2" s="2">
        <v>5.8</v>
      </c>
      <c r="AA2" s="2">
        <v>1.6</v>
      </c>
      <c r="AB2" s="2">
        <v>27.6</v>
      </c>
      <c r="AC2" s="2">
        <v>3.3</v>
      </c>
      <c r="AD2" s="2">
        <v>1051.2</v>
      </c>
      <c r="AE2" s="2">
        <v>1044.7</v>
      </c>
      <c r="AF2" s="2">
        <v>3.2</v>
      </c>
      <c r="AG2" s="2">
        <v>7.7</v>
      </c>
      <c r="AH2" s="2">
        <v>23.6</v>
      </c>
      <c r="AI2" s="2">
        <v>6.2</v>
      </c>
      <c r="AJ2" s="2">
        <v>33.1</v>
      </c>
      <c r="AK2" s="2">
        <v>4.4000000000000004</v>
      </c>
      <c r="AL2" s="2">
        <v>78.599999999999994</v>
      </c>
      <c r="AM2" s="2">
        <v>39.299999999999997</v>
      </c>
      <c r="AN2" s="2">
        <v>9.1</v>
      </c>
      <c r="AO2" s="2">
        <v>123.8</v>
      </c>
      <c r="AP2" s="2">
        <v>172.4</v>
      </c>
      <c r="AQ2" s="2">
        <v>251.1</v>
      </c>
      <c r="AR2" s="2">
        <v>5.4</v>
      </c>
      <c r="AS2" s="2">
        <v>20</v>
      </c>
      <c r="AT2" s="2">
        <v>10.7</v>
      </c>
      <c r="AU2" s="2">
        <v>20</v>
      </c>
      <c r="AV2" s="2">
        <v>20.2</v>
      </c>
      <c r="AW2" s="2">
        <v>24.5</v>
      </c>
      <c r="AX2" s="2">
        <v>7.4</v>
      </c>
      <c r="AY2" s="2">
        <v>12.6</v>
      </c>
      <c r="AZ2" s="2">
        <v>3.2</v>
      </c>
      <c r="BA2" s="2">
        <v>23.3</v>
      </c>
      <c r="BB2" s="2">
        <v>20.399999999999999</v>
      </c>
      <c r="BC2" s="2">
        <v>84.8</v>
      </c>
      <c r="BD2" s="2">
        <v>13.9</v>
      </c>
      <c r="BE2" s="2">
        <v>3.6</v>
      </c>
      <c r="BF2" s="2">
        <v>8</v>
      </c>
      <c r="BG2" s="2">
        <v>5.2</v>
      </c>
      <c r="BH2" s="2">
        <v>7.5</v>
      </c>
      <c r="BI2" s="2">
        <v>18.2</v>
      </c>
      <c r="BJ2" s="2">
        <v>76.2</v>
      </c>
      <c r="BK2" s="2">
        <v>5.4</v>
      </c>
      <c r="BL2" s="2">
        <v>5</v>
      </c>
      <c r="BM2" s="2">
        <v>12.5</v>
      </c>
      <c r="BN2" s="2">
        <v>6.1</v>
      </c>
      <c r="BO2" s="2">
        <v>36.4</v>
      </c>
      <c r="BP2" s="2">
        <v>23.7</v>
      </c>
      <c r="BQ2" s="2">
        <v>160.69999999999999</v>
      </c>
      <c r="BR2" s="2">
        <v>2.5</v>
      </c>
      <c r="BS2" s="2">
        <v>17.8</v>
      </c>
      <c r="BT2" s="2">
        <v>9.9</v>
      </c>
      <c r="BU2" s="2">
        <v>52.8</v>
      </c>
      <c r="BV2" s="2">
        <v>29.7</v>
      </c>
      <c r="BW2" s="2">
        <v>1.6</v>
      </c>
      <c r="BX2" s="2">
        <v>3.7</v>
      </c>
      <c r="BY2" s="2">
        <v>11.4</v>
      </c>
      <c r="BZ2" s="2">
        <v>5.8</v>
      </c>
      <c r="CA2" s="2">
        <v>0.6</v>
      </c>
      <c r="CB2" s="2">
        <v>2.2999999999999998</v>
      </c>
      <c r="CC2" s="2">
        <v>4.8</v>
      </c>
      <c r="CD2" s="2">
        <v>84.1</v>
      </c>
      <c r="CE2" s="2">
        <v>9.4</v>
      </c>
      <c r="CF2" s="2">
        <v>185.2</v>
      </c>
      <c r="CG2" s="2">
        <v>29.3</v>
      </c>
      <c r="CH2" s="2">
        <v>18.399999999999999</v>
      </c>
      <c r="CI2" s="2">
        <v>24.3</v>
      </c>
      <c r="CJ2" s="2">
        <v>10.3</v>
      </c>
      <c r="CK2" s="2">
        <v>16.600000000000001</v>
      </c>
      <c r="CL2" s="2">
        <v>15.3</v>
      </c>
      <c r="CM2" s="2">
        <v>2.1</v>
      </c>
      <c r="CN2" s="2">
        <v>15.3</v>
      </c>
      <c r="CO2" s="2">
        <v>24.4</v>
      </c>
      <c r="CP2" s="2">
        <v>2.8</v>
      </c>
      <c r="CQ2" s="2">
        <v>2.1</v>
      </c>
      <c r="CR2" s="2">
        <v>3.2</v>
      </c>
      <c r="CS2" s="2">
        <v>1.5</v>
      </c>
      <c r="CT2" s="2">
        <v>7.7</v>
      </c>
      <c r="CU2" s="2">
        <v>7.7</v>
      </c>
      <c r="CV2" s="2">
        <v>10.9</v>
      </c>
      <c r="CW2" s="2">
        <v>685.8</v>
      </c>
      <c r="CX2" s="2">
        <v>9.6999999999999993</v>
      </c>
      <c r="CY2" s="2">
        <v>28.9</v>
      </c>
      <c r="CZ2" s="2">
        <v>13.7</v>
      </c>
      <c r="DA2" s="2">
        <v>5.7</v>
      </c>
      <c r="DB2" s="2">
        <v>35.6</v>
      </c>
      <c r="DC2" s="2">
        <v>48.6</v>
      </c>
      <c r="DD2" s="2">
        <v>4.3</v>
      </c>
      <c r="DE2" s="2">
        <v>15.9</v>
      </c>
      <c r="DF2" s="2">
        <v>7.8</v>
      </c>
      <c r="DG2" s="2">
        <v>13.2</v>
      </c>
      <c r="DH2" s="2">
        <v>49.4</v>
      </c>
      <c r="DI2" s="2">
        <v>23.6</v>
      </c>
      <c r="DJ2" s="2">
        <v>43.1</v>
      </c>
      <c r="DK2" s="2">
        <v>126.3</v>
      </c>
      <c r="DL2" s="2">
        <v>17.899999999999999</v>
      </c>
      <c r="DM2" s="2">
        <v>16.600000000000001</v>
      </c>
      <c r="DN2" s="2">
        <v>17.100000000000001</v>
      </c>
      <c r="DO2" s="2">
        <v>12.3</v>
      </c>
      <c r="DP2" s="2">
        <v>11.3</v>
      </c>
      <c r="DQ2" s="2">
        <v>23.3</v>
      </c>
      <c r="DR2" s="2">
        <v>11.6</v>
      </c>
      <c r="DS2" s="2">
        <v>22.2</v>
      </c>
      <c r="DT2" s="2">
        <v>21.5</v>
      </c>
      <c r="DU2" s="2">
        <v>11.7</v>
      </c>
      <c r="DV2" s="2">
        <v>15.2</v>
      </c>
      <c r="DW2" s="2">
        <v>7.3</v>
      </c>
      <c r="DX2" s="2">
        <v>63.8</v>
      </c>
      <c r="DY2" s="2">
        <v>9.9</v>
      </c>
      <c r="DZ2" s="2">
        <v>5.3</v>
      </c>
      <c r="EA2" s="2">
        <v>30.2</v>
      </c>
      <c r="EB2" s="2">
        <v>89.4</v>
      </c>
      <c r="EC2" s="2">
        <v>6.6</v>
      </c>
      <c r="ED2" s="2">
        <v>27.6</v>
      </c>
      <c r="EE2" s="2">
        <v>11.1</v>
      </c>
      <c r="EF2" s="2">
        <v>12</v>
      </c>
      <c r="EG2" s="2">
        <v>9.3000000000000007</v>
      </c>
      <c r="EH2" s="2">
        <v>46.9</v>
      </c>
      <c r="EI2" s="2">
        <v>18.5</v>
      </c>
      <c r="EJ2" s="2">
        <v>130</v>
      </c>
      <c r="EK2" s="2">
        <v>11.8</v>
      </c>
      <c r="EL2" s="2">
        <v>38.1</v>
      </c>
      <c r="EM2" s="2">
        <v>14.5</v>
      </c>
      <c r="EN2" s="2">
        <v>6.5</v>
      </c>
      <c r="EO2" s="2">
        <v>348.2</v>
      </c>
      <c r="EP2" s="2">
        <v>51.8</v>
      </c>
      <c r="EQ2" s="2">
        <v>106.4</v>
      </c>
      <c r="ER2" s="2">
        <v>28.8</v>
      </c>
      <c r="ES2" s="2">
        <v>12.8</v>
      </c>
      <c r="ET2" s="2">
        <v>28.1</v>
      </c>
      <c r="EU2" s="2">
        <v>32.1</v>
      </c>
      <c r="EV2" s="2">
        <v>8.1999999999999993</v>
      </c>
      <c r="EW2" s="2">
        <v>15.7</v>
      </c>
      <c r="EX2" s="2">
        <v>18.899999999999999</v>
      </c>
      <c r="EY2" s="2">
        <v>20.5</v>
      </c>
      <c r="EZ2" s="2">
        <v>8.5</v>
      </c>
      <c r="FA2" s="2">
        <v>220.3</v>
      </c>
      <c r="FB2" s="2">
        <v>14.7</v>
      </c>
      <c r="FC2" s="2">
        <v>13.1</v>
      </c>
      <c r="FD2" s="2">
        <v>26</v>
      </c>
      <c r="FE2" s="2">
        <v>6.5</v>
      </c>
      <c r="FF2" s="2">
        <v>30.7</v>
      </c>
      <c r="FG2" s="2">
        <v>19.2</v>
      </c>
      <c r="FH2" s="2">
        <v>19.100000000000001</v>
      </c>
      <c r="FI2" s="2">
        <v>89.2</v>
      </c>
      <c r="FJ2" s="2">
        <v>202.5</v>
      </c>
      <c r="FK2" s="2">
        <v>22.5</v>
      </c>
      <c r="FL2" s="2">
        <v>14.1</v>
      </c>
      <c r="FM2" s="2">
        <v>32.799999999999997</v>
      </c>
      <c r="FN2" s="2">
        <v>2.8</v>
      </c>
      <c r="FO2" s="2">
        <v>10.3</v>
      </c>
      <c r="FP2" s="2">
        <v>9</v>
      </c>
      <c r="FQ2" s="2">
        <v>5.2</v>
      </c>
      <c r="FR2" s="2">
        <v>20.9</v>
      </c>
      <c r="FS2" s="2">
        <v>15</v>
      </c>
      <c r="FT2" s="2">
        <v>83</v>
      </c>
      <c r="FU2" s="2">
        <v>22.9</v>
      </c>
      <c r="FV2" s="2">
        <v>2.9</v>
      </c>
      <c r="FW2" s="2">
        <v>2.7</v>
      </c>
      <c r="FX2" s="2">
        <v>35.6</v>
      </c>
      <c r="FY2" s="2">
        <v>34.1</v>
      </c>
      <c r="FZ2" s="2">
        <v>92.6</v>
      </c>
      <c r="GA2" s="2">
        <v>9.1</v>
      </c>
      <c r="GB2" s="2">
        <v>9.6999999999999993</v>
      </c>
      <c r="GC2" s="2">
        <v>4</v>
      </c>
      <c r="GD2" s="2">
        <v>6.4</v>
      </c>
      <c r="GE2" s="2">
        <v>867.5</v>
      </c>
      <c r="GF2" s="2">
        <v>43.1</v>
      </c>
      <c r="GG2" s="2">
        <v>124.1</v>
      </c>
      <c r="GH2" s="2">
        <v>46.6</v>
      </c>
      <c r="GI2" s="2">
        <v>22.6</v>
      </c>
      <c r="GJ2" s="2">
        <v>5.0999999999999996</v>
      </c>
      <c r="GK2" s="2">
        <v>28.5</v>
      </c>
      <c r="GL2" s="2">
        <v>21.3</v>
      </c>
      <c r="GM2" s="2">
        <v>172.1</v>
      </c>
      <c r="GN2" s="2">
        <v>39.6</v>
      </c>
      <c r="GO2" s="2">
        <v>13.7</v>
      </c>
      <c r="GP2" s="2">
        <v>87.8</v>
      </c>
      <c r="GQ2" s="2">
        <v>9.6999999999999993</v>
      </c>
      <c r="GR2" s="2">
        <v>82.9</v>
      </c>
      <c r="GS2" s="2">
        <v>36.799999999999997</v>
      </c>
      <c r="GT2" s="2">
        <v>25.4</v>
      </c>
      <c r="GU2" s="2">
        <v>12.7</v>
      </c>
      <c r="GV2" s="2">
        <v>61.3</v>
      </c>
      <c r="GW2" s="2">
        <v>2.1</v>
      </c>
      <c r="GX2" s="2">
        <v>5.6</v>
      </c>
      <c r="GY2" s="2">
        <v>2.4</v>
      </c>
      <c r="GZ2" s="2">
        <v>59.4</v>
      </c>
      <c r="HA2" s="2">
        <v>43.6</v>
      </c>
      <c r="HB2" s="2">
        <v>155.69999999999999</v>
      </c>
      <c r="HC2" s="2">
        <v>211.7</v>
      </c>
      <c r="HD2" s="2">
        <v>100.3</v>
      </c>
      <c r="HE2" s="2">
        <v>78.8</v>
      </c>
      <c r="HF2" s="2">
        <v>14.8</v>
      </c>
      <c r="HG2" s="2">
        <v>17.899999999999999</v>
      </c>
      <c r="HH2" s="2">
        <v>10.4</v>
      </c>
      <c r="HI2" s="2">
        <v>12.8</v>
      </c>
      <c r="HJ2" s="2">
        <v>17.2</v>
      </c>
      <c r="HK2" s="2">
        <v>55</v>
      </c>
      <c r="HL2" s="2">
        <v>17.2</v>
      </c>
      <c r="HM2" s="2">
        <v>49.5</v>
      </c>
      <c r="HN2" s="2">
        <v>3.4</v>
      </c>
      <c r="HO2" s="2">
        <v>47.7</v>
      </c>
      <c r="HP2" s="2">
        <v>59.9</v>
      </c>
      <c r="HQ2" s="2">
        <v>9.5</v>
      </c>
      <c r="HR2" s="2">
        <v>7.9</v>
      </c>
      <c r="HS2" s="2">
        <v>5</v>
      </c>
      <c r="HT2" s="2">
        <v>18</v>
      </c>
      <c r="HU2" s="2">
        <v>3.5</v>
      </c>
      <c r="HV2" s="2">
        <v>6.9</v>
      </c>
      <c r="HW2" s="2">
        <v>125.2</v>
      </c>
      <c r="HX2" s="2">
        <v>14.3</v>
      </c>
      <c r="HY2" s="2">
        <v>65.7</v>
      </c>
      <c r="HZ2" s="2">
        <v>10.199999999999999</v>
      </c>
      <c r="IA2" s="2">
        <v>10</v>
      </c>
      <c r="IB2" s="2">
        <v>13.9</v>
      </c>
      <c r="IC2" s="2">
        <v>5.2</v>
      </c>
      <c r="ID2" s="2">
        <v>35.5</v>
      </c>
      <c r="IE2" s="2">
        <v>7.9</v>
      </c>
      <c r="IF2" s="2">
        <v>36.4</v>
      </c>
      <c r="IG2" s="2">
        <v>8.6</v>
      </c>
      <c r="IH2" s="2">
        <v>58.1</v>
      </c>
      <c r="II2" s="2">
        <v>11.7</v>
      </c>
      <c r="IJ2" s="2">
        <v>350.1</v>
      </c>
      <c r="IK2" s="2">
        <v>137.5</v>
      </c>
      <c r="IL2" s="2">
        <v>44.4</v>
      </c>
      <c r="IM2" s="2">
        <v>52.5</v>
      </c>
      <c r="IN2" s="2">
        <v>8</v>
      </c>
      <c r="IO2" s="2">
        <v>14.8</v>
      </c>
      <c r="IP2" s="2">
        <v>48.7</v>
      </c>
      <c r="IQ2" s="2">
        <v>21.3</v>
      </c>
      <c r="IR2" s="2">
        <v>19.5</v>
      </c>
      <c r="IS2" s="2">
        <v>36.4</v>
      </c>
      <c r="IT2" s="2">
        <v>84.2</v>
      </c>
      <c r="IU2" s="2">
        <v>6.9</v>
      </c>
      <c r="IV2" s="2">
        <v>43.6</v>
      </c>
      <c r="IW2" s="2">
        <v>8.9</v>
      </c>
      <c r="IX2" s="2">
        <v>4.4000000000000004</v>
      </c>
      <c r="IY2" s="2">
        <v>10.8</v>
      </c>
      <c r="IZ2" s="2">
        <v>45.5</v>
      </c>
      <c r="JA2" s="2">
        <v>11.5</v>
      </c>
      <c r="JB2" s="2">
        <v>13.4</v>
      </c>
      <c r="JC2" s="2">
        <v>16.600000000000001</v>
      </c>
      <c r="JD2" s="2">
        <v>15.1</v>
      </c>
      <c r="JE2" s="2">
        <v>36.5</v>
      </c>
      <c r="JF2" s="2">
        <v>52.4</v>
      </c>
      <c r="JG2" s="2">
        <v>65.099999999999994</v>
      </c>
      <c r="JH2" s="2">
        <v>16.2</v>
      </c>
      <c r="JI2" s="2">
        <v>95.1</v>
      </c>
      <c r="JJ2" s="2">
        <v>4.8</v>
      </c>
      <c r="JK2" s="2">
        <v>10.6</v>
      </c>
      <c r="JL2" s="2">
        <v>47.7</v>
      </c>
      <c r="JM2" s="2">
        <v>23.8</v>
      </c>
      <c r="JN2" s="2">
        <v>11.1</v>
      </c>
      <c r="JO2" s="2">
        <v>3.4</v>
      </c>
      <c r="JP2" s="2">
        <v>11.5</v>
      </c>
      <c r="JQ2" s="2">
        <v>342.8</v>
      </c>
      <c r="JR2" s="2">
        <v>41.4</v>
      </c>
      <c r="JS2" s="2">
        <v>199.8</v>
      </c>
      <c r="JT2" s="2">
        <v>8.8000000000000007</v>
      </c>
      <c r="JU2" s="2">
        <v>1.3</v>
      </c>
      <c r="JV2" s="2">
        <v>19.399999999999999</v>
      </c>
      <c r="JW2" s="2">
        <v>7.6</v>
      </c>
      <c r="JX2" s="2">
        <v>12.7</v>
      </c>
      <c r="JY2" s="2">
        <v>1.1000000000000001</v>
      </c>
      <c r="JZ2" s="2">
        <v>3.5</v>
      </c>
      <c r="KA2" s="2">
        <v>4.5</v>
      </c>
      <c r="KB2" s="2">
        <v>45</v>
      </c>
      <c r="KC2" s="2">
        <v>11.4</v>
      </c>
      <c r="KD2" s="2">
        <v>8.1999999999999993</v>
      </c>
      <c r="KE2" s="2">
        <v>11.1</v>
      </c>
      <c r="KF2" s="2">
        <v>2.9</v>
      </c>
      <c r="KG2" s="2">
        <v>18.899999999999999</v>
      </c>
      <c r="KH2" s="2">
        <v>8.1</v>
      </c>
      <c r="KI2" s="2">
        <v>8.6999999999999993</v>
      </c>
      <c r="KJ2" s="2">
        <v>15.8</v>
      </c>
      <c r="KK2" s="2">
        <v>13.6</v>
      </c>
      <c r="KL2" s="2">
        <v>1.5</v>
      </c>
      <c r="KM2" s="2">
        <v>50.4</v>
      </c>
      <c r="KN2" s="2">
        <v>6.8</v>
      </c>
      <c r="KO2" s="2">
        <v>16</v>
      </c>
      <c r="KP2" s="2">
        <v>24.2</v>
      </c>
      <c r="KQ2" s="2">
        <v>59.6</v>
      </c>
      <c r="KR2" s="2">
        <v>25.1</v>
      </c>
      <c r="KS2" s="2">
        <v>67.3</v>
      </c>
      <c r="KT2" s="2">
        <v>8</v>
      </c>
      <c r="KU2" s="2">
        <v>1.3</v>
      </c>
      <c r="KV2" s="2">
        <v>5.5</v>
      </c>
      <c r="KW2" s="2">
        <v>8.6999999999999993</v>
      </c>
      <c r="KX2" s="2">
        <v>3.3</v>
      </c>
      <c r="KY2" s="2">
        <v>4.3</v>
      </c>
      <c r="KZ2" s="2">
        <v>232.2</v>
      </c>
      <c r="LA2" s="2">
        <v>20</v>
      </c>
      <c r="LC2" s="2">
        <v>2.6</v>
      </c>
      <c r="LD2" s="2">
        <v>10.1</v>
      </c>
      <c r="LE2" s="2">
        <v>8</v>
      </c>
      <c r="LF2" s="2">
        <v>18</v>
      </c>
      <c r="LG2" s="2">
        <v>3.2</v>
      </c>
      <c r="LI2" s="2">
        <v>6.9</v>
      </c>
      <c r="LJ2" s="2">
        <v>25</v>
      </c>
      <c r="LK2" s="2">
        <v>11.7</v>
      </c>
      <c r="LL2" s="2">
        <v>11.7</v>
      </c>
      <c r="LM2" s="2">
        <v>28.3</v>
      </c>
      <c r="LN2" s="2">
        <v>17.899999999999999</v>
      </c>
      <c r="LO2" s="2">
        <v>11.8</v>
      </c>
      <c r="LP2" s="2">
        <v>33.1</v>
      </c>
      <c r="LQ2" s="2">
        <v>161.1</v>
      </c>
      <c r="LS2" s="2">
        <v>24.6</v>
      </c>
      <c r="LT2" s="2">
        <v>20.6</v>
      </c>
      <c r="LU2" s="2">
        <v>15.7</v>
      </c>
      <c r="LV2" s="2">
        <v>1.3</v>
      </c>
      <c r="LW2" s="2">
        <v>1</v>
      </c>
      <c r="LX2" s="2">
        <v>12.9</v>
      </c>
      <c r="LY2" s="2">
        <v>19.600000000000001</v>
      </c>
      <c r="LZ2" s="2">
        <v>11.7</v>
      </c>
      <c r="MA2" s="2">
        <v>6.1</v>
      </c>
      <c r="MB2" s="2">
        <v>94.7</v>
      </c>
    </row>
    <row r="3" spans="1:340" x14ac:dyDescent="0.2">
      <c r="A3" s="4">
        <v>33239</v>
      </c>
      <c r="B3" s="2">
        <v>11.4</v>
      </c>
      <c r="C3" s="2">
        <v>8.5</v>
      </c>
      <c r="D3" s="2">
        <v>54.3</v>
      </c>
      <c r="E3" s="2">
        <v>15.7</v>
      </c>
      <c r="F3" s="2">
        <v>13.7</v>
      </c>
      <c r="G3" s="2">
        <v>13.3</v>
      </c>
      <c r="H3" s="2">
        <v>9.6999999999999993</v>
      </c>
      <c r="I3" s="2">
        <v>35.9</v>
      </c>
      <c r="J3" s="2">
        <v>20.2</v>
      </c>
      <c r="K3" s="2">
        <v>16.600000000000001</v>
      </c>
      <c r="L3" s="2">
        <v>12.1</v>
      </c>
      <c r="M3" s="2">
        <v>2.5</v>
      </c>
      <c r="N3" s="2">
        <v>0.5</v>
      </c>
      <c r="O3" s="2">
        <v>3.2</v>
      </c>
      <c r="P3" s="2">
        <v>2.5</v>
      </c>
      <c r="Q3" s="2">
        <v>132.1</v>
      </c>
      <c r="R3" s="2">
        <v>2.4</v>
      </c>
      <c r="T3" s="2">
        <v>24.7</v>
      </c>
      <c r="U3" s="2">
        <v>2.9</v>
      </c>
      <c r="V3" s="2">
        <v>28.1</v>
      </c>
      <c r="W3" s="2">
        <v>24.6</v>
      </c>
      <c r="X3" s="2">
        <v>32</v>
      </c>
      <c r="Y3" s="2">
        <v>10.3</v>
      </c>
      <c r="Z3" s="2">
        <v>5.0999999999999996</v>
      </c>
      <c r="AA3" s="2">
        <v>1.7</v>
      </c>
      <c r="AB3" s="2">
        <v>27.5</v>
      </c>
      <c r="AC3" s="2">
        <v>3.1</v>
      </c>
      <c r="AD3" s="2">
        <v>972.8</v>
      </c>
      <c r="AE3" s="2">
        <v>965.6</v>
      </c>
      <c r="AF3" s="2">
        <v>3.3</v>
      </c>
      <c r="AG3" s="2">
        <v>8.5</v>
      </c>
      <c r="AH3" s="2">
        <v>21.8</v>
      </c>
      <c r="AI3" s="2">
        <v>5.9</v>
      </c>
      <c r="AJ3" s="2">
        <v>31.6</v>
      </c>
      <c r="AK3" s="2">
        <v>4.2</v>
      </c>
      <c r="AL3" s="2">
        <v>79.400000000000006</v>
      </c>
      <c r="AM3" s="2">
        <v>40.4</v>
      </c>
      <c r="AN3" s="2">
        <v>8</v>
      </c>
      <c r="AO3" s="2">
        <v>119.4</v>
      </c>
      <c r="AP3" s="2">
        <v>168.5</v>
      </c>
      <c r="AQ3" s="2">
        <v>241.9</v>
      </c>
      <c r="AR3" s="2">
        <v>5.7</v>
      </c>
      <c r="AS3" s="2">
        <v>19.5</v>
      </c>
      <c r="AT3" s="2">
        <v>11</v>
      </c>
      <c r="AU3" s="2">
        <v>19.5</v>
      </c>
      <c r="AV3" s="2">
        <v>20.2</v>
      </c>
      <c r="AW3" s="2">
        <v>24.1</v>
      </c>
      <c r="AX3" s="2">
        <v>7</v>
      </c>
      <c r="AY3" s="2">
        <v>13.8</v>
      </c>
      <c r="AZ3" s="2">
        <v>3</v>
      </c>
      <c r="BA3" s="2">
        <v>23</v>
      </c>
      <c r="BB3" s="2">
        <v>19.2</v>
      </c>
      <c r="BC3" s="2">
        <v>81.5</v>
      </c>
      <c r="BD3" s="2">
        <v>14.1</v>
      </c>
      <c r="BE3" s="2">
        <v>3.6</v>
      </c>
      <c r="BF3" s="2">
        <v>8.1999999999999993</v>
      </c>
      <c r="BG3" s="2">
        <v>5</v>
      </c>
      <c r="BH3" s="2">
        <v>7.3</v>
      </c>
      <c r="BI3" s="2">
        <v>17.399999999999999</v>
      </c>
      <c r="BJ3" s="2">
        <v>71.3</v>
      </c>
      <c r="BK3" s="2">
        <v>5</v>
      </c>
      <c r="BL3" s="2">
        <v>4.5999999999999996</v>
      </c>
      <c r="BM3" s="2">
        <v>11.8</v>
      </c>
      <c r="BN3" s="2">
        <v>5.9</v>
      </c>
      <c r="BO3" s="2">
        <v>34.700000000000003</v>
      </c>
      <c r="BP3" s="2">
        <v>22</v>
      </c>
      <c r="BQ3" s="2">
        <v>151.9</v>
      </c>
      <c r="BR3" s="2">
        <v>2.2999999999999998</v>
      </c>
      <c r="BS3" s="2">
        <v>16.100000000000001</v>
      </c>
      <c r="BT3" s="2">
        <v>9.1</v>
      </c>
      <c r="BU3" s="2">
        <v>48.3</v>
      </c>
      <c r="BV3" s="2">
        <v>29.1</v>
      </c>
      <c r="BW3" s="2">
        <v>1.2</v>
      </c>
      <c r="BX3" s="2">
        <v>4</v>
      </c>
      <c r="BY3" s="2">
        <v>10.7</v>
      </c>
      <c r="BZ3" s="2">
        <v>5.4</v>
      </c>
      <c r="CA3" s="2">
        <v>0.5</v>
      </c>
      <c r="CB3" s="2">
        <v>1.5</v>
      </c>
      <c r="CC3" s="2">
        <v>4.5</v>
      </c>
      <c r="CD3" s="2">
        <v>78</v>
      </c>
      <c r="CE3" s="2">
        <v>9.4</v>
      </c>
      <c r="CF3" s="2">
        <v>176.8</v>
      </c>
      <c r="CG3" s="2">
        <v>27.7</v>
      </c>
      <c r="CH3" s="2">
        <v>18.2</v>
      </c>
      <c r="CI3" s="2">
        <v>24.7</v>
      </c>
      <c r="CJ3" s="2">
        <v>10.4</v>
      </c>
      <c r="CK3" s="2">
        <v>16.2</v>
      </c>
      <c r="CL3" s="2">
        <v>14.5</v>
      </c>
      <c r="CM3" s="2">
        <v>2.2000000000000002</v>
      </c>
      <c r="CN3" s="2">
        <v>14.5</v>
      </c>
      <c r="CO3" s="2">
        <v>23.3</v>
      </c>
      <c r="CP3" s="2">
        <v>2.4</v>
      </c>
      <c r="CQ3" s="2">
        <v>2.7</v>
      </c>
      <c r="CR3" s="2">
        <v>3.2</v>
      </c>
      <c r="CS3" s="2">
        <v>1.8</v>
      </c>
      <c r="CT3" s="2">
        <v>7.4</v>
      </c>
      <c r="CU3" s="2">
        <v>7.3</v>
      </c>
      <c r="CV3" s="2">
        <v>10.6</v>
      </c>
      <c r="CW3" s="2">
        <v>654.9</v>
      </c>
      <c r="CX3" s="2">
        <v>9.5</v>
      </c>
      <c r="CY3" s="2">
        <v>27.7</v>
      </c>
      <c r="CZ3" s="2">
        <v>12.8</v>
      </c>
      <c r="DA3" s="2">
        <v>6.3</v>
      </c>
      <c r="DB3" s="2">
        <v>33.299999999999997</v>
      </c>
      <c r="DC3" s="2">
        <v>43.7</v>
      </c>
      <c r="DD3" s="2">
        <v>4.0999999999999996</v>
      </c>
      <c r="DE3" s="2">
        <v>15.3</v>
      </c>
      <c r="DF3" s="2">
        <v>7.3</v>
      </c>
      <c r="DG3" s="2">
        <v>13</v>
      </c>
      <c r="DH3" s="2">
        <v>46.3</v>
      </c>
      <c r="DI3" s="2">
        <v>23.4</v>
      </c>
      <c r="DJ3" s="2">
        <v>42.4</v>
      </c>
      <c r="DK3" s="2">
        <v>122.5</v>
      </c>
      <c r="DL3" s="2">
        <v>17.399999999999999</v>
      </c>
      <c r="DM3" s="2">
        <v>16.899999999999999</v>
      </c>
      <c r="DN3" s="2">
        <v>17.399999999999999</v>
      </c>
      <c r="DO3" s="2">
        <v>12</v>
      </c>
      <c r="DP3" s="2">
        <v>10.7</v>
      </c>
      <c r="DQ3" s="2">
        <v>21.8</v>
      </c>
      <c r="DR3" s="2">
        <v>11.9</v>
      </c>
      <c r="DS3" s="2">
        <v>21.5</v>
      </c>
      <c r="DT3" s="2">
        <v>21.2</v>
      </c>
      <c r="DU3" s="2">
        <v>11.4</v>
      </c>
      <c r="DV3" s="2">
        <v>15.3</v>
      </c>
      <c r="DW3" s="2">
        <v>7.3</v>
      </c>
      <c r="DX3" s="2">
        <v>62.7</v>
      </c>
      <c r="DY3" s="2">
        <v>9.5</v>
      </c>
      <c r="DZ3" s="2">
        <v>5.4</v>
      </c>
      <c r="EA3" s="2">
        <v>29.8</v>
      </c>
      <c r="EB3" s="2">
        <v>86.9</v>
      </c>
      <c r="EC3" s="2">
        <v>6.5</v>
      </c>
      <c r="ED3" s="2">
        <v>28.1</v>
      </c>
      <c r="EE3" s="2">
        <v>11.7</v>
      </c>
      <c r="EF3" s="2">
        <v>11.6</v>
      </c>
      <c r="EG3" s="2">
        <v>9.5</v>
      </c>
      <c r="EH3" s="2">
        <v>47.5</v>
      </c>
      <c r="EI3" s="2">
        <v>17.8</v>
      </c>
      <c r="EJ3" s="2">
        <v>118.7</v>
      </c>
      <c r="EK3" s="2">
        <v>11.7</v>
      </c>
      <c r="EL3" s="2">
        <v>36.299999999999997</v>
      </c>
      <c r="EM3" s="2">
        <v>14.2</v>
      </c>
      <c r="EN3" s="2">
        <v>6.5</v>
      </c>
      <c r="EO3" s="2">
        <v>336.2</v>
      </c>
      <c r="EP3" s="2">
        <v>45</v>
      </c>
      <c r="EQ3" s="2">
        <v>105.4</v>
      </c>
      <c r="ER3" s="2">
        <v>29.7</v>
      </c>
      <c r="ES3" s="2">
        <v>11.4</v>
      </c>
      <c r="ET3" s="2">
        <v>27.9</v>
      </c>
      <c r="EU3" s="2">
        <v>29.4</v>
      </c>
      <c r="EV3" s="2">
        <v>8.1</v>
      </c>
      <c r="EW3" s="2">
        <v>15.3</v>
      </c>
      <c r="EX3" s="2">
        <v>18.5</v>
      </c>
      <c r="EY3" s="2">
        <v>20.8</v>
      </c>
      <c r="EZ3" s="2">
        <v>8.8000000000000007</v>
      </c>
      <c r="FA3" s="2">
        <v>216.3</v>
      </c>
      <c r="FB3" s="2">
        <v>14.4</v>
      </c>
      <c r="FC3" s="2">
        <v>13.2</v>
      </c>
      <c r="FD3" s="2">
        <v>28.4</v>
      </c>
      <c r="FE3" s="2">
        <v>6.2</v>
      </c>
      <c r="FF3" s="2">
        <v>30.6</v>
      </c>
      <c r="FG3" s="2">
        <v>21.8</v>
      </c>
      <c r="FH3" s="2">
        <v>18.8</v>
      </c>
      <c r="FI3" s="2">
        <v>87.8</v>
      </c>
      <c r="FJ3" s="2">
        <v>188.9</v>
      </c>
      <c r="FK3" s="2">
        <v>22.1</v>
      </c>
      <c r="FL3" s="2">
        <v>14.4</v>
      </c>
      <c r="FM3" s="2">
        <v>32.700000000000003</v>
      </c>
      <c r="FN3" s="2">
        <v>2.7</v>
      </c>
      <c r="FO3" s="2">
        <v>10.6</v>
      </c>
      <c r="FP3" s="2">
        <v>9.4</v>
      </c>
      <c r="FQ3" s="2">
        <v>4.5</v>
      </c>
      <c r="FR3" s="2">
        <v>19.2</v>
      </c>
      <c r="FS3" s="2">
        <v>14.1</v>
      </c>
      <c r="FT3" s="2">
        <v>75</v>
      </c>
      <c r="FU3" s="2">
        <v>23.3</v>
      </c>
      <c r="FV3" s="2">
        <v>2.7</v>
      </c>
      <c r="FW3" s="2">
        <v>2.5</v>
      </c>
      <c r="FX3" s="2">
        <v>34.5</v>
      </c>
      <c r="FY3" s="2">
        <v>32.1</v>
      </c>
      <c r="FZ3" s="2">
        <v>86.9</v>
      </c>
      <c r="GA3" s="2">
        <v>8.6999999999999993</v>
      </c>
      <c r="GB3" s="2">
        <v>9.1</v>
      </c>
      <c r="GC3" s="2">
        <v>3.8</v>
      </c>
      <c r="GD3" s="2">
        <v>5.8</v>
      </c>
      <c r="GE3" s="2">
        <v>788.9</v>
      </c>
      <c r="GF3" s="2">
        <v>41.1</v>
      </c>
      <c r="GG3" s="2">
        <v>120.2</v>
      </c>
      <c r="GH3" s="2">
        <v>44.3</v>
      </c>
      <c r="GI3" s="2">
        <v>21.4</v>
      </c>
      <c r="GJ3" s="2">
        <v>4.5999999999999996</v>
      </c>
      <c r="GK3" s="2">
        <v>27.1</v>
      </c>
      <c r="GL3" s="2">
        <v>20.8</v>
      </c>
      <c r="GM3" s="2">
        <v>164.9</v>
      </c>
      <c r="GN3" s="2">
        <v>39.9</v>
      </c>
      <c r="GO3" s="2">
        <v>13.2</v>
      </c>
      <c r="GP3" s="2">
        <v>83.5</v>
      </c>
      <c r="GQ3" s="2">
        <v>9.1999999999999993</v>
      </c>
      <c r="GR3" s="2">
        <v>79.900000000000006</v>
      </c>
      <c r="GS3" s="2">
        <v>34.700000000000003</v>
      </c>
      <c r="GT3" s="2">
        <v>25</v>
      </c>
      <c r="GU3" s="2">
        <v>12.2</v>
      </c>
      <c r="GV3" s="2">
        <v>60.1</v>
      </c>
      <c r="GW3" s="2">
        <v>2.1</v>
      </c>
      <c r="GX3" s="2">
        <v>5.8</v>
      </c>
      <c r="GY3" s="2">
        <v>2.5</v>
      </c>
      <c r="GZ3" s="2">
        <v>56.9</v>
      </c>
      <c r="HA3" s="2">
        <v>43.1</v>
      </c>
      <c r="HB3" s="2">
        <v>152.30000000000001</v>
      </c>
      <c r="HC3" s="2">
        <v>206.2</v>
      </c>
      <c r="HD3" s="2">
        <v>98.4</v>
      </c>
      <c r="HE3" s="2">
        <v>74.599999999999994</v>
      </c>
      <c r="HF3" s="2">
        <v>14</v>
      </c>
      <c r="HG3" s="2">
        <v>16.899999999999999</v>
      </c>
      <c r="HH3" s="2">
        <v>10</v>
      </c>
      <c r="HI3" s="2">
        <v>12.5</v>
      </c>
      <c r="HJ3" s="2">
        <v>16</v>
      </c>
      <c r="HK3" s="2">
        <v>51.3</v>
      </c>
      <c r="HL3" s="2">
        <v>16</v>
      </c>
      <c r="HM3" s="2">
        <v>49.3</v>
      </c>
      <c r="HN3" s="2">
        <v>3.5</v>
      </c>
      <c r="HO3" s="2">
        <v>47.4</v>
      </c>
      <c r="HP3" s="2">
        <v>59.9</v>
      </c>
      <c r="HQ3" s="2">
        <v>9.1999999999999993</v>
      </c>
      <c r="HR3" s="2">
        <v>7.6</v>
      </c>
      <c r="HS3" s="2">
        <v>4.9000000000000004</v>
      </c>
      <c r="HT3" s="2">
        <v>16.5</v>
      </c>
      <c r="HU3" s="2">
        <v>3.2</v>
      </c>
      <c r="HV3" s="2">
        <v>6.4</v>
      </c>
      <c r="HW3" s="2">
        <v>123.2</v>
      </c>
      <c r="HX3" s="2">
        <v>14.1</v>
      </c>
      <c r="HY3" s="2">
        <v>63.6</v>
      </c>
      <c r="HZ3" s="2">
        <v>9.8000000000000007</v>
      </c>
      <c r="IA3" s="2">
        <v>9.4</v>
      </c>
      <c r="IB3" s="2">
        <v>12.7</v>
      </c>
      <c r="IC3" s="2">
        <v>4.8</v>
      </c>
      <c r="ID3" s="2">
        <v>34.6</v>
      </c>
      <c r="IE3" s="2">
        <v>7.4</v>
      </c>
      <c r="IF3" s="2">
        <v>35.1</v>
      </c>
      <c r="IG3" s="2">
        <v>8.5</v>
      </c>
      <c r="IH3" s="2">
        <v>55.9</v>
      </c>
      <c r="II3" s="2">
        <v>10.9</v>
      </c>
      <c r="IJ3" s="2">
        <v>328.4</v>
      </c>
      <c r="IK3" s="2">
        <v>132.9</v>
      </c>
      <c r="IL3" s="2">
        <v>42.2</v>
      </c>
      <c r="IM3" s="2">
        <v>50.9</v>
      </c>
      <c r="IN3" s="2">
        <v>7.8</v>
      </c>
      <c r="IO3" s="2">
        <v>14.1</v>
      </c>
      <c r="IP3" s="2">
        <v>47.2</v>
      </c>
      <c r="IQ3" s="2">
        <v>19.899999999999999</v>
      </c>
      <c r="IR3" s="2">
        <v>19.399999999999999</v>
      </c>
      <c r="IS3" s="2">
        <v>35.799999999999997</v>
      </c>
      <c r="IT3" s="2">
        <v>80.2</v>
      </c>
      <c r="IU3" s="2">
        <v>6.1</v>
      </c>
      <c r="IV3" s="2">
        <v>42.1</v>
      </c>
      <c r="IW3" s="2">
        <v>9.1999999999999993</v>
      </c>
      <c r="IX3" s="2">
        <v>4.4000000000000004</v>
      </c>
      <c r="IY3" s="2">
        <v>11.3</v>
      </c>
      <c r="IZ3" s="2">
        <v>42.9</v>
      </c>
      <c r="JA3" s="2">
        <v>11.5</v>
      </c>
      <c r="JB3" s="2">
        <v>12.5</v>
      </c>
      <c r="JC3" s="2">
        <v>16.2</v>
      </c>
      <c r="JD3" s="2">
        <v>14.9</v>
      </c>
      <c r="JE3" s="2">
        <v>35.9</v>
      </c>
      <c r="JF3" s="2">
        <v>50.7</v>
      </c>
      <c r="JG3" s="2">
        <v>61.9</v>
      </c>
      <c r="JH3" s="2">
        <v>15.6</v>
      </c>
      <c r="JI3" s="2">
        <v>95.1</v>
      </c>
      <c r="JJ3" s="2">
        <v>4.2</v>
      </c>
      <c r="JK3" s="2">
        <v>10.5</v>
      </c>
      <c r="JL3" s="2">
        <v>51.2</v>
      </c>
      <c r="JM3" s="2">
        <v>25</v>
      </c>
      <c r="JN3" s="2">
        <v>10.5</v>
      </c>
      <c r="JO3" s="2">
        <v>3.7</v>
      </c>
      <c r="JP3" s="2">
        <v>12.2</v>
      </c>
      <c r="JQ3" s="2">
        <v>323</v>
      </c>
      <c r="JR3" s="2">
        <v>41.7</v>
      </c>
      <c r="JS3" s="2">
        <v>205.5</v>
      </c>
      <c r="JT3" s="2">
        <v>8.6999999999999993</v>
      </c>
      <c r="JU3" s="2">
        <v>1.3</v>
      </c>
      <c r="JV3" s="2">
        <v>18.399999999999999</v>
      </c>
      <c r="JW3" s="2">
        <v>7.6</v>
      </c>
      <c r="JX3" s="2">
        <v>12.1</v>
      </c>
      <c r="JY3" s="2">
        <v>1.3</v>
      </c>
      <c r="JZ3" s="2">
        <v>3.9</v>
      </c>
      <c r="KA3" s="2">
        <v>4.5999999999999996</v>
      </c>
      <c r="KB3" s="2">
        <v>44.4</v>
      </c>
      <c r="KC3" s="2">
        <v>10.9</v>
      </c>
      <c r="KD3" s="2">
        <v>8.1</v>
      </c>
      <c r="KE3" s="2">
        <v>11</v>
      </c>
      <c r="KF3" s="2">
        <v>3.2</v>
      </c>
      <c r="KG3" s="2">
        <v>18.3</v>
      </c>
      <c r="KH3" s="2">
        <v>7.7</v>
      </c>
      <c r="KI3" s="2">
        <v>8.3000000000000007</v>
      </c>
      <c r="KJ3" s="2">
        <v>15.9</v>
      </c>
      <c r="KK3" s="2">
        <v>14.1</v>
      </c>
      <c r="KL3" s="2">
        <v>1.4</v>
      </c>
      <c r="KM3" s="2">
        <v>49.2</v>
      </c>
      <c r="KN3" s="2">
        <v>6.3</v>
      </c>
      <c r="KO3" s="2">
        <v>14.6</v>
      </c>
      <c r="KP3" s="2">
        <v>23.7</v>
      </c>
      <c r="KQ3" s="2">
        <v>58.4</v>
      </c>
      <c r="KR3" s="2">
        <v>23.2</v>
      </c>
      <c r="KS3" s="2">
        <v>67.2</v>
      </c>
      <c r="KT3" s="2">
        <v>7.7</v>
      </c>
      <c r="KU3" s="2">
        <v>1.3</v>
      </c>
      <c r="KV3" s="2">
        <v>5.5</v>
      </c>
      <c r="KW3" s="2">
        <v>8.4</v>
      </c>
      <c r="KX3" s="2">
        <v>3.6</v>
      </c>
      <c r="KY3" s="2">
        <v>3.7</v>
      </c>
      <c r="KZ3" s="2">
        <v>226.7</v>
      </c>
      <c r="LA3" s="2">
        <v>20</v>
      </c>
      <c r="LC3" s="2">
        <v>2.4</v>
      </c>
      <c r="LD3" s="2">
        <v>9.8000000000000007</v>
      </c>
      <c r="LE3" s="2">
        <v>8.1</v>
      </c>
      <c r="LF3" s="2">
        <v>17.5</v>
      </c>
      <c r="LG3" s="2">
        <v>3</v>
      </c>
      <c r="LI3" s="2">
        <v>6.6</v>
      </c>
      <c r="LJ3" s="2">
        <v>24.5</v>
      </c>
      <c r="LK3" s="2">
        <v>10.9</v>
      </c>
      <c r="LL3" s="2">
        <v>11.5</v>
      </c>
      <c r="LM3" s="2">
        <v>27.6</v>
      </c>
      <c r="LN3" s="2">
        <v>16.600000000000001</v>
      </c>
      <c r="LO3" s="2">
        <v>11.5</v>
      </c>
      <c r="LP3" s="2">
        <v>33.1</v>
      </c>
      <c r="LQ3" s="2">
        <v>155.30000000000001</v>
      </c>
      <c r="LS3" s="2">
        <v>23.3</v>
      </c>
      <c r="LT3" s="2">
        <v>19.899999999999999</v>
      </c>
      <c r="LU3" s="2">
        <v>15.9</v>
      </c>
      <c r="LV3" s="2">
        <v>1.3</v>
      </c>
      <c r="LW3" s="2">
        <v>1</v>
      </c>
      <c r="LX3" s="2">
        <v>12.2</v>
      </c>
      <c r="LY3" s="2">
        <v>18.899999999999999</v>
      </c>
      <c r="LZ3" s="2">
        <v>11.1</v>
      </c>
      <c r="MA3" s="2">
        <v>6</v>
      </c>
      <c r="MB3" s="2">
        <v>91.8</v>
      </c>
    </row>
    <row r="4" spans="1:340" x14ac:dyDescent="0.2">
      <c r="A4" s="4">
        <v>33604</v>
      </c>
      <c r="B4" s="2">
        <v>11.3</v>
      </c>
      <c r="C4" s="2">
        <v>8.6999999999999993</v>
      </c>
      <c r="D4" s="2">
        <v>52.6</v>
      </c>
      <c r="E4" s="2">
        <v>15.9</v>
      </c>
      <c r="F4" s="2">
        <v>13.5</v>
      </c>
      <c r="G4" s="2">
        <v>13.4</v>
      </c>
      <c r="H4" s="2">
        <v>9.9</v>
      </c>
      <c r="I4" s="2">
        <v>36.299999999999997</v>
      </c>
      <c r="J4" s="2">
        <v>19.8</v>
      </c>
      <c r="K4" s="2">
        <v>16.5</v>
      </c>
      <c r="L4" s="2">
        <v>12.3</v>
      </c>
      <c r="M4" s="2">
        <v>2.1</v>
      </c>
      <c r="N4" s="2">
        <v>0.5</v>
      </c>
      <c r="O4" s="2">
        <v>3.1</v>
      </c>
      <c r="P4" s="2">
        <v>2.6</v>
      </c>
      <c r="Q4" s="2">
        <v>129.9</v>
      </c>
      <c r="R4" s="2">
        <v>2.7</v>
      </c>
      <c r="T4" s="2">
        <v>23.2</v>
      </c>
      <c r="U4" s="2">
        <v>2.7</v>
      </c>
      <c r="V4" s="2">
        <v>29.2</v>
      </c>
      <c r="W4" s="2">
        <v>24.7</v>
      </c>
      <c r="X4" s="2">
        <v>32.5</v>
      </c>
      <c r="Y4" s="2">
        <v>10.199999999999999</v>
      </c>
      <c r="Z4" s="2">
        <v>4.5999999999999996</v>
      </c>
      <c r="AA4" s="2">
        <v>1.6</v>
      </c>
      <c r="AB4" s="2">
        <v>26.9</v>
      </c>
      <c r="AC4" s="2">
        <v>3</v>
      </c>
      <c r="AD4" s="2">
        <v>908.3</v>
      </c>
      <c r="AE4" s="2">
        <v>901.2</v>
      </c>
      <c r="AF4" s="2">
        <v>3.5</v>
      </c>
      <c r="AG4" s="2">
        <v>9.1999999999999993</v>
      </c>
      <c r="AH4" s="2">
        <v>21.6</v>
      </c>
      <c r="AI4" s="2">
        <v>6.5</v>
      </c>
      <c r="AJ4" s="2">
        <v>29.9</v>
      </c>
      <c r="AK4" s="2">
        <v>4.0999999999999996</v>
      </c>
      <c r="AL4" s="2">
        <v>79.8</v>
      </c>
      <c r="AM4" s="2">
        <v>38.6</v>
      </c>
      <c r="AN4" s="2">
        <v>8.1</v>
      </c>
      <c r="AO4" s="2">
        <v>112.3</v>
      </c>
      <c r="AP4" s="2">
        <v>162.9</v>
      </c>
      <c r="AQ4" s="2">
        <v>225.2</v>
      </c>
      <c r="AR4" s="2">
        <v>5.4</v>
      </c>
      <c r="AS4" s="2">
        <v>17.2</v>
      </c>
      <c r="AT4" s="2">
        <v>10.7</v>
      </c>
      <c r="AU4" s="2">
        <v>17.2</v>
      </c>
      <c r="AV4" s="2">
        <v>19.8</v>
      </c>
      <c r="AW4" s="2">
        <v>23.7</v>
      </c>
      <c r="AX4" s="2">
        <v>6.9</v>
      </c>
      <c r="AY4" s="2">
        <v>12.3</v>
      </c>
      <c r="AZ4" s="2">
        <v>2.8</v>
      </c>
      <c r="BA4" s="2">
        <v>23.3</v>
      </c>
      <c r="BB4" s="2">
        <v>18.7</v>
      </c>
      <c r="BC4" s="2">
        <v>79.7</v>
      </c>
      <c r="BD4" s="2">
        <v>13.9</v>
      </c>
      <c r="BE4" s="2">
        <v>3.3</v>
      </c>
      <c r="BF4" s="2">
        <v>8.9</v>
      </c>
      <c r="BG4" s="2">
        <v>4.9000000000000004</v>
      </c>
      <c r="BH4" s="2">
        <v>7</v>
      </c>
      <c r="BI4" s="2">
        <v>17.3</v>
      </c>
      <c r="BJ4" s="2">
        <v>69.099999999999994</v>
      </c>
      <c r="BK4" s="2">
        <v>5</v>
      </c>
      <c r="BL4" s="2">
        <v>4.2</v>
      </c>
      <c r="BM4" s="2">
        <v>11.6</v>
      </c>
      <c r="BN4" s="2">
        <v>5.9</v>
      </c>
      <c r="BO4" s="2">
        <v>34.299999999999997</v>
      </c>
      <c r="BP4" s="2">
        <v>21.4</v>
      </c>
      <c r="BQ4" s="2">
        <v>148.19999999999999</v>
      </c>
      <c r="BR4" s="2">
        <v>2.2000000000000002</v>
      </c>
      <c r="BS4" s="2">
        <v>16.100000000000001</v>
      </c>
      <c r="BT4" s="2">
        <v>9.9</v>
      </c>
      <c r="BU4" s="2">
        <v>46.4</v>
      </c>
      <c r="BV4" s="2">
        <v>28</v>
      </c>
      <c r="BW4" s="2">
        <v>1.3</v>
      </c>
      <c r="BX4" s="2">
        <v>3.8</v>
      </c>
      <c r="BY4" s="2">
        <v>10.8</v>
      </c>
      <c r="BZ4" s="2">
        <v>5.2</v>
      </c>
      <c r="CA4" s="2">
        <v>0.5</v>
      </c>
      <c r="CB4" s="2">
        <v>1.4</v>
      </c>
      <c r="CC4" s="2">
        <v>4.5</v>
      </c>
      <c r="CD4" s="2">
        <v>76.5</v>
      </c>
      <c r="CE4" s="2">
        <v>9.5</v>
      </c>
      <c r="CF4" s="2">
        <v>178.9</v>
      </c>
      <c r="CG4" s="2">
        <v>28.4</v>
      </c>
      <c r="CH4" s="2">
        <v>19</v>
      </c>
      <c r="CI4" s="2">
        <v>26.5</v>
      </c>
      <c r="CJ4" s="2">
        <v>10.5</v>
      </c>
      <c r="CK4" s="2">
        <v>16.399999999999999</v>
      </c>
      <c r="CL4" s="2">
        <v>13.5</v>
      </c>
      <c r="CM4" s="2">
        <v>2.2000000000000002</v>
      </c>
      <c r="CN4" s="2">
        <v>13.5</v>
      </c>
      <c r="CO4" s="2">
        <v>25</v>
      </c>
      <c r="CP4" s="2">
        <v>2.6</v>
      </c>
      <c r="CQ4" s="2">
        <v>2.8</v>
      </c>
      <c r="CR4" s="2">
        <v>3.3</v>
      </c>
      <c r="CS4" s="2">
        <v>1.9</v>
      </c>
      <c r="CT4" s="2">
        <v>7.2</v>
      </c>
      <c r="CU4" s="2">
        <v>7.2</v>
      </c>
      <c r="CV4" s="2">
        <v>10.8</v>
      </c>
      <c r="CW4" s="2">
        <v>640.6</v>
      </c>
      <c r="CX4" s="2">
        <v>9.1999999999999993</v>
      </c>
      <c r="CY4" s="2">
        <v>26.7</v>
      </c>
      <c r="CZ4" s="2">
        <v>12</v>
      </c>
      <c r="DA4" s="2">
        <v>6.5</v>
      </c>
      <c r="DB4" s="2">
        <v>30.5</v>
      </c>
      <c r="DC4" s="2">
        <v>42.5</v>
      </c>
      <c r="DD4" s="2">
        <v>4.0999999999999996</v>
      </c>
      <c r="DE4" s="2">
        <v>14.7</v>
      </c>
      <c r="DF4" s="2">
        <v>7.2</v>
      </c>
      <c r="DG4" s="2">
        <v>13.9</v>
      </c>
      <c r="DH4" s="2">
        <v>50</v>
      </c>
      <c r="DI4" s="2">
        <v>23.9</v>
      </c>
      <c r="DJ4" s="2">
        <v>42.9</v>
      </c>
      <c r="DK4" s="2">
        <v>121.1</v>
      </c>
      <c r="DL4" s="2">
        <v>18.100000000000001</v>
      </c>
      <c r="DM4" s="2">
        <v>17</v>
      </c>
      <c r="DN4" s="2">
        <v>17.5</v>
      </c>
      <c r="DO4" s="2">
        <v>11.7</v>
      </c>
      <c r="DP4" s="2">
        <v>11.3</v>
      </c>
      <c r="DQ4" s="2">
        <v>21.6</v>
      </c>
      <c r="DR4" s="2">
        <v>11.9</v>
      </c>
      <c r="DS4" s="2">
        <v>21.1</v>
      </c>
      <c r="DT4" s="2">
        <v>21.4</v>
      </c>
      <c r="DU4" s="2">
        <v>12.2</v>
      </c>
      <c r="DV4" s="2">
        <v>15.4</v>
      </c>
      <c r="DW4" s="2">
        <v>7.3</v>
      </c>
      <c r="DX4" s="2">
        <v>61.7</v>
      </c>
      <c r="DY4" s="2">
        <v>9.8000000000000007</v>
      </c>
      <c r="DZ4" s="2">
        <v>5.6</v>
      </c>
      <c r="EA4" s="2">
        <v>30.6</v>
      </c>
      <c r="EB4" s="2">
        <v>87.5</v>
      </c>
      <c r="EC4" s="2">
        <v>6.4</v>
      </c>
      <c r="ED4" s="2">
        <v>28.6</v>
      </c>
      <c r="EE4" s="2">
        <v>12.3</v>
      </c>
      <c r="EF4" s="2">
        <v>11.7</v>
      </c>
      <c r="EG4" s="2">
        <v>9.8000000000000007</v>
      </c>
      <c r="EH4" s="2">
        <v>45.7</v>
      </c>
      <c r="EI4" s="2">
        <v>18.100000000000001</v>
      </c>
      <c r="EJ4" s="2">
        <v>113</v>
      </c>
      <c r="EK4" s="2">
        <v>12</v>
      </c>
      <c r="EL4" s="2">
        <v>34.5</v>
      </c>
      <c r="EM4" s="2">
        <v>14</v>
      </c>
      <c r="EN4" s="2">
        <v>6.5</v>
      </c>
      <c r="EO4" s="2">
        <v>335.4</v>
      </c>
      <c r="EP4" s="2">
        <v>46.9</v>
      </c>
      <c r="EQ4" s="2">
        <v>106.8</v>
      </c>
      <c r="ER4" s="2">
        <v>31.2</v>
      </c>
      <c r="ES4" s="2">
        <v>11.5</v>
      </c>
      <c r="ET4" s="2">
        <v>28</v>
      </c>
      <c r="EU4" s="2">
        <v>30.6</v>
      </c>
      <c r="EV4" s="2">
        <v>8.1</v>
      </c>
      <c r="EW4" s="2">
        <v>14.6</v>
      </c>
      <c r="EX4" s="2">
        <v>18.2</v>
      </c>
      <c r="EY4" s="2">
        <v>20.5</v>
      </c>
      <c r="EZ4" s="2">
        <v>9</v>
      </c>
      <c r="FA4" s="2">
        <v>217.5</v>
      </c>
      <c r="FB4" s="2">
        <v>14.4</v>
      </c>
      <c r="FC4" s="2">
        <v>13.6</v>
      </c>
      <c r="FD4" s="2">
        <v>29.4</v>
      </c>
      <c r="FE4" s="2">
        <v>5.9</v>
      </c>
      <c r="FF4" s="2">
        <v>31.3</v>
      </c>
      <c r="FG4" s="2">
        <v>23.2</v>
      </c>
      <c r="FH4" s="2">
        <v>19.100000000000001</v>
      </c>
      <c r="FI4" s="2">
        <v>87.2</v>
      </c>
      <c r="FJ4" s="2">
        <v>183.4</v>
      </c>
      <c r="FK4" s="2">
        <v>21.4</v>
      </c>
      <c r="FL4" s="2">
        <v>14.3</v>
      </c>
      <c r="FM4" s="2">
        <v>32.299999999999997</v>
      </c>
      <c r="FN4" s="2">
        <v>2.8</v>
      </c>
      <c r="FO4" s="2">
        <v>11.3</v>
      </c>
      <c r="FP4" s="2">
        <v>10.3</v>
      </c>
      <c r="FQ4" s="2">
        <v>4.0999999999999996</v>
      </c>
      <c r="FR4" s="2">
        <v>18.7</v>
      </c>
      <c r="FS4" s="2">
        <v>13.6</v>
      </c>
      <c r="FT4" s="2">
        <v>71.3</v>
      </c>
      <c r="FU4" s="2">
        <v>23.5</v>
      </c>
      <c r="FV4" s="2">
        <v>2.5</v>
      </c>
      <c r="FW4" s="2">
        <v>2.2999999999999998</v>
      </c>
      <c r="FX4" s="2">
        <v>33.6</v>
      </c>
      <c r="FY4" s="2">
        <v>29.6</v>
      </c>
      <c r="FZ4" s="2">
        <v>85.3</v>
      </c>
      <c r="GA4" s="2">
        <v>8.5</v>
      </c>
      <c r="GB4" s="2">
        <v>8.9</v>
      </c>
      <c r="GC4" s="2">
        <v>3.6</v>
      </c>
      <c r="GD4" s="2">
        <v>5.7</v>
      </c>
      <c r="GE4" s="2">
        <v>747.7</v>
      </c>
      <c r="GF4" s="2">
        <v>37.700000000000003</v>
      </c>
      <c r="GG4" s="2">
        <v>116.5</v>
      </c>
      <c r="GH4" s="2">
        <v>44.1</v>
      </c>
      <c r="GI4" s="2">
        <v>20.8</v>
      </c>
      <c r="GJ4" s="2">
        <v>4.3</v>
      </c>
      <c r="GK4" s="2">
        <v>27.3</v>
      </c>
      <c r="GL4" s="2">
        <v>20.7</v>
      </c>
      <c r="GM4" s="2">
        <v>163</v>
      </c>
      <c r="GN4" s="2">
        <v>40.200000000000003</v>
      </c>
      <c r="GO4" s="2">
        <v>13.2</v>
      </c>
      <c r="GP4" s="2">
        <v>82.9</v>
      </c>
      <c r="GQ4" s="2">
        <v>8.9</v>
      </c>
      <c r="GR4" s="2">
        <v>80.599999999999994</v>
      </c>
      <c r="GS4" s="2">
        <v>34.9</v>
      </c>
      <c r="GT4" s="2">
        <v>25</v>
      </c>
      <c r="GU4" s="2">
        <v>12.3</v>
      </c>
      <c r="GV4" s="2">
        <v>61.2</v>
      </c>
      <c r="GW4" s="2">
        <v>2.1</v>
      </c>
      <c r="GX4" s="2">
        <v>5.8</v>
      </c>
      <c r="GY4" s="2">
        <v>2.6</v>
      </c>
      <c r="GZ4" s="2">
        <v>56.4</v>
      </c>
      <c r="HA4" s="2">
        <v>42.2</v>
      </c>
      <c r="HB4" s="2">
        <v>148.80000000000001</v>
      </c>
      <c r="HC4" s="2">
        <v>196.4</v>
      </c>
      <c r="HD4" s="2">
        <v>96.3</v>
      </c>
      <c r="HE4" s="2">
        <v>72</v>
      </c>
      <c r="HF4" s="2">
        <v>13</v>
      </c>
      <c r="HG4" s="2">
        <v>17.399999999999999</v>
      </c>
      <c r="HH4" s="2">
        <v>9.9</v>
      </c>
      <c r="HI4" s="2">
        <v>12</v>
      </c>
      <c r="HJ4" s="2">
        <v>15.3</v>
      </c>
      <c r="HK4" s="2">
        <v>51.6</v>
      </c>
      <c r="HL4" s="2">
        <v>15.3</v>
      </c>
      <c r="HM4" s="2">
        <v>47.3</v>
      </c>
      <c r="HN4" s="2">
        <v>3.6</v>
      </c>
      <c r="HO4" s="2">
        <v>46</v>
      </c>
      <c r="HP4" s="2">
        <v>58.7</v>
      </c>
      <c r="HQ4" s="2">
        <v>8.8000000000000007</v>
      </c>
      <c r="HR4" s="2">
        <v>7.9</v>
      </c>
      <c r="HS4" s="2">
        <v>5.0999999999999996</v>
      </c>
      <c r="HT4" s="2">
        <v>16.100000000000001</v>
      </c>
      <c r="HU4" s="2">
        <v>2.9</v>
      </c>
      <c r="HV4" s="2">
        <v>7.1</v>
      </c>
      <c r="HW4" s="2">
        <v>121.7</v>
      </c>
      <c r="HX4" s="2">
        <v>13.9</v>
      </c>
      <c r="HY4" s="2">
        <v>62.4</v>
      </c>
      <c r="HZ4" s="2">
        <v>9.6999999999999993</v>
      </c>
      <c r="IA4" s="2">
        <v>9.3000000000000007</v>
      </c>
      <c r="IB4" s="2">
        <v>12.7</v>
      </c>
      <c r="IC4" s="2">
        <v>4.5999999999999996</v>
      </c>
      <c r="ID4" s="2">
        <v>34.200000000000003</v>
      </c>
      <c r="IE4" s="2">
        <v>7.5</v>
      </c>
      <c r="IF4" s="2">
        <v>34.5</v>
      </c>
      <c r="IG4" s="2">
        <v>8.1999999999999993</v>
      </c>
      <c r="IH4" s="2">
        <v>56.5</v>
      </c>
      <c r="II4" s="2">
        <v>10.5</v>
      </c>
      <c r="IJ4" s="2">
        <v>312.8</v>
      </c>
      <c r="IK4" s="2">
        <v>127.9</v>
      </c>
      <c r="IL4" s="2">
        <v>42.7</v>
      </c>
      <c r="IM4" s="2">
        <v>49.8</v>
      </c>
      <c r="IN4" s="2">
        <v>8.1</v>
      </c>
      <c r="IO4" s="2">
        <v>14</v>
      </c>
      <c r="IP4" s="2">
        <v>45.9</v>
      </c>
      <c r="IQ4" s="2">
        <v>19.7</v>
      </c>
      <c r="IR4" s="2">
        <v>19.600000000000001</v>
      </c>
      <c r="IS4" s="2">
        <v>35.799999999999997</v>
      </c>
      <c r="IT4" s="2">
        <v>81.099999999999994</v>
      </c>
      <c r="IU4" s="2">
        <v>6.3</v>
      </c>
      <c r="IV4" s="2">
        <v>42.4</v>
      </c>
      <c r="IW4" s="2">
        <v>10.1</v>
      </c>
      <c r="IX4" s="2">
        <v>4.5999999999999996</v>
      </c>
      <c r="IY4" s="2">
        <v>11.7</v>
      </c>
      <c r="IZ4" s="2">
        <v>42.6</v>
      </c>
      <c r="JA4" s="2">
        <v>11.9</v>
      </c>
      <c r="JB4" s="2">
        <v>12.7</v>
      </c>
      <c r="JC4" s="2">
        <v>16.399999999999999</v>
      </c>
      <c r="JD4" s="2">
        <v>15.3</v>
      </c>
      <c r="JE4" s="2">
        <v>36.9</v>
      </c>
      <c r="JF4" s="2">
        <v>50.8</v>
      </c>
      <c r="JG4" s="2">
        <v>62.7</v>
      </c>
      <c r="JH4" s="2">
        <v>16.100000000000001</v>
      </c>
      <c r="JI4" s="2">
        <v>98.4</v>
      </c>
      <c r="JJ4" s="2">
        <v>4.2</v>
      </c>
      <c r="JK4" s="2">
        <v>10.8</v>
      </c>
      <c r="JL4" s="2">
        <v>54.3</v>
      </c>
      <c r="JM4" s="2">
        <v>25.6</v>
      </c>
      <c r="JN4" s="2">
        <v>11.1</v>
      </c>
      <c r="JO4" s="2">
        <v>4</v>
      </c>
      <c r="JP4" s="2">
        <v>12.2</v>
      </c>
      <c r="JQ4" s="2">
        <v>310</v>
      </c>
      <c r="JR4" s="2">
        <v>44.4</v>
      </c>
      <c r="JS4" s="2">
        <v>201.9</v>
      </c>
      <c r="JT4" s="2">
        <v>8.9</v>
      </c>
      <c r="JU4" s="2">
        <v>1.3</v>
      </c>
      <c r="JV4" s="2">
        <v>18.7</v>
      </c>
      <c r="JW4" s="2">
        <v>7.6</v>
      </c>
      <c r="JX4" s="2">
        <v>11.8</v>
      </c>
      <c r="JY4" s="2">
        <v>1.7</v>
      </c>
      <c r="JZ4" s="2">
        <v>3.9</v>
      </c>
      <c r="KA4" s="2">
        <v>4.7</v>
      </c>
      <c r="KB4" s="2">
        <v>45.6</v>
      </c>
      <c r="KC4" s="2">
        <v>10</v>
      </c>
      <c r="KD4" s="2">
        <v>7.8</v>
      </c>
      <c r="KE4" s="2">
        <v>11</v>
      </c>
      <c r="KF4" s="2">
        <v>3.3</v>
      </c>
      <c r="KG4" s="2">
        <v>18.100000000000001</v>
      </c>
      <c r="KH4" s="2">
        <v>7.7</v>
      </c>
      <c r="KI4" s="2">
        <v>8.6</v>
      </c>
      <c r="KJ4" s="2">
        <v>16.7</v>
      </c>
      <c r="KK4" s="2">
        <v>13.5</v>
      </c>
      <c r="KL4" s="2">
        <v>1.4</v>
      </c>
      <c r="KM4" s="2">
        <v>49</v>
      </c>
      <c r="KN4" s="2">
        <v>6.2</v>
      </c>
      <c r="KO4" s="2">
        <v>15.1</v>
      </c>
      <c r="KP4" s="2">
        <v>24.1</v>
      </c>
      <c r="KQ4" s="2">
        <v>58.1</v>
      </c>
      <c r="KR4" s="2">
        <v>23.3</v>
      </c>
      <c r="KS4" s="2">
        <v>65.2</v>
      </c>
      <c r="KT4" s="2">
        <v>7.9</v>
      </c>
      <c r="KU4" s="2">
        <v>1.3</v>
      </c>
      <c r="KV4" s="2">
        <v>5.4</v>
      </c>
      <c r="KW4" s="2">
        <v>8.1999999999999993</v>
      </c>
      <c r="KX4" s="2">
        <v>3.7</v>
      </c>
      <c r="KY4" s="2">
        <v>3.7</v>
      </c>
      <c r="KZ4" s="2">
        <v>222.2</v>
      </c>
      <c r="LA4" s="2">
        <v>19.600000000000001</v>
      </c>
      <c r="LC4" s="2">
        <v>2.5</v>
      </c>
      <c r="LD4" s="2">
        <v>9.9</v>
      </c>
      <c r="LE4" s="2">
        <v>8</v>
      </c>
      <c r="LF4" s="2">
        <v>17.600000000000001</v>
      </c>
      <c r="LG4" s="2">
        <v>3.1</v>
      </c>
      <c r="LI4" s="2">
        <v>6.1</v>
      </c>
      <c r="LJ4" s="2">
        <v>24.6</v>
      </c>
      <c r="LK4" s="2">
        <v>10.4</v>
      </c>
      <c r="LL4" s="2">
        <v>11.6</v>
      </c>
      <c r="LM4" s="2">
        <v>27.8</v>
      </c>
      <c r="LN4" s="2">
        <v>18.600000000000001</v>
      </c>
      <c r="LO4" s="2">
        <v>11.5</v>
      </c>
      <c r="LP4" s="2">
        <v>32.6</v>
      </c>
      <c r="LQ4" s="2">
        <v>154.5</v>
      </c>
      <c r="LS4" s="2">
        <v>21.8</v>
      </c>
      <c r="LT4" s="2">
        <v>20.7</v>
      </c>
      <c r="LU4" s="2">
        <v>16.2</v>
      </c>
      <c r="LV4" s="2">
        <v>1.4</v>
      </c>
      <c r="LW4" s="2">
        <v>1.1000000000000001</v>
      </c>
      <c r="LX4" s="2">
        <v>12.6</v>
      </c>
      <c r="LY4" s="2">
        <v>17.100000000000001</v>
      </c>
      <c r="LZ4" s="2">
        <v>11.4</v>
      </c>
      <c r="MA4" s="2">
        <v>5</v>
      </c>
      <c r="MB4" s="2">
        <v>94.2</v>
      </c>
    </row>
    <row r="5" spans="1:340" x14ac:dyDescent="0.2">
      <c r="A5" s="4">
        <v>33970</v>
      </c>
      <c r="B5" s="2">
        <v>11.1</v>
      </c>
      <c r="C5" s="2">
        <v>8.1999999999999993</v>
      </c>
      <c r="D5" s="2">
        <v>52.7</v>
      </c>
      <c r="E5" s="2">
        <v>15.8</v>
      </c>
      <c r="F5" s="2">
        <v>12.6</v>
      </c>
      <c r="G5" s="2">
        <v>13.5</v>
      </c>
      <c r="H5" s="2">
        <v>10.1</v>
      </c>
      <c r="I5" s="2">
        <v>36.6</v>
      </c>
      <c r="J5" s="2">
        <v>19.899999999999999</v>
      </c>
      <c r="K5" s="2">
        <v>16.899999999999999</v>
      </c>
      <c r="L5" s="2">
        <v>12.8</v>
      </c>
      <c r="M5" s="2">
        <v>2</v>
      </c>
      <c r="N5" s="2">
        <v>0.4</v>
      </c>
      <c r="O5" s="2">
        <v>3.1</v>
      </c>
      <c r="P5" s="2">
        <v>2.7</v>
      </c>
      <c r="Q5" s="2">
        <v>132.30000000000001</v>
      </c>
      <c r="R5" s="2">
        <v>2.8</v>
      </c>
      <c r="T5" s="2">
        <v>23</v>
      </c>
      <c r="U5" s="2">
        <v>2.5</v>
      </c>
      <c r="V5" s="2">
        <v>31.2</v>
      </c>
      <c r="W5" s="2">
        <v>25.8</v>
      </c>
      <c r="X5" s="2">
        <v>33.200000000000003</v>
      </c>
      <c r="Y5" s="2">
        <v>9.6999999999999993</v>
      </c>
      <c r="Z5" s="2">
        <v>4.3</v>
      </c>
      <c r="AA5" s="2">
        <v>1.7</v>
      </c>
      <c r="AB5" s="2">
        <v>27.1</v>
      </c>
      <c r="AC5" s="2">
        <v>3</v>
      </c>
      <c r="AD5" s="2">
        <v>849.7</v>
      </c>
      <c r="AE5" s="2">
        <v>843.3</v>
      </c>
      <c r="AF5" s="2">
        <v>3.5</v>
      </c>
      <c r="AG5" s="2">
        <v>9.1</v>
      </c>
      <c r="AH5" s="2">
        <v>22.1</v>
      </c>
      <c r="AI5" s="2">
        <v>6.8</v>
      </c>
      <c r="AJ5" s="2">
        <v>28.8</v>
      </c>
      <c r="AK5" s="2">
        <v>4</v>
      </c>
      <c r="AL5" s="2">
        <v>79.2</v>
      </c>
      <c r="AM5" s="2">
        <v>38.1</v>
      </c>
      <c r="AN5" s="2">
        <v>8.5</v>
      </c>
      <c r="AO5" s="2">
        <v>106.2</v>
      </c>
      <c r="AP5" s="2">
        <v>157.5</v>
      </c>
      <c r="AQ5" s="2">
        <v>220</v>
      </c>
      <c r="AR5" s="2">
        <v>5.2</v>
      </c>
      <c r="AS5" s="2">
        <v>16.5</v>
      </c>
      <c r="AT5" s="2">
        <v>10.7</v>
      </c>
      <c r="AU5" s="2">
        <v>16.5</v>
      </c>
      <c r="AV5" s="2">
        <v>19.899999999999999</v>
      </c>
      <c r="AW5" s="2">
        <v>23.2</v>
      </c>
      <c r="AX5" s="2">
        <v>7.4</v>
      </c>
      <c r="AY5" s="2">
        <v>11.3</v>
      </c>
      <c r="AZ5" s="2">
        <v>2.6</v>
      </c>
      <c r="BA5" s="2">
        <v>23.2</v>
      </c>
      <c r="BB5" s="2">
        <v>20</v>
      </c>
      <c r="BC5" s="2">
        <v>78.900000000000006</v>
      </c>
      <c r="BD5" s="2">
        <v>14</v>
      </c>
      <c r="BE5" s="2">
        <v>3.1</v>
      </c>
      <c r="BF5" s="2">
        <v>9</v>
      </c>
      <c r="BG5" s="2">
        <v>4.8</v>
      </c>
      <c r="BH5" s="2">
        <v>7</v>
      </c>
      <c r="BI5" s="2">
        <v>17.5</v>
      </c>
      <c r="BJ5" s="2">
        <v>69.599999999999994</v>
      </c>
      <c r="BK5" s="2">
        <v>5.3</v>
      </c>
      <c r="BL5" s="2">
        <v>4</v>
      </c>
      <c r="BM5" s="2">
        <v>11.9</v>
      </c>
      <c r="BN5" s="2">
        <v>6.3</v>
      </c>
      <c r="BO5" s="2">
        <v>34.6</v>
      </c>
      <c r="BP5" s="2">
        <v>21.1</v>
      </c>
      <c r="BQ5" s="2">
        <v>146.80000000000001</v>
      </c>
      <c r="BR5" s="2">
        <v>2.1</v>
      </c>
      <c r="BS5" s="2">
        <v>16.5</v>
      </c>
      <c r="BT5" s="2">
        <v>10.1</v>
      </c>
      <c r="BU5" s="2">
        <v>46.4</v>
      </c>
      <c r="BV5" s="2">
        <v>27.9</v>
      </c>
      <c r="BW5" s="2">
        <v>1.4</v>
      </c>
      <c r="BX5" s="2">
        <v>3.5</v>
      </c>
      <c r="BY5" s="2">
        <v>10.8</v>
      </c>
      <c r="BZ5" s="2">
        <v>5.3</v>
      </c>
      <c r="CA5" s="2">
        <v>0.5</v>
      </c>
      <c r="CB5" s="2">
        <v>1.5</v>
      </c>
      <c r="CC5" s="2">
        <v>4.7</v>
      </c>
      <c r="CD5" s="2">
        <v>77.400000000000006</v>
      </c>
      <c r="CE5" s="2">
        <v>9.5</v>
      </c>
      <c r="CF5" s="2">
        <v>181.9</v>
      </c>
      <c r="CG5" s="2">
        <v>29.2</v>
      </c>
      <c r="CH5" s="2">
        <v>19.899999999999999</v>
      </c>
      <c r="CI5" s="2">
        <v>28.1</v>
      </c>
      <c r="CJ5" s="2">
        <v>10.8</v>
      </c>
      <c r="CK5" s="2">
        <v>16.7</v>
      </c>
      <c r="CL5" s="2">
        <v>13</v>
      </c>
      <c r="CM5" s="2">
        <v>1.9</v>
      </c>
      <c r="CN5" s="2">
        <v>13</v>
      </c>
      <c r="CO5" s="2">
        <v>27.5</v>
      </c>
      <c r="CP5" s="2">
        <v>2.8</v>
      </c>
      <c r="CQ5" s="2">
        <v>2.8</v>
      </c>
      <c r="CR5" s="2">
        <v>3.3</v>
      </c>
      <c r="CS5" s="2">
        <v>1.8</v>
      </c>
      <c r="CT5" s="2">
        <v>7.3</v>
      </c>
      <c r="CU5" s="2">
        <v>7.3</v>
      </c>
      <c r="CV5" s="2">
        <v>11.1</v>
      </c>
      <c r="CW5" s="2">
        <v>643.79999999999995</v>
      </c>
      <c r="CX5" s="2">
        <v>8</v>
      </c>
      <c r="CY5" s="2">
        <v>26.8</v>
      </c>
      <c r="CZ5" s="2">
        <v>12.4</v>
      </c>
      <c r="DA5" s="2">
        <v>6.5</v>
      </c>
      <c r="DB5" s="2">
        <v>31.6</v>
      </c>
      <c r="DC5" s="2">
        <v>42</v>
      </c>
      <c r="DD5" s="2">
        <v>4.0999999999999996</v>
      </c>
      <c r="DE5" s="2">
        <v>13.2</v>
      </c>
      <c r="DF5" s="2">
        <v>7.1</v>
      </c>
      <c r="DG5" s="2">
        <v>14.9</v>
      </c>
      <c r="DH5" s="2">
        <v>52.9</v>
      </c>
      <c r="DI5" s="2">
        <v>25</v>
      </c>
      <c r="DJ5" s="2">
        <v>44.3</v>
      </c>
      <c r="DK5" s="2">
        <v>118.3</v>
      </c>
      <c r="DL5" s="2">
        <v>19</v>
      </c>
      <c r="DM5" s="2">
        <v>17.2</v>
      </c>
      <c r="DN5" s="2">
        <v>17.7</v>
      </c>
      <c r="DO5" s="2">
        <v>11.5</v>
      </c>
      <c r="DP5" s="2">
        <v>10.9</v>
      </c>
      <c r="DQ5" s="2">
        <v>22.5</v>
      </c>
      <c r="DR5" s="2">
        <v>12.3</v>
      </c>
      <c r="DS5" s="2">
        <v>20.9</v>
      </c>
      <c r="DT5" s="2">
        <v>21.6</v>
      </c>
      <c r="DU5" s="2">
        <v>13.5</v>
      </c>
      <c r="DV5" s="2">
        <v>15.4</v>
      </c>
      <c r="DW5" s="2">
        <v>7.5</v>
      </c>
      <c r="DX5" s="2">
        <v>58.6</v>
      </c>
      <c r="DY5" s="2">
        <v>10.3</v>
      </c>
      <c r="DZ5" s="2">
        <v>5.9</v>
      </c>
      <c r="EA5" s="2">
        <v>31.9</v>
      </c>
      <c r="EB5" s="2">
        <v>89.7</v>
      </c>
      <c r="EC5" s="2">
        <v>6.4</v>
      </c>
      <c r="ED5" s="2">
        <v>28.9</v>
      </c>
      <c r="EE5" s="2">
        <v>13.1</v>
      </c>
      <c r="EF5" s="2">
        <v>11.8</v>
      </c>
      <c r="EG5" s="2">
        <v>10.5</v>
      </c>
      <c r="EH5" s="2">
        <v>43.7</v>
      </c>
      <c r="EI5" s="2">
        <v>18</v>
      </c>
      <c r="EJ5" s="2">
        <v>109</v>
      </c>
      <c r="EK5" s="2">
        <v>12.7</v>
      </c>
      <c r="EL5" s="2">
        <v>31.5</v>
      </c>
      <c r="EM5" s="2">
        <v>13.9</v>
      </c>
      <c r="EN5" s="2">
        <v>6.3</v>
      </c>
      <c r="EO5" s="2">
        <v>338.7</v>
      </c>
      <c r="EP5" s="2">
        <v>45.3</v>
      </c>
      <c r="EQ5" s="2">
        <v>110.5</v>
      </c>
      <c r="ER5" s="2">
        <v>31.7</v>
      </c>
      <c r="ES5" s="2">
        <v>11.7</v>
      </c>
      <c r="ET5" s="2">
        <v>27.6</v>
      </c>
      <c r="EU5" s="2">
        <v>29</v>
      </c>
      <c r="EV5" s="2">
        <v>8.6999999999999993</v>
      </c>
      <c r="EW5" s="2">
        <v>13.3</v>
      </c>
      <c r="EX5" s="2">
        <v>18</v>
      </c>
      <c r="EY5" s="2">
        <v>20.100000000000001</v>
      </c>
      <c r="EZ5" s="2">
        <v>8.6999999999999993</v>
      </c>
      <c r="FA5" s="2">
        <v>220.2</v>
      </c>
      <c r="FB5" s="2">
        <v>14.9</v>
      </c>
      <c r="FC5" s="2">
        <v>14</v>
      </c>
      <c r="FD5" s="2">
        <v>28.6</v>
      </c>
      <c r="FE5" s="2">
        <v>5.9</v>
      </c>
      <c r="FF5" s="2">
        <v>31.5</v>
      </c>
      <c r="FG5" s="2">
        <v>22.4</v>
      </c>
      <c r="FH5" s="2">
        <v>19.399999999999999</v>
      </c>
      <c r="FI5" s="2">
        <v>86.8</v>
      </c>
      <c r="FJ5" s="2">
        <v>177.9</v>
      </c>
      <c r="FK5" s="2">
        <v>21</v>
      </c>
      <c r="FL5" s="2">
        <v>14.8</v>
      </c>
      <c r="FM5" s="2">
        <v>32.5</v>
      </c>
      <c r="FN5" s="2">
        <v>3.3</v>
      </c>
      <c r="FO5" s="2">
        <v>12.7</v>
      </c>
      <c r="FP5" s="2">
        <v>11.5</v>
      </c>
      <c r="FQ5" s="2">
        <v>4.7</v>
      </c>
      <c r="FR5" s="2">
        <v>18.3</v>
      </c>
      <c r="FS5" s="2">
        <v>13.2</v>
      </c>
      <c r="FT5" s="2">
        <v>70</v>
      </c>
      <c r="FU5" s="2">
        <v>24.7</v>
      </c>
      <c r="FV5" s="2">
        <v>2.4</v>
      </c>
      <c r="FW5" s="2">
        <v>2.2000000000000002</v>
      </c>
      <c r="FX5" s="2">
        <v>33</v>
      </c>
      <c r="FY5" s="2">
        <v>26.8</v>
      </c>
      <c r="FZ5" s="2">
        <v>82.9</v>
      </c>
      <c r="GA5" s="2">
        <v>8.1999999999999993</v>
      </c>
      <c r="GB5" s="2">
        <v>8.8000000000000007</v>
      </c>
      <c r="GC5" s="2">
        <v>3.6</v>
      </c>
      <c r="GD5" s="2">
        <v>5.7</v>
      </c>
      <c r="GE5" s="2">
        <v>719.2</v>
      </c>
      <c r="GF5" s="2">
        <v>32.5</v>
      </c>
      <c r="GG5" s="2">
        <v>114.4</v>
      </c>
      <c r="GH5" s="2">
        <v>42.8</v>
      </c>
      <c r="GI5" s="2">
        <v>20.399999999999999</v>
      </c>
      <c r="GJ5" s="2">
        <v>3.9</v>
      </c>
      <c r="GK5" s="2">
        <v>27.9</v>
      </c>
      <c r="GL5" s="2">
        <v>20.6</v>
      </c>
      <c r="GM5" s="2">
        <v>166.2</v>
      </c>
      <c r="GN5" s="2">
        <v>40.5</v>
      </c>
      <c r="GO5" s="2">
        <v>13.2</v>
      </c>
      <c r="GP5" s="2">
        <v>83.1</v>
      </c>
      <c r="GQ5" s="2">
        <v>9.1</v>
      </c>
      <c r="GR5" s="2">
        <v>81.900000000000006</v>
      </c>
      <c r="GS5" s="2">
        <v>36.4</v>
      </c>
      <c r="GT5" s="2">
        <v>25.3</v>
      </c>
      <c r="GU5" s="2">
        <v>12.5</v>
      </c>
      <c r="GV5" s="2">
        <v>61.3</v>
      </c>
      <c r="GW5" s="2">
        <v>2.1</v>
      </c>
      <c r="GX5" s="2">
        <v>6</v>
      </c>
      <c r="GY5" s="2">
        <v>2.8</v>
      </c>
      <c r="GZ5" s="2">
        <v>57.1</v>
      </c>
      <c r="HA5" s="2">
        <v>41.6</v>
      </c>
      <c r="HB5" s="2">
        <v>145.9</v>
      </c>
      <c r="HC5" s="2">
        <v>190.6</v>
      </c>
      <c r="HD5" s="2">
        <v>97.1</v>
      </c>
      <c r="HE5" s="2">
        <v>71</v>
      </c>
      <c r="HF5" s="2">
        <v>12.9</v>
      </c>
      <c r="HG5" s="2">
        <v>17</v>
      </c>
      <c r="HH5" s="2">
        <v>9.8000000000000007</v>
      </c>
      <c r="HI5" s="2">
        <v>11.9</v>
      </c>
      <c r="HJ5" s="2">
        <v>14.6</v>
      </c>
      <c r="HK5" s="2">
        <v>52.9</v>
      </c>
      <c r="HL5" s="2">
        <v>14.6</v>
      </c>
      <c r="HM5" s="2">
        <v>47</v>
      </c>
      <c r="HN5" s="2">
        <v>3.8</v>
      </c>
      <c r="HO5" s="2">
        <v>47.5</v>
      </c>
      <c r="HP5" s="2">
        <v>58.7</v>
      </c>
      <c r="HQ5" s="2">
        <v>9</v>
      </c>
      <c r="HR5" s="2">
        <v>7.8</v>
      </c>
      <c r="HS5" s="2">
        <v>5.9</v>
      </c>
      <c r="HT5" s="2">
        <v>16.3</v>
      </c>
      <c r="HU5" s="2">
        <v>2.9</v>
      </c>
      <c r="HV5" s="2">
        <v>6.9</v>
      </c>
      <c r="HW5" s="2">
        <v>123.9</v>
      </c>
      <c r="HX5" s="2">
        <v>14.4</v>
      </c>
      <c r="HY5" s="2">
        <v>61.5</v>
      </c>
      <c r="HZ5" s="2">
        <v>9.9</v>
      </c>
      <c r="IA5" s="2">
        <v>9.6999999999999993</v>
      </c>
      <c r="IB5" s="2">
        <v>13.1</v>
      </c>
      <c r="IC5" s="2">
        <v>4.5</v>
      </c>
      <c r="ID5" s="2">
        <v>34.799999999999997</v>
      </c>
      <c r="IE5" s="2">
        <v>7.6</v>
      </c>
      <c r="IF5" s="2">
        <v>34.9</v>
      </c>
      <c r="IG5" s="2">
        <v>7.2</v>
      </c>
      <c r="IH5" s="2">
        <v>56.1</v>
      </c>
      <c r="II5" s="2">
        <v>10.4</v>
      </c>
      <c r="IJ5" s="2">
        <v>307.7</v>
      </c>
      <c r="IK5" s="2">
        <v>126.5</v>
      </c>
      <c r="IL5" s="2">
        <v>41.9</v>
      </c>
      <c r="IM5" s="2">
        <v>48.1</v>
      </c>
      <c r="IN5" s="2">
        <v>8</v>
      </c>
      <c r="IO5" s="2">
        <v>13.3</v>
      </c>
      <c r="IP5" s="2">
        <v>45.7</v>
      </c>
      <c r="IQ5" s="2">
        <v>19.7</v>
      </c>
      <c r="IR5" s="2">
        <v>19.8</v>
      </c>
      <c r="IS5" s="2">
        <v>35.9</v>
      </c>
      <c r="IT5" s="2">
        <v>81.3</v>
      </c>
      <c r="IU5" s="2">
        <v>6.6</v>
      </c>
      <c r="IV5" s="2">
        <v>42.7</v>
      </c>
      <c r="IW5" s="2">
        <v>10.7</v>
      </c>
      <c r="IX5" s="2">
        <v>4.5</v>
      </c>
      <c r="IY5" s="2">
        <v>12.1</v>
      </c>
      <c r="IZ5" s="2">
        <v>44.3</v>
      </c>
      <c r="JA5" s="2">
        <v>11.9</v>
      </c>
      <c r="JB5" s="2">
        <v>12.9</v>
      </c>
      <c r="JC5" s="2">
        <v>16.5</v>
      </c>
      <c r="JD5" s="2">
        <v>15.2</v>
      </c>
      <c r="JE5" s="2">
        <v>37</v>
      </c>
      <c r="JF5" s="2">
        <v>51.2</v>
      </c>
      <c r="JG5" s="2">
        <v>64.2</v>
      </c>
      <c r="JH5" s="2">
        <v>17.100000000000001</v>
      </c>
      <c r="JI5" s="2">
        <v>103.2</v>
      </c>
      <c r="JJ5" s="2">
        <v>3.9</v>
      </c>
      <c r="JK5" s="2">
        <v>11.1</v>
      </c>
      <c r="JL5" s="2">
        <v>58</v>
      </c>
      <c r="JM5" s="2">
        <v>24.9</v>
      </c>
      <c r="JN5" s="2">
        <v>12.4</v>
      </c>
      <c r="JO5" s="2">
        <v>4.0999999999999996</v>
      </c>
      <c r="JP5" s="2">
        <v>12.6</v>
      </c>
      <c r="JQ5" s="2">
        <v>313.2</v>
      </c>
      <c r="JR5" s="2">
        <v>46.3</v>
      </c>
      <c r="JS5" s="2">
        <v>201.9</v>
      </c>
      <c r="JT5" s="2">
        <v>9.5</v>
      </c>
      <c r="JU5" s="2">
        <v>1.3</v>
      </c>
      <c r="JV5" s="2">
        <v>18.5</v>
      </c>
      <c r="JW5" s="2">
        <v>7.8</v>
      </c>
      <c r="JX5" s="2">
        <v>12.1</v>
      </c>
      <c r="JY5" s="2">
        <v>1.8</v>
      </c>
      <c r="JZ5" s="2">
        <v>3.9</v>
      </c>
      <c r="KA5" s="2">
        <v>4.5999999999999996</v>
      </c>
      <c r="KB5" s="2">
        <v>47.3</v>
      </c>
      <c r="KC5" s="2">
        <v>10.1</v>
      </c>
      <c r="KD5" s="2">
        <v>7.2</v>
      </c>
      <c r="KE5" s="2">
        <v>11</v>
      </c>
      <c r="KF5" s="2">
        <v>3.4</v>
      </c>
      <c r="KG5" s="2">
        <v>18.8</v>
      </c>
      <c r="KH5" s="2">
        <v>7.8</v>
      </c>
      <c r="KI5" s="2">
        <v>9.1</v>
      </c>
      <c r="KJ5" s="2">
        <v>18</v>
      </c>
      <c r="KK5" s="2">
        <v>14.1</v>
      </c>
      <c r="KL5" s="2">
        <v>1.6</v>
      </c>
      <c r="KM5" s="2">
        <v>50.4</v>
      </c>
      <c r="KN5" s="2">
        <v>6.2</v>
      </c>
      <c r="KO5" s="2">
        <v>15.5</v>
      </c>
      <c r="KP5" s="2">
        <v>24.4</v>
      </c>
      <c r="KQ5" s="2">
        <v>57</v>
      </c>
      <c r="KR5" s="2">
        <v>23.4</v>
      </c>
      <c r="KS5" s="2">
        <v>64.2</v>
      </c>
      <c r="KT5" s="2">
        <v>8</v>
      </c>
      <c r="KU5" s="2">
        <v>1.2</v>
      </c>
      <c r="KV5" s="2">
        <v>5.0999999999999996</v>
      </c>
      <c r="KW5" s="2">
        <v>8.1</v>
      </c>
      <c r="KX5" s="2">
        <v>3.7</v>
      </c>
      <c r="KY5" s="2">
        <v>3.9</v>
      </c>
      <c r="KZ5" s="2">
        <v>212.9</v>
      </c>
      <c r="LA5" s="2">
        <v>19.899999999999999</v>
      </c>
      <c r="LC5" s="2">
        <v>2.6</v>
      </c>
      <c r="LD5" s="2">
        <v>10</v>
      </c>
      <c r="LE5" s="2">
        <v>7.9</v>
      </c>
      <c r="LF5" s="2">
        <v>16.7</v>
      </c>
      <c r="LG5" s="2">
        <v>3.1</v>
      </c>
      <c r="LI5" s="2">
        <v>6.1</v>
      </c>
      <c r="LJ5" s="2">
        <v>24.6</v>
      </c>
      <c r="LK5" s="2">
        <v>10</v>
      </c>
      <c r="LL5" s="2">
        <v>12.1</v>
      </c>
      <c r="LM5" s="2">
        <v>28.6</v>
      </c>
      <c r="LN5" s="2">
        <v>18.100000000000001</v>
      </c>
      <c r="LO5" s="2">
        <v>12.1</v>
      </c>
      <c r="LP5" s="2">
        <v>33.9</v>
      </c>
      <c r="LQ5" s="2">
        <v>155.69999999999999</v>
      </c>
      <c r="LS5" s="2">
        <v>21.8</v>
      </c>
      <c r="LT5" s="2">
        <v>21.9</v>
      </c>
      <c r="LU5" s="2">
        <v>16.399999999999999</v>
      </c>
      <c r="LV5" s="2">
        <v>1.4</v>
      </c>
      <c r="LW5" s="2">
        <v>1.2</v>
      </c>
      <c r="LX5" s="2">
        <v>12.4</v>
      </c>
      <c r="LY5" s="2">
        <v>17.3</v>
      </c>
      <c r="LZ5" s="2">
        <v>11.3</v>
      </c>
      <c r="MA5" s="2">
        <v>4.9000000000000004</v>
      </c>
      <c r="MB5" s="2">
        <v>94.3</v>
      </c>
    </row>
    <row r="6" spans="1:340" x14ac:dyDescent="0.2">
      <c r="A6" s="4">
        <v>34335</v>
      </c>
      <c r="B6" s="2">
        <v>10.8</v>
      </c>
      <c r="C6" s="2">
        <v>7.8</v>
      </c>
      <c r="D6" s="2">
        <v>53.5</v>
      </c>
      <c r="E6" s="2">
        <v>15.8</v>
      </c>
      <c r="F6" s="2">
        <v>12.7</v>
      </c>
      <c r="G6" s="2">
        <v>13.8</v>
      </c>
      <c r="H6" s="2">
        <v>10</v>
      </c>
      <c r="I6" s="2">
        <v>35.299999999999997</v>
      </c>
      <c r="J6" s="2">
        <v>19.600000000000001</v>
      </c>
      <c r="K6" s="2">
        <v>17.100000000000001</v>
      </c>
      <c r="L6" s="2">
        <v>13.2</v>
      </c>
      <c r="M6" s="2">
        <v>2.1</v>
      </c>
      <c r="N6" s="2">
        <v>0.4</v>
      </c>
      <c r="O6" s="2">
        <v>3.3</v>
      </c>
      <c r="P6" s="2">
        <v>3.1</v>
      </c>
      <c r="Q6" s="2">
        <v>139.4</v>
      </c>
      <c r="R6" s="2">
        <v>3</v>
      </c>
      <c r="T6" s="2">
        <v>25.9</v>
      </c>
      <c r="U6" s="2">
        <v>2.5</v>
      </c>
      <c r="V6" s="2">
        <v>32.700000000000003</v>
      </c>
      <c r="W6" s="2">
        <v>27.3</v>
      </c>
      <c r="X6" s="2">
        <v>34.799999999999997</v>
      </c>
      <c r="Y6" s="2">
        <v>9.4</v>
      </c>
      <c r="Z6" s="2">
        <v>4.5999999999999996</v>
      </c>
      <c r="AA6" s="2">
        <v>1.7</v>
      </c>
      <c r="AB6" s="2">
        <v>27</v>
      </c>
      <c r="AC6" s="2">
        <v>3</v>
      </c>
      <c r="AD6" s="2">
        <v>824.6</v>
      </c>
      <c r="AE6" s="2">
        <v>818.1</v>
      </c>
      <c r="AF6" s="2">
        <v>2.8</v>
      </c>
      <c r="AG6" s="2">
        <v>9.3000000000000007</v>
      </c>
      <c r="AH6" s="2">
        <v>22.4</v>
      </c>
      <c r="AI6" s="2">
        <v>7</v>
      </c>
      <c r="AJ6" s="2">
        <v>29.2</v>
      </c>
      <c r="AK6" s="2">
        <v>3.6</v>
      </c>
      <c r="AL6" s="2">
        <v>85.3</v>
      </c>
      <c r="AM6" s="2">
        <v>38.6</v>
      </c>
      <c r="AN6" s="2">
        <v>9</v>
      </c>
      <c r="AO6" s="2">
        <v>105.4</v>
      </c>
      <c r="AP6" s="2">
        <v>157.9</v>
      </c>
      <c r="AQ6" s="2">
        <v>213.7</v>
      </c>
      <c r="AR6" s="2">
        <v>5.3</v>
      </c>
      <c r="AS6" s="2">
        <v>15.6</v>
      </c>
      <c r="AT6" s="2">
        <v>9.9</v>
      </c>
      <c r="AU6" s="2">
        <v>15.7</v>
      </c>
      <c r="AV6" s="2">
        <v>20.6</v>
      </c>
      <c r="AW6" s="2">
        <v>22.9</v>
      </c>
      <c r="AX6" s="2">
        <v>7.8</v>
      </c>
      <c r="AY6" s="2">
        <v>11.8</v>
      </c>
      <c r="AZ6" s="2">
        <v>2.5</v>
      </c>
      <c r="BA6" s="2">
        <v>23.2</v>
      </c>
      <c r="BB6" s="2">
        <v>20.8</v>
      </c>
      <c r="BC6" s="2">
        <v>79.8</v>
      </c>
      <c r="BD6" s="2">
        <v>14.3</v>
      </c>
      <c r="BE6" s="2">
        <v>3.2</v>
      </c>
      <c r="BF6" s="2">
        <v>9.6999999999999993</v>
      </c>
      <c r="BG6" s="2">
        <v>5</v>
      </c>
      <c r="BH6" s="2">
        <v>7</v>
      </c>
      <c r="BI6" s="2">
        <v>18.3</v>
      </c>
      <c r="BJ6" s="2">
        <v>70.599999999999994</v>
      </c>
      <c r="BK6" s="2">
        <v>5.6</v>
      </c>
      <c r="BL6" s="2">
        <v>4.3</v>
      </c>
      <c r="BM6" s="2">
        <v>12.6</v>
      </c>
      <c r="BN6" s="2">
        <v>6.5</v>
      </c>
      <c r="BO6" s="2">
        <v>35.200000000000003</v>
      </c>
      <c r="BP6" s="2">
        <v>21.5</v>
      </c>
      <c r="BQ6" s="2">
        <v>144.9</v>
      </c>
      <c r="BR6" s="2">
        <v>2.2000000000000002</v>
      </c>
      <c r="BS6" s="2">
        <v>18.3</v>
      </c>
      <c r="BT6" s="2">
        <v>9.8000000000000007</v>
      </c>
      <c r="BU6" s="2">
        <v>46.5</v>
      </c>
      <c r="BV6" s="2">
        <v>27.3</v>
      </c>
      <c r="BW6" s="2">
        <v>1.4</v>
      </c>
      <c r="BX6" s="2">
        <v>3.3</v>
      </c>
      <c r="BY6" s="2">
        <v>10.9</v>
      </c>
      <c r="BZ6" s="2">
        <v>5.2</v>
      </c>
      <c r="CA6" s="2">
        <v>0.5</v>
      </c>
      <c r="CB6" s="2">
        <v>1.7</v>
      </c>
      <c r="CC6" s="2">
        <v>4.8</v>
      </c>
      <c r="CD6" s="2">
        <v>77.5</v>
      </c>
      <c r="CE6" s="2">
        <v>9.4</v>
      </c>
      <c r="CF6" s="2">
        <v>188.5</v>
      </c>
      <c r="CG6" s="2">
        <v>29.9</v>
      </c>
      <c r="CH6" s="2">
        <v>20.2</v>
      </c>
      <c r="CI6" s="2">
        <v>29.8</v>
      </c>
      <c r="CJ6" s="2">
        <v>11.5</v>
      </c>
      <c r="CK6" s="2">
        <v>16</v>
      </c>
      <c r="CL6" s="2">
        <v>12.7</v>
      </c>
      <c r="CM6" s="2">
        <v>1.7</v>
      </c>
      <c r="CN6" s="2">
        <v>12.7</v>
      </c>
      <c r="CO6" s="2">
        <v>29.3</v>
      </c>
      <c r="CP6" s="2">
        <v>3.3</v>
      </c>
      <c r="CQ6" s="2">
        <v>2.7</v>
      </c>
      <c r="CR6" s="2">
        <v>3.5</v>
      </c>
      <c r="CS6" s="2">
        <v>1.7</v>
      </c>
      <c r="CT6" s="2">
        <v>8.1</v>
      </c>
      <c r="CU6" s="2">
        <v>8.1</v>
      </c>
      <c r="CV6" s="2">
        <v>11.8</v>
      </c>
      <c r="CW6" s="2">
        <v>650.9</v>
      </c>
      <c r="CX6" s="2">
        <v>7.8</v>
      </c>
      <c r="CY6" s="2">
        <v>27.8</v>
      </c>
      <c r="CZ6" s="2">
        <v>11.8</v>
      </c>
      <c r="DA6" s="2">
        <v>6.9</v>
      </c>
      <c r="DB6" s="2">
        <v>29.3</v>
      </c>
      <c r="DC6" s="2">
        <v>44.9</v>
      </c>
      <c r="DD6" s="2">
        <v>4.2</v>
      </c>
      <c r="DE6" s="2">
        <v>13.2</v>
      </c>
      <c r="DF6" s="2">
        <v>8</v>
      </c>
      <c r="DG6" s="2">
        <v>15.7</v>
      </c>
      <c r="DH6" s="2">
        <v>57</v>
      </c>
      <c r="DI6" s="2">
        <v>25.1</v>
      </c>
      <c r="DJ6" s="2">
        <v>45.6</v>
      </c>
      <c r="DK6" s="2">
        <v>119.7</v>
      </c>
      <c r="DL6" s="2">
        <v>18.7</v>
      </c>
      <c r="DM6" s="2">
        <v>16.899999999999999</v>
      </c>
      <c r="DN6" s="2">
        <v>17.5</v>
      </c>
      <c r="DO6" s="2">
        <v>11.6</v>
      </c>
      <c r="DP6" s="2">
        <v>11.2</v>
      </c>
      <c r="DQ6" s="2">
        <v>24.1</v>
      </c>
      <c r="DR6" s="2">
        <v>12.3</v>
      </c>
      <c r="DS6" s="2">
        <v>21.4</v>
      </c>
      <c r="DT6" s="2">
        <v>22.6</v>
      </c>
      <c r="DU6" s="2">
        <v>14.6</v>
      </c>
      <c r="DV6" s="2">
        <v>15.3</v>
      </c>
      <c r="DW6" s="2">
        <v>7.9</v>
      </c>
      <c r="DX6" s="2">
        <v>57.3</v>
      </c>
      <c r="DY6" s="2">
        <v>11.1</v>
      </c>
      <c r="DZ6" s="2">
        <v>6.1</v>
      </c>
      <c r="EA6" s="2">
        <v>33.9</v>
      </c>
      <c r="EB6" s="2">
        <v>94</v>
      </c>
      <c r="EC6" s="2">
        <v>6.8</v>
      </c>
      <c r="ED6" s="2">
        <v>29.5</v>
      </c>
      <c r="EE6" s="2">
        <v>13.7</v>
      </c>
      <c r="EF6" s="2">
        <v>12.1</v>
      </c>
      <c r="EG6" s="2">
        <v>10.3</v>
      </c>
      <c r="EH6" s="2">
        <v>44.5</v>
      </c>
      <c r="EI6" s="2">
        <v>18.2</v>
      </c>
      <c r="EJ6" s="2">
        <v>106.6</v>
      </c>
      <c r="EK6" s="2">
        <v>12.5</v>
      </c>
      <c r="EL6" s="2">
        <v>31.5</v>
      </c>
      <c r="EM6" s="2">
        <v>14.7</v>
      </c>
      <c r="EN6" s="2">
        <v>6.3</v>
      </c>
      <c r="EO6" s="2">
        <v>359.4</v>
      </c>
      <c r="EP6" s="2">
        <v>47.7</v>
      </c>
      <c r="EQ6" s="2">
        <v>118.2</v>
      </c>
      <c r="ER6" s="2">
        <v>35.200000000000003</v>
      </c>
      <c r="ES6" s="2">
        <v>12.6</v>
      </c>
      <c r="ET6" s="2">
        <v>27.2</v>
      </c>
      <c r="EU6" s="2">
        <v>30.5</v>
      </c>
      <c r="EV6" s="2">
        <v>9.1999999999999993</v>
      </c>
      <c r="EW6" s="2">
        <v>13.4</v>
      </c>
      <c r="EX6" s="2">
        <v>18.600000000000001</v>
      </c>
      <c r="EY6" s="2">
        <v>20.3</v>
      </c>
      <c r="EZ6" s="2">
        <v>9.4</v>
      </c>
      <c r="FA6" s="2">
        <v>225.8</v>
      </c>
      <c r="FB6" s="2">
        <v>14</v>
      </c>
      <c r="FC6" s="2">
        <v>14.6</v>
      </c>
      <c r="FD6" s="2">
        <v>27.4</v>
      </c>
      <c r="FE6" s="2">
        <v>5.7</v>
      </c>
      <c r="FF6" s="2">
        <v>32.5</v>
      </c>
      <c r="FG6" s="2">
        <v>21.6</v>
      </c>
      <c r="FH6" s="2">
        <v>20.2</v>
      </c>
      <c r="FI6" s="2">
        <v>87.4</v>
      </c>
      <c r="FJ6" s="2">
        <v>176.3</v>
      </c>
      <c r="FK6" s="2">
        <v>21.8</v>
      </c>
      <c r="FL6" s="2">
        <v>15.7</v>
      </c>
      <c r="FM6" s="2">
        <v>33.5</v>
      </c>
      <c r="FN6" s="2">
        <v>3.7</v>
      </c>
      <c r="FO6" s="2">
        <v>13.9</v>
      </c>
      <c r="FP6" s="2">
        <v>13.1</v>
      </c>
      <c r="FQ6" s="2">
        <v>4.8</v>
      </c>
      <c r="FR6" s="2">
        <v>18.100000000000001</v>
      </c>
      <c r="FS6" s="2">
        <v>13.8</v>
      </c>
      <c r="FT6" s="2">
        <v>69</v>
      </c>
      <c r="FU6" s="2">
        <v>27.2</v>
      </c>
      <c r="FV6" s="2">
        <v>2.4</v>
      </c>
      <c r="FW6" s="2">
        <v>2.1</v>
      </c>
      <c r="FX6" s="2">
        <v>31.9</v>
      </c>
      <c r="FY6" s="2">
        <v>25</v>
      </c>
      <c r="FZ6" s="2">
        <v>83</v>
      </c>
      <c r="GA6" s="2">
        <v>8.4</v>
      </c>
      <c r="GB6" s="2">
        <v>8.6999999999999993</v>
      </c>
      <c r="GC6" s="2">
        <v>3.7</v>
      </c>
      <c r="GD6" s="2">
        <v>6</v>
      </c>
      <c r="GE6" s="2">
        <v>697.2</v>
      </c>
      <c r="GF6" s="2">
        <v>30.4</v>
      </c>
      <c r="GG6" s="2">
        <v>113</v>
      </c>
      <c r="GH6" s="2">
        <v>41.6</v>
      </c>
      <c r="GI6" s="2">
        <v>20.5</v>
      </c>
      <c r="GJ6" s="2">
        <v>3.9</v>
      </c>
      <c r="GK6" s="2">
        <v>27.9</v>
      </c>
      <c r="GL6" s="2">
        <v>20.8</v>
      </c>
      <c r="GM6" s="2">
        <v>168.3</v>
      </c>
      <c r="GN6" s="2">
        <v>42.1</v>
      </c>
      <c r="GO6" s="2">
        <v>12.9</v>
      </c>
      <c r="GP6" s="2">
        <v>84.4</v>
      </c>
      <c r="GQ6" s="2">
        <v>9.4</v>
      </c>
      <c r="GR6" s="2">
        <v>82.6</v>
      </c>
      <c r="GS6" s="2">
        <v>37.1</v>
      </c>
      <c r="GT6" s="2">
        <v>25.2</v>
      </c>
      <c r="GU6" s="2">
        <v>12.3</v>
      </c>
      <c r="GV6" s="2">
        <v>61.3</v>
      </c>
      <c r="GW6" s="2">
        <v>2.2000000000000002</v>
      </c>
      <c r="GX6" s="2">
        <v>6.4</v>
      </c>
      <c r="GY6" s="2">
        <v>3</v>
      </c>
      <c r="GZ6" s="2">
        <v>58.7</v>
      </c>
      <c r="HA6" s="2">
        <v>43.2</v>
      </c>
      <c r="HB6" s="2">
        <v>145.1</v>
      </c>
      <c r="HC6" s="2">
        <v>194.6</v>
      </c>
      <c r="HD6" s="2">
        <v>100.6</v>
      </c>
      <c r="HE6" s="2">
        <v>72.7</v>
      </c>
      <c r="HF6" s="2">
        <v>11.9</v>
      </c>
      <c r="HG6" s="2">
        <v>16.5</v>
      </c>
      <c r="HH6" s="2">
        <v>9.8000000000000007</v>
      </c>
      <c r="HI6" s="2">
        <v>12.2</v>
      </c>
      <c r="HJ6" s="2">
        <v>14.3</v>
      </c>
      <c r="HK6" s="2">
        <v>55.9</v>
      </c>
      <c r="HL6" s="2">
        <v>14.3</v>
      </c>
      <c r="HM6" s="2">
        <v>47.7</v>
      </c>
      <c r="HN6" s="2">
        <v>3.7</v>
      </c>
      <c r="HO6" s="2">
        <v>48.7</v>
      </c>
      <c r="HP6" s="2">
        <v>59.4</v>
      </c>
      <c r="HQ6" s="2">
        <v>9.5</v>
      </c>
      <c r="HR6" s="2">
        <v>8.1999999999999993</v>
      </c>
      <c r="HS6" s="2">
        <v>6.9</v>
      </c>
      <c r="HT6" s="2">
        <v>17.2</v>
      </c>
      <c r="HU6" s="2">
        <v>2.8</v>
      </c>
      <c r="HV6" s="2">
        <v>7.1</v>
      </c>
      <c r="HW6" s="2">
        <v>128.9</v>
      </c>
      <c r="HX6" s="2">
        <v>15.6</v>
      </c>
      <c r="HY6" s="2">
        <v>60.2</v>
      </c>
      <c r="HZ6" s="2">
        <v>10.199999999999999</v>
      </c>
      <c r="IA6" s="2">
        <v>9.6</v>
      </c>
      <c r="IB6" s="2">
        <v>13.5</v>
      </c>
      <c r="IC6" s="2">
        <v>4.5999999999999996</v>
      </c>
      <c r="ID6" s="2">
        <v>34.200000000000003</v>
      </c>
      <c r="IE6" s="2">
        <v>7.9</v>
      </c>
      <c r="IF6" s="2">
        <v>35</v>
      </c>
      <c r="IG6" s="2">
        <v>7.7</v>
      </c>
      <c r="IH6" s="2">
        <v>56.4</v>
      </c>
      <c r="II6" s="2">
        <v>9.9</v>
      </c>
      <c r="IJ6" s="2">
        <v>306.2</v>
      </c>
      <c r="IK6" s="2">
        <v>126.5</v>
      </c>
      <c r="IL6" s="2">
        <v>42.9</v>
      </c>
      <c r="IM6" s="2">
        <v>47.6</v>
      </c>
      <c r="IN6" s="2">
        <v>8.1999999999999993</v>
      </c>
      <c r="IO6" s="2">
        <v>13.4</v>
      </c>
      <c r="IP6" s="2">
        <v>46</v>
      </c>
      <c r="IQ6" s="2">
        <v>20.100000000000001</v>
      </c>
      <c r="IR6" s="2">
        <v>19.100000000000001</v>
      </c>
      <c r="IS6" s="2">
        <v>36.700000000000003</v>
      </c>
      <c r="IT6" s="2">
        <v>81</v>
      </c>
      <c r="IU6" s="2">
        <v>6.9</v>
      </c>
      <c r="IV6" s="2">
        <v>43.8</v>
      </c>
      <c r="IW6" s="2">
        <v>11</v>
      </c>
      <c r="IX6" s="2">
        <v>4.5999999999999996</v>
      </c>
      <c r="IY6" s="2">
        <v>13</v>
      </c>
      <c r="IZ6" s="2">
        <v>44.8</v>
      </c>
      <c r="JA6" s="2">
        <v>12.9</v>
      </c>
      <c r="JB6" s="2">
        <v>13.8</v>
      </c>
      <c r="JC6" s="2">
        <v>18.2</v>
      </c>
      <c r="JD6" s="2">
        <v>15.3</v>
      </c>
      <c r="JE6" s="2">
        <v>36.799999999999997</v>
      </c>
      <c r="JF6" s="2">
        <v>51.4</v>
      </c>
      <c r="JG6" s="2">
        <v>67.099999999999994</v>
      </c>
      <c r="JH6" s="2">
        <v>18.600000000000001</v>
      </c>
      <c r="JI6" s="2">
        <v>110</v>
      </c>
      <c r="JJ6" s="2">
        <v>3.6</v>
      </c>
      <c r="JK6" s="2">
        <v>11.7</v>
      </c>
      <c r="JL6" s="2">
        <v>61.7</v>
      </c>
      <c r="JM6" s="2">
        <v>24.1</v>
      </c>
      <c r="JN6" s="2">
        <v>13.1</v>
      </c>
      <c r="JO6" s="2">
        <v>4.3</v>
      </c>
      <c r="JP6" s="2">
        <v>12.9</v>
      </c>
      <c r="JQ6" s="2">
        <v>318.2</v>
      </c>
      <c r="JR6" s="2">
        <v>46.4</v>
      </c>
      <c r="JS6" s="2">
        <v>206.9</v>
      </c>
      <c r="JT6" s="2">
        <v>9.8000000000000007</v>
      </c>
      <c r="JU6" s="2">
        <v>1.1000000000000001</v>
      </c>
      <c r="JV6" s="2">
        <v>18.8</v>
      </c>
      <c r="JW6" s="2">
        <v>8</v>
      </c>
      <c r="JX6" s="2">
        <v>12.9</v>
      </c>
      <c r="JY6" s="2">
        <v>2.1</v>
      </c>
      <c r="JZ6" s="2">
        <v>3.8</v>
      </c>
      <c r="KA6" s="2">
        <v>4.5999999999999996</v>
      </c>
      <c r="KB6" s="2">
        <v>48.3</v>
      </c>
      <c r="KC6" s="2">
        <v>10.4</v>
      </c>
      <c r="KD6" s="2">
        <v>6.9</v>
      </c>
      <c r="KE6" s="2">
        <v>11.4</v>
      </c>
      <c r="KF6" s="2">
        <v>3.5</v>
      </c>
      <c r="KG6" s="2">
        <v>19.8</v>
      </c>
      <c r="KH6" s="2">
        <v>7.9</v>
      </c>
      <c r="KI6" s="2">
        <v>9.6999999999999993</v>
      </c>
      <c r="KJ6" s="2">
        <v>19.3</v>
      </c>
      <c r="KK6" s="2">
        <v>15.8</v>
      </c>
      <c r="KL6" s="2">
        <v>1.8</v>
      </c>
      <c r="KM6" s="2">
        <v>51.4</v>
      </c>
      <c r="KN6" s="2">
        <v>6.7</v>
      </c>
      <c r="KO6" s="2">
        <v>16.100000000000001</v>
      </c>
      <c r="KP6" s="2">
        <v>24.4</v>
      </c>
      <c r="KQ6" s="2">
        <v>56.4</v>
      </c>
      <c r="KR6" s="2">
        <v>24.4</v>
      </c>
      <c r="KS6" s="2">
        <v>62.7</v>
      </c>
      <c r="KT6" s="2">
        <v>8.1999999999999993</v>
      </c>
      <c r="KU6" s="2">
        <v>1.4</v>
      </c>
      <c r="KV6" s="2">
        <v>5.2</v>
      </c>
      <c r="KW6" s="2">
        <v>8.4</v>
      </c>
      <c r="KX6" s="2">
        <v>3.7</v>
      </c>
      <c r="KY6" s="2">
        <v>3.8</v>
      </c>
      <c r="KZ6" s="2">
        <v>203</v>
      </c>
      <c r="LA6" s="2">
        <v>21.4</v>
      </c>
      <c r="LC6" s="2">
        <v>2.5</v>
      </c>
      <c r="LD6" s="2">
        <v>10.6</v>
      </c>
      <c r="LE6" s="2">
        <v>7.6</v>
      </c>
      <c r="LF6" s="2">
        <v>16</v>
      </c>
      <c r="LG6" s="2">
        <v>3.1</v>
      </c>
      <c r="LI6" s="2">
        <v>5.9</v>
      </c>
      <c r="LJ6" s="2">
        <v>25.1</v>
      </c>
      <c r="LK6" s="2">
        <v>10.4</v>
      </c>
      <c r="LL6" s="2">
        <v>12.7</v>
      </c>
      <c r="LM6" s="2">
        <v>30</v>
      </c>
      <c r="LN6" s="2">
        <v>18.899999999999999</v>
      </c>
      <c r="LO6" s="2">
        <v>12.1</v>
      </c>
      <c r="LP6" s="2">
        <v>35.200000000000003</v>
      </c>
      <c r="LQ6" s="2">
        <v>159.19999999999999</v>
      </c>
      <c r="LS6" s="2">
        <v>22.8</v>
      </c>
      <c r="LT6" s="2">
        <v>23.3</v>
      </c>
      <c r="LU6" s="2">
        <v>16.899999999999999</v>
      </c>
      <c r="LV6" s="2">
        <v>1.5</v>
      </c>
      <c r="LW6" s="2">
        <v>1.3</v>
      </c>
      <c r="LX6" s="2">
        <v>12.5</v>
      </c>
      <c r="LY6" s="2">
        <v>16.5</v>
      </c>
      <c r="LZ6" s="2">
        <v>10.9</v>
      </c>
      <c r="MA6" s="2">
        <v>4.5</v>
      </c>
      <c r="MB6" s="2">
        <v>95.1</v>
      </c>
    </row>
    <row r="7" spans="1:340" x14ac:dyDescent="0.2">
      <c r="A7" s="4">
        <v>34700</v>
      </c>
      <c r="B7" s="2">
        <v>10.9</v>
      </c>
      <c r="C7" s="2">
        <v>7.9</v>
      </c>
      <c r="D7" s="2">
        <v>55.2</v>
      </c>
      <c r="E7" s="2">
        <v>16</v>
      </c>
      <c r="F7" s="2">
        <v>12.5</v>
      </c>
      <c r="G7" s="2">
        <v>14.3</v>
      </c>
      <c r="H7" s="2">
        <v>10</v>
      </c>
      <c r="I7" s="2">
        <v>36.700000000000003</v>
      </c>
      <c r="J7" s="2">
        <v>19.5</v>
      </c>
      <c r="K7" s="2">
        <v>17.600000000000001</v>
      </c>
      <c r="L7" s="2">
        <v>13.4</v>
      </c>
      <c r="M7" s="2">
        <v>2.2999999999999998</v>
      </c>
      <c r="N7" s="2">
        <v>0.4</v>
      </c>
      <c r="O7" s="2">
        <v>3</v>
      </c>
      <c r="P7" s="2">
        <v>2.5</v>
      </c>
      <c r="Q7" s="2">
        <v>147.80000000000001</v>
      </c>
      <c r="R7" s="2">
        <v>3.2</v>
      </c>
      <c r="T7" s="2">
        <v>27.4</v>
      </c>
      <c r="U7" s="2">
        <v>2.5</v>
      </c>
      <c r="V7" s="2">
        <v>33.200000000000003</v>
      </c>
      <c r="W7" s="2">
        <v>28.1</v>
      </c>
      <c r="X7" s="2">
        <v>35.6</v>
      </c>
      <c r="Y7" s="2">
        <v>9.5</v>
      </c>
      <c r="Z7" s="2">
        <v>4.4000000000000004</v>
      </c>
      <c r="AA7" s="2">
        <v>1.6</v>
      </c>
      <c r="AB7" s="2">
        <v>27.6</v>
      </c>
      <c r="AC7" s="2">
        <v>3.2</v>
      </c>
      <c r="AD7" s="2">
        <v>826.4</v>
      </c>
      <c r="AE7" s="2">
        <v>820.5</v>
      </c>
      <c r="AF7" s="2">
        <v>2.8</v>
      </c>
      <c r="AG7" s="2">
        <v>9.3000000000000007</v>
      </c>
      <c r="AH7" s="2">
        <v>22.7</v>
      </c>
      <c r="AI7" s="2">
        <v>7.4</v>
      </c>
      <c r="AJ7" s="2">
        <v>29.1</v>
      </c>
      <c r="AK7" s="2">
        <v>3.7</v>
      </c>
      <c r="AL7" s="2">
        <v>89.4</v>
      </c>
      <c r="AM7" s="2">
        <v>41.6</v>
      </c>
      <c r="AN7" s="2">
        <v>9</v>
      </c>
      <c r="AO7" s="2">
        <v>106.4</v>
      </c>
      <c r="AP7" s="2">
        <v>163.80000000000001</v>
      </c>
      <c r="AQ7" s="2">
        <v>223.3</v>
      </c>
      <c r="AR7" s="2">
        <v>5.8</v>
      </c>
      <c r="AS7" s="2">
        <v>14.2</v>
      </c>
      <c r="AT7" s="2">
        <v>9.8000000000000007</v>
      </c>
      <c r="AU7" s="2">
        <v>14.2</v>
      </c>
      <c r="AV7" s="2">
        <v>21.6</v>
      </c>
      <c r="AW7" s="2">
        <v>23</v>
      </c>
      <c r="AX7" s="2">
        <v>8.6999999999999993</v>
      </c>
      <c r="AY7" s="2">
        <v>12.2</v>
      </c>
      <c r="AZ7" s="2">
        <v>2.6</v>
      </c>
      <c r="BA7" s="2">
        <v>23.2</v>
      </c>
      <c r="BB7" s="2">
        <v>22.5</v>
      </c>
      <c r="BC7" s="2">
        <v>83.7</v>
      </c>
      <c r="BD7" s="2">
        <v>14.5</v>
      </c>
      <c r="BE7" s="2">
        <v>3.2</v>
      </c>
      <c r="BF7" s="2">
        <v>10.6</v>
      </c>
      <c r="BG7" s="2">
        <v>4.9000000000000004</v>
      </c>
      <c r="BH7" s="2">
        <v>7.3</v>
      </c>
      <c r="BI7" s="2">
        <v>18.600000000000001</v>
      </c>
      <c r="BJ7" s="2">
        <v>72.2</v>
      </c>
      <c r="BK7" s="2">
        <v>6.2</v>
      </c>
      <c r="BL7" s="2">
        <v>4.4000000000000004</v>
      </c>
      <c r="BM7" s="2">
        <v>13.2</v>
      </c>
      <c r="BN7" s="2">
        <v>6.7</v>
      </c>
      <c r="BO7" s="2">
        <v>36.799999999999997</v>
      </c>
      <c r="BP7" s="2">
        <v>22.1</v>
      </c>
      <c r="BQ7" s="2">
        <v>144.69999999999999</v>
      </c>
      <c r="BR7" s="2">
        <v>2.2999999999999998</v>
      </c>
      <c r="BS7" s="2">
        <v>19.100000000000001</v>
      </c>
      <c r="BT7" s="2">
        <v>10.1</v>
      </c>
      <c r="BU7" s="2">
        <v>46.8</v>
      </c>
      <c r="BV7" s="2">
        <v>26</v>
      </c>
      <c r="BW7" s="2">
        <v>1.6</v>
      </c>
      <c r="BX7" s="2">
        <v>3.3</v>
      </c>
      <c r="BY7" s="2">
        <v>10.9</v>
      </c>
      <c r="BZ7" s="2">
        <v>5.2</v>
      </c>
      <c r="CA7" s="2">
        <v>0.6</v>
      </c>
      <c r="CB7" s="2">
        <v>1.9</v>
      </c>
      <c r="CC7" s="2">
        <v>5</v>
      </c>
      <c r="CD7" s="2">
        <v>78.900000000000006</v>
      </c>
      <c r="CE7" s="2">
        <v>9.3000000000000007</v>
      </c>
      <c r="CF7" s="2">
        <v>196.4</v>
      </c>
      <c r="CG7" s="2">
        <v>30.4</v>
      </c>
      <c r="CH7" s="2">
        <v>21.2</v>
      </c>
      <c r="CI7" s="2">
        <v>29.5</v>
      </c>
      <c r="CJ7" s="2">
        <v>11.4</v>
      </c>
      <c r="CK7" s="2">
        <v>16</v>
      </c>
      <c r="CL7" s="2">
        <v>12.5</v>
      </c>
      <c r="CM7" s="2">
        <v>1.7</v>
      </c>
      <c r="CN7" s="2">
        <v>12.5</v>
      </c>
      <c r="CO7" s="2">
        <v>30.8</v>
      </c>
      <c r="CP7" s="2">
        <v>3.9</v>
      </c>
      <c r="CQ7" s="2">
        <v>2.4</v>
      </c>
      <c r="CR7" s="2">
        <v>3.4</v>
      </c>
      <c r="CS7" s="2">
        <v>1.9</v>
      </c>
      <c r="CT7" s="2">
        <v>8.4</v>
      </c>
      <c r="CU7" s="2">
        <v>8.4</v>
      </c>
      <c r="CV7" s="2">
        <v>11.9</v>
      </c>
      <c r="CW7" s="2">
        <v>667.1</v>
      </c>
      <c r="CX7" s="2">
        <v>7.3</v>
      </c>
      <c r="CY7" s="2">
        <v>28.1</v>
      </c>
      <c r="CZ7" s="2">
        <v>11.8</v>
      </c>
      <c r="DA7" s="2">
        <v>7.6</v>
      </c>
      <c r="DB7" s="2">
        <v>26.8</v>
      </c>
      <c r="DC7" s="2">
        <v>46.8</v>
      </c>
      <c r="DD7" s="2">
        <v>4.3</v>
      </c>
      <c r="DE7" s="2">
        <v>13.6</v>
      </c>
      <c r="DF7" s="2">
        <v>8.3000000000000007</v>
      </c>
      <c r="DG7" s="2">
        <v>16.8</v>
      </c>
      <c r="DH7" s="2">
        <v>57.4</v>
      </c>
      <c r="DI7" s="2">
        <v>25</v>
      </c>
      <c r="DJ7" s="2">
        <v>46.5</v>
      </c>
      <c r="DK7" s="2">
        <v>122.5</v>
      </c>
      <c r="DL7" s="2">
        <v>19.8</v>
      </c>
      <c r="DM7" s="2">
        <v>18</v>
      </c>
      <c r="DN7" s="2">
        <v>18.600000000000001</v>
      </c>
      <c r="DO7" s="2">
        <v>11.8</v>
      </c>
      <c r="DP7" s="2">
        <v>11.6</v>
      </c>
      <c r="DQ7" s="2">
        <v>25.1</v>
      </c>
      <c r="DR7" s="2">
        <v>12.5</v>
      </c>
      <c r="DS7" s="2">
        <v>21.9</v>
      </c>
      <c r="DT7" s="2">
        <v>24.3</v>
      </c>
      <c r="DU7" s="2">
        <v>15.3</v>
      </c>
      <c r="DV7" s="2">
        <v>15.9</v>
      </c>
      <c r="DW7" s="2">
        <v>8.1999999999999993</v>
      </c>
      <c r="DX7" s="2">
        <v>58.7</v>
      </c>
      <c r="DY7" s="2">
        <v>11.6</v>
      </c>
      <c r="DZ7" s="2">
        <v>6.5</v>
      </c>
      <c r="EA7" s="2">
        <v>36.4</v>
      </c>
      <c r="EB7" s="2">
        <v>96.1</v>
      </c>
      <c r="EC7" s="2">
        <v>7</v>
      </c>
      <c r="ED7" s="2">
        <v>29.8</v>
      </c>
      <c r="EE7" s="2">
        <v>14.3</v>
      </c>
      <c r="EF7" s="2">
        <v>12.6</v>
      </c>
      <c r="EG7" s="2">
        <v>10.6</v>
      </c>
      <c r="EH7" s="2">
        <v>44.3</v>
      </c>
      <c r="EI7" s="2">
        <v>19.100000000000001</v>
      </c>
      <c r="EJ7" s="2">
        <v>104.1</v>
      </c>
      <c r="EK7" s="2">
        <v>12.5</v>
      </c>
      <c r="EL7" s="2">
        <v>31.5</v>
      </c>
      <c r="EM7" s="2">
        <v>15.2</v>
      </c>
      <c r="EN7" s="2">
        <v>6.6</v>
      </c>
      <c r="EO7" s="2">
        <v>367.1</v>
      </c>
      <c r="EP7" s="2">
        <v>47.9</v>
      </c>
      <c r="EQ7" s="2">
        <v>126.4</v>
      </c>
      <c r="ER7" s="2">
        <v>39.200000000000003</v>
      </c>
      <c r="ES7" s="2">
        <v>13</v>
      </c>
      <c r="ET7" s="2">
        <v>27.4</v>
      </c>
      <c r="EU7" s="2">
        <v>31.1</v>
      </c>
      <c r="EV7" s="2">
        <v>9.4</v>
      </c>
      <c r="EW7" s="2">
        <v>14</v>
      </c>
      <c r="EX7" s="2">
        <v>19</v>
      </c>
      <c r="EY7" s="2">
        <v>20.5</v>
      </c>
      <c r="EZ7" s="2">
        <v>9.6</v>
      </c>
      <c r="FA7" s="2">
        <v>234.2</v>
      </c>
      <c r="FB7" s="2">
        <v>14</v>
      </c>
      <c r="FC7" s="2">
        <v>15.2</v>
      </c>
      <c r="FD7" s="2">
        <v>26.1</v>
      </c>
      <c r="FE7" s="2">
        <v>5.4</v>
      </c>
      <c r="FF7" s="2">
        <v>31.9</v>
      </c>
      <c r="FG7" s="2">
        <v>21.1</v>
      </c>
      <c r="FH7" s="2">
        <v>20.399999999999999</v>
      </c>
      <c r="FI7" s="2">
        <v>88.8</v>
      </c>
      <c r="FJ7" s="2">
        <v>182.7</v>
      </c>
      <c r="FK7" s="2">
        <v>22.8</v>
      </c>
      <c r="FL7" s="2">
        <v>16.7</v>
      </c>
      <c r="FM7" s="2">
        <v>34.6</v>
      </c>
      <c r="FN7" s="2">
        <v>3.9</v>
      </c>
      <c r="FO7" s="2">
        <v>15.9</v>
      </c>
      <c r="FP7" s="2">
        <v>13.7</v>
      </c>
      <c r="FQ7" s="2">
        <v>4.7</v>
      </c>
      <c r="FR7" s="2">
        <v>17.2</v>
      </c>
      <c r="FS7" s="2">
        <v>13.1</v>
      </c>
      <c r="FT7" s="2">
        <v>69.2</v>
      </c>
      <c r="FU7" s="2">
        <v>27.9</v>
      </c>
      <c r="FV7" s="2">
        <v>2.5</v>
      </c>
      <c r="FW7" s="2">
        <v>1.9</v>
      </c>
      <c r="FX7" s="2">
        <v>30.4</v>
      </c>
      <c r="FY7" s="2">
        <v>24.8</v>
      </c>
      <c r="FZ7" s="2">
        <v>85</v>
      </c>
      <c r="GA7" s="2">
        <v>8.6</v>
      </c>
      <c r="GB7" s="2">
        <v>8.6</v>
      </c>
      <c r="GC7" s="2">
        <v>3.8</v>
      </c>
      <c r="GD7" s="2">
        <v>6.1</v>
      </c>
      <c r="GE7" s="2">
        <v>684.3</v>
      </c>
      <c r="GF7" s="2">
        <v>31.1</v>
      </c>
      <c r="GG7" s="2">
        <v>113.8</v>
      </c>
      <c r="GH7" s="2">
        <v>42.3</v>
      </c>
      <c r="GI7" s="2">
        <v>20</v>
      </c>
      <c r="GJ7" s="2">
        <v>3.8</v>
      </c>
      <c r="GK7" s="2">
        <v>27.7</v>
      </c>
      <c r="GL7" s="2">
        <v>20.6</v>
      </c>
      <c r="GM7" s="2">
        <v>169.8</v>
      </c>
      <c r="GN7" s="2">
        <v>44.2</v>
      </c>
      <c r="GO7" s="2">
        <v>12.7</v>
      </c>
      <c r="GP7" s="2">
        <v>86.9</v>
      </c>
      <c r="GQ7" s="2">
        <v>10.6</v>
      </c>
      <c r="GR7" s="2">
        <v>81.900000000000006</v>
      </c>
      <c r="GS7" s="2">
        <v>37.4</v>
      </c>
      <c r="GT7" s="2">
        <v>25.2</v>
      </c>
      <c r="GU7" s="2">
        <v>12.4</v>
      </c>
      <c r="GV7" s="2">
        <v>60.8</v>
      </c>
      <c r="GW7" s="2">
        <v>2.2999999999999998</v>
      </c>
      <c r="GX7" s="2">
        <v>7</v>
      </c>
      <c r="GY7" s="2">
        <v>3.3</v>
      </c>
      <c r="GZ7" s="2">
        <v>60.4</v>
      </c>
      <c r="HA7" s="2">
        <v>44.9</v>
      </c>
      <c r="HB7" s="2">
        <v>147.69999999999999</v>
      </c>
      <c r="HC7" s="2">
        <v>201.4</v>
      </c>
      <c r="HD7" s="2">
        <v>103.1</v>
      </c>
      <c r="HE7" s="2">
        <v>75.3</v>
      </c>
      <c r="HF7" s="2">
        <v>11.6</v>
      </c>
      <c r="HG7" s="2">
        <v>16.899999999999999</v>
      </c>
      <c r="HH7" s="2">
        <v>10.199999999999999</v>
      </c>
      <c r="HI7" s="2">
        <v>12.8</v>
      </c>
      <c r="HJ7" s="2">
        <v>14.1</v>
      </c>
      <c r="HK7" s="2">
        <v>58.4</v>
      </c>
      <c r="HL7" s="2">
        <v>14.1</v>
      </c>
      <c r="HM7" s="2">
        <v>50.1</v>
      </c>
      <c r="HN7" s="2">
        <v>3.5</v>
      </c>
      <c r="HO7" s="2">
        <v>50.5</v>
      </c>
      <c r="HP7" s="2">
        <v>59.3</v>
      </c>
      <c r="HQ7" s="2">
        <v>10</v>
      </c>
      <c r="HR7" s="2">
        <v>8</v>
      </c>
      <c r="HS7" s="2">
        <v>7.6</v>
      </c>
      <c r="HT7" s="2">
        <v>17.5</v>
      </c>
      <c r="HU7" s="2">
        <v>2.7</v>
      </c>
      <c r="HV7" s="2">
        <v>7.2</v>
      </c>
      <c r="HW7" s="2">
        <v>135.9</v>
      </c>
      <c r="HX7" s="2">
        <v>16.2</v>
      </c>
      <c r="HY7" s="2">
        <v>58.7</v>
      </c>
      <c r="HZ7" s="2">
        <v>10.3</v>
      </c>
      <c r="IA7" s="2">
        <v>9.4</v>
      </c>
      <c r="IB7" s="2">
        <v>14</v>
      </c>
      <c r="IC7" s="2">
        <v>4.8</v>
      </c>
      <c r="ID7" s="2">
        <v>34.200000000000003</v>
      </c>
      <c r="IE7" s="2">
        <v>8</v>
      </c>
      <c r="IF7" s="2">
        <v>34.799999999999997</v>
      </c>
      <c r="IG7" s="2">
        <v>8.1999999999999993</v>
      </c>
      <c r="IH7" s="2">
        <v>56.8</v>
      </c>
      <c r="II7" s="2">
        <v>9.6</v>
      </c>
      <c r="IJ7" s="2">
        <v>303.10000000000002</v>
      </c>
      <c r="IK7" s="2">
        <v>128.1</v>
      </c>
      <c r="IL7" s="2">
        <v>42.8</v>
      </c>
      <c r="IM7" s="2">
        <v>46.5</v>
      </c>
      <c r="IN7" s="2">
        <v>8.1</v>
      </c>
      <c r="IO7" s="2">
        <v>13.2</v>
      </c>
      <c r="IP7" s="2">
        <v>47.4</v>
      </c>
      <c r="IQ7" s="2">
        <v>19.7</v>
      </c>
      <c r="IR7" s="2">
        <v>19.399999999999999</v>
      </c>
      <c r="IS7" s="2">
        <v>37</v>
      </c>
      <c r="IT7" s="2">
        <v>80.7</v>
      </c>
      <c r="IU7" s="2">
        <v>7.2</v>
      </c>
      <c r="IV7" s="2">
        <v>44.5</v>
      </c>
      <c r="IW7" s="2">
        <v>11.8</v>
      </c>
      <c r="IX7" s="2">
        <v>4.5</v>
      </c>
      <c r="IY7" s="2">
        <v>13.8</v>
      </c>
      <c r="IZ7" s="2">
        <v>43.9</v>
      </c>
      <c r="JA7" s="2">
        <v>13.6</v>
      </c>
      <c r="JB7" s="2">
        <v>13.8</v>
      </c>
      <c r="JC7" s="2">
        <v>18.5</v>
      </c>
      <c r="JD7" s="2">
        <v>15.8</v>
      </c>
      <c r="JE7" s="2">
        <v>38</v>
      </c>
      <c r="JF7" s="2">
        <v>51.1</v>
      </c>
      <c r="JG7" s="2">
        <v>65.2</v>
      </c>
      <c r="JH7" s="2">
        <v>18.899999999999999</v>
      </c>
      <c r="JI7" s="2">
        <v>110.7</v>
      </c>
      <c r="JJ7" s="2">
        <v>3.6</v>
      </c>
      <c r="JK7" s="2">
        <v>12.1</v>
      </c>
      <c r="JL7" s="2">
        <v>66.400000000000006</v>
      </c>
      <c r="JM7" s="2">
        <v>22.9</v>
      </c>
      <c r="JN7" s="2">
        <v>13.3</v>
      </c>
      <c r="JO7" s="2">
        <v>4.2</v>
      </c>
      <c r="JP7" s="2">
        <v>12.6</v>
      </c>
      <c r="JQ7" s="2">
        <v>325</v>
      </c>
      <c r="JR7" s="2">
        <v>46.1</v>
      </c>
      <c r="JS7" s="2">
        <v>215.5</v>
      </c>
      <c r="JT7" s="2">
        <v>10.199999999999999</v>
      </c>
      <c r="JU7" s="2">
        <v>1.1000000000000001</v>
      </c>
      <c r="JV7" s="2">
        <v>19.600000000000001</v>
      </c>
      <c r="JW7" s="2">
        <v>7.8</v>
      </c>
      <c r="JX7" s="2">
        <v>13.3</v>
      </c>
      <c r="JY7" s="2">
        <v>2.2000000000000002</v>
      </c>
      <c r="JZ7" s="2">
        <v>4</v>
      </c>
      <c r="KA7" s="2">
        <v>4.7</v>
      </c>
      <c r="KB7" s="2">
        <v>49.7</v>
      </c>
      <c r="KC7" s="2">
        <v>10.7</v>
      </c>
      <c r="KD7" s="2">
        <v>7</v>
      </c>
      <c r="KE7" s="2">
        <v>11.9</v>
      </c>
      <c r="KF7" s="2">
        <v>3.3</v>
      </c>
      <c r="KG7" s="2">
        <v>20</v>
      </c>
      <c r="KH7" s="2">
        <v>8.3000000000000007</v>
      </c>
      <c r="KI7" s="2">
        <v>9</v>
      </c>
      <c r="KJ7" s="2">
        <v>21.2</v>
      </c>
      <c r="KK7" s="2">
        <v>17</v>
      </c>
      <c r="KL7" s="2">
        <v>1.8</v>
      </c>
      <c r="KM7" s="2">
        <v>52.8</v>
      </c>
      <c r="KN7" s="2">
        <v>7.1</v>
      </c>
      <c r="KO7" s="2">
        <v>15.8</v>
      </c>
      <c r="KP7" s="2">
        <v>25</v>
      </c>
      <c r="KQ7" s="2">
        <v>56.1</v>
      </c>
      <c r="KR7" s="2">
        <v>24.5</v>
      </c>
      <c r="KS7" s="2">
        <v>64.2</v>
      </c>
      <c r="KT7" s="2">
        <v>8.6</v>
      </c>
      <c r="KU7" s="2">
        <v>1.3</v>
      </c>
      <c r="KV7" s="2">
        <v>6</v>
      </c>
      <c r="KW7" s="2">
        <v>8.6999999999999993</v>
      </c>
      <c r="KX7" s="2">
        <v>4.2</v>
      </c>
      <c r="KY7" s="2">
        <v>3.9</v>
      </c>
      <c r="KZ7" s="2">
        <v>198.5</v>
      </c>
      <c r="LA7" s="2">
        <v>23</v>
      </c>
      <c r="LC7" s="2">
        <v>2.6</v>
      </c>
      <c r="LD7" s="2">
        <v>10.199999999999999</v>
      </c>
      <c r="LE7" s="2">
        <v>7.6</v>
      </c>
      <c r="LF7" s="2">
        <v>16.5</v>
      </c>
      <c r="LG7" s="2">
        <v>3.3</v>
      </c>
      <c r="LI7" s="2">
        <v>6</v>
      </c>
      <c r="LJ7" s="2">
        <v>25.1</v>
      </c>
      <c r="LK7" s="2">
        <v>10.5</v>
      </c>
      <c r="LL7" s="2">
        <v>12.8</v>
      </c>
      <c r="LM7" s="2">
        <v>31.5</v>
      </c>
      <c r="LN7" s="2">
        <v>21</v>
      </c>
      <c r="LO7" s="2">
        <v>12.2</v>
      </c>
      <c r="LP7" s="2">
        <v>35.9</v>
      </c>
      <c r="LQ7" s="2">
        <v>164.2</v>
      </c>
      <c r="LS7" s="2">
        <v>23.7</v>
      </c>
      <c r="LT7" s="2">
        <v>24.3</v>
      </c>
      <c r="LU7" s="2">
        <v>17.7</v>
      </c>
      <c r="LV7" s="2">
        <v>1.6</v>
      </c>
      <c r="LW7" s="2">
        <v>1.3</v>
      </c>
      <c r="LX7" s="2">
        <v>13.2</v>
      </c>
      <c r="LY7" s="2">
        <v>17.8</v>
      </c>
      <c r="LZ7" s="2">
        <v>10.9</v>
      </c>
      <c r="MA7" s="2">
        <v>4.8</v>
      </c>
      <c r="MB7" s="2">
        <v>94.9</v>
      </c>
    </row>
    <row r="8" spans="1:340" x14ac:dyDescent="0.2">
      <c r="A8" s="4">
        <v>35065</v>
      </c>
      <c r="B8" s="2">
        <v>10.6</v>
      </c>
      <c r="C8" s="2">
        <v>8.1999999999999993</v>
      </c>
      <c r="D8" s="2">
        <v>53.5</v>
      </c>
      <c r="E8" s="2">
        <v>15.9</v>
      </c>
      <c r="F8" s="2">
        <v>12</v>
      </c>
      <c r="G8" s="2">
        <v>13.7</v>
      </c>
      <c r="H8" s="2">
        <v>9.6999999999999993</v>
      </c>
      <c r="I8" s="2">
        <v>37.799999999999997</v>
      </c>
      <c r="J8" s="2">
        <v>19.5</v>
      </c>
      <c r="K8" s="2">
        <v>17.100000000000001</v>
      </c>
      <c r="L8" s="2">
        <v>13.7</v>
      </c>
      <c r="M8" s="2">
        <v>2.1</v>
      </c>
      <c r="N8" s="2">
        <v>0.4</v>
      </c>
      <c r="O8" s="2">
        <v>3.1</v>
      </c>
      <c r="P8" s="2">
        <v>2.6</v>
      </c>
      <c r="Q8" s="2">
        <v>154.9</v>
      </c>
      <c r="R8" s="2">
        <v>3.2</v>
      </c>
      <c r="T8" s="2">
        <v>27.2</v>
      </c>
      <c r="U8" s="2">
        <v>2.2999999999999998</v>
      </c>
      <c r="V8" s="2">
        <v>32.299999999999997</v>
      </c>
      <c r="W8" s="2">
        <v>27.5</v>
      </c>
      <c r="X8" s="2">
        <v>34.799999999999997</v>
      </c>
      <c r="Y8" s="2">
        <v>9.9</v>
      </c>
      <c r="Z8" s="2">
        <v>4.4000000000000004</v>
      </c>
      <c r="AA8" s="2">
        <v>1.6</v>
      </c>
      <c r="AB8" s="2">
        <v>28</v>
      </c>
      <c r="AC8" s="2">
        <v>3.4</v>
      </c>
      <c r="AD8" s="2">
        <v>840.2</v>
      </c>
      <c r="AE8" s="2">
        <v>834.9</v>
      </c>
      <c r="AF8" s="2">
        <v>2.8</v>
      </c>
      <c r="AG8" s="2">
        <v>9.5</v>
      </c>
      <c r="AH8" s="2">
        <v>23.3</v>
      </c>
      <c r="AI8" s="2">
        <v>8.3000000000000007</v>
      </c>
      <c r="AJ8" s="2">
        <v>30.7</v>
      </c>
      <c r="AK8" s="2">
        <v>3.7</v>
      </c>
      <c r="AL8" s="2">
        <v>93.9</v>
      </c>
      <c r="AM8" s="2">
        <v>44.7</v>
      </c>
      <c r="AN8" s="2">
        <v>9.1999999999999993</v>
      </c>
      <c r="AO8" s="2">
        <v>109.7</v>
      </c>
      <c r="AP8" s="2">
        <v>171.3</v>
      </c>
      <c r="AQ8" s="2">
        <v>237.3</v>
      </c>
      <c r="AR8" s="2">
        <v>6.2</v>
      </c>
      <c r="AS8" s="2">
        <v>14.8</v>
      </c>
      <c r="AT8" s="2">
        <v>10.4</v>
      </c>
      <c r="AU8" s="2">
        <v>14.8</v>
      </c>
      <c r="AV8" s="2">
        <v>23.2</v>
      </c>
      <c r="AW8" s="2">
        <v>23.5</v>
      </c>
      <c r="AX8" s="2">
        <v>9.5</v>
      </c>
      <c r="AY8" s="2">
        <v>11.4</v>
      </c>
      <c r="AZ8" s="2">
        <v>2.8</v>
      </c>
      <c r="BA8" s="2">
        <v>23.4</v>
      </c>
      <c r="BB8" s="2">
        <v>22.6</v>
      </c>
      <c r="BC8" s="2">
        <v>85.6</v>
      </c>
      <c r="BD8" s="2">
        <v>14.8</v>
      </c>
      <c r="BE8" s="2">
        <v>3.4</v>
      </c>
      <c r="BF8" s="2">
        <v>10.7</v>
      </c>
      <c r="BG8" s="2">
        <v>4.5999999999999996</v>
      </c>
      <c r="BH8" s="2">
        <v>7.2</v>
      </c>
      <c r="BI8" s="2">
        <v>18.399999999999999</v>
      </c>
      <c r="BJ8" s="2">
        <v>73.7</v>
      </c>
      <c r="BK8" s="2">
        <v>6.1</v>
      </c>
      <c r="BL8" s="2">
        <v>4.2</v>
      </c>
      <c r="BM8" s="2">
        <v>13.3</v>
      </c>
      <c r="BN8" s="2">
        <v>6.8</v>
      </c>
      <c r="BO8" s="2">
        <v>36.6</v>
      </c>
      <c r="BP8" s="2">
        <v>21.7</v>
      </c>
      <c r="BQ8" s="2">
        <v>145.9</v>
      </c>
      <c r="BR8" s="2">
        <v>2.4</v>
      </c>
      <c r="BS8" s="2">
        <v>20.2</v>
      </c>
      <c r="BT8" s="2">
        <v>10.4</v>
      </c>
      <c r="BU8" s="2">
        <v>49.6</v>
      </c>
      <c r="BV8" s="2">
        <v>25.4</v>
      </c>
      <c r="BW8" s="2">
        <v>1.6</v>
      </c>
      <c r="BX8" s="2">
        <v>3.4</v>
      </c>
      <c r="BY8" s="2">
        <v>10.9</v>
      </c>
      <c r="BZ8" s="2">
        <v>5.2</v>
      </c>
      <c r="CA8" s="2">
        <v>0.7</v>
      </c>
      <c r="CB8" s="2">
        <v>2</v>
      </c>
      <c r="CC8" s="2">
        <v>5.0999999999999996</v>
      </c>
      <c r="CD8" s="2">
        <v>79.2</v>
      </c>
      <c r="CE8" s="2">
        <v>9.4</v>
      </c>
      <c r="CF8" s="2">
        <v>199.1</v>
      </c>
      <c r="CG8" s="2">
        <v>29.8</v>
      </c>
      <c r="CH8" s="2">
        <v>21.5</v>
      </c>
      <c r="CI8" s="2">
        <v>30.2</v>
      </c>
      <c r="CJ8" s="2">
        <v>11.2</v>
      </c>
      <c r="CK8" s="2">
        <v>15.9</v>
      </c>
      <c r="CL8" s="2">
        <v>12.2</v>
      </c>
      <c r="CM8" s="2">
        <v>1.8</v>
      </c>
      <c r="CN8" s="2">
        <v>12.2</v>
      </c>
      <c r="CO8" s="2">
        <v>32.6</v>
      </c>
      <c r="CP8" s="2">
        <v>3.8</v>
      </c>
      <c r="CQ8" s="2">
        <v>2.4</v>
      </c>
      <c r="CR8" s="2">
        <v>3.3</v>
      </c>
      <c r="CS8" s="2">
        <v>2.6</v>
      </c>
      <c r="CT8" s="2">
        <v>8.3000000000000007</v>
      </c>
      <c r="CU8" s="2">
        <v>8.3000000000000007</v>
      </c>
      <c r="CV8" s="2">
        <v>12</v>
      </c>
      <c r="CW8" s="2">
        <v>659.2</v>
      </c>
      <c r="CX8" s="2">
        <v>7.4</v>
      </c>
      <c r="CY8" s="2">
        <v>28.2</v>
      </c>
      <c r="CZ8" s="2">
        <v>14.2</v>
      </c>
      <c r="DA8" s="2">
        <v>8.1999999999999993</v>
      </c>
      <c r="DB8" s="2">
        <v>32.299999999999997</v>
      </c>
      <c r="DC8" s="2">
        <v>46.4</v>
      </c>
      <c r="DD8" s="2">
        <v>4.3</v>
      </c>
      <c r="DE8" s="2">
        <v>12.8</v>
      </c>
      <c r="DF8" s="2">
        <v>8.6999999999999993</v>
      </c>
      <c r="DG8" s="2">
        <v>16.399999999999999</v>
      </c>
      <c r="DH8" s="2">
        <v>56</v>
      </c>
      <c r="DI8" s="2">
        <v>25.1</v>
      </c>
      <c r="DJ8" s="2">
        <v>45.8</v>
      </c>
      <c r="DK8" s="2">
        <v>122</v>
      </c>
      <c r="DL8" s="2">
        <v>20.399999999999999</v>
      </c>
      <c r="DM8" s="2">
        <v>18.5</v>
      </c>
      <c r="DN8" s="2">
        <v>19.100000000000001</v>
      </c>
      <c r="DO8" s="2">
        <v>11.3</v>
      </c>
      <c r="DP8" s="2">
        <v>11.2</v>
      </c>
      <c r="DQ8" s="2">
        <v>24.5</v>
      </c>
      <c r="DR8" s="2">
        <v>12.1</v>
      </c>
      <c r="DS8" s="2">
        <v>21.6</v>
      </c>
      <c r="DT8" s="2">
        <v>25.3</v>
      </c>
      <c r="DU8" s="2">
        <v>15.1</v>
      </c>
      <c r="DV8" s="2">
        <v>16</v>
      </c>
      <c r="DW8" s="2">
        <v>8.1999999999999993</v>
      </c>
      <c r="DX8" s="2">
        <v>63.2</v>
      </c>
      <c r="DY8" s="2">
        <v>11.4</v>
      </c>
      <c r="DZ8" s="2">
        <v>7.1</v>
      </c>
      <c r="EA8" s="2">
        <v>37.6</v>
      </c>
      <c r="EB8" s="2">
        <v>95</v>
      </c>
      <c r="EC8" s="2">
        <v>7.2</v>
      </c>
      <c r="ED8" s="2">
        <v>30.3</v>
      </c>
      <c r="EE8" s="2">
        <v>13.6</v>
      </c>
      <c r="EF8" s="2">
        <v>12.6</v>
      </c>
      <c r="EG8" s="2">
        <v>10.9</v>
      </c>
      <c r="EH8" s="2">
        <v>45.2</v>
      </c>
      <c r="EI8" s="2">
        <v>19</v>
      </c>
      <c r="EJ8" s="2">
        <v>101.7</v>
      </c>
      <c r="EK8" s="2">
        <v>12.5</v>
      </c>
      <c r="EL8" s="2">
        <v>30.8</v>
      </c>
      <c r="EM8" s="2">
        <v>15.2</v>
      </c>
      <c r="EN8" s="2">
        <v>6.7</v>
      </c>
      <c r="EO8" s="2">
        <v>364.2</v>
      </c>
      <c r="EP8" s="2">
        <v>44.9</v>
      </c>
      <c r="EQ8" s="2">
        <v>127.6</v>
      </c>
      <c r="ER8" s="2">
        <v>39.4</v>
      </c>
      <c r="ES8" s="2">
        <v>12.5</v>
      </c>
      <c r="ET8" s="2">
        <v>26.5</v>
      </c>
      <c r="EU8" s="2">
        <v>30.8</v>
      </c>
      <c r="EV8" s="2">
        <v>9.6</v>
      </c>
      <c r="EW8" s="2">
        <v>14.3</v>
      </c>
      <c r="EX8" s="2">
        <v>18.399999999999999</v>
      </c>
      <c r="EY8" s="2">
        <v>20.2</v>
      </c>
      <c r="EZ8" s="2">
        <v>9.6</v>
      </c>
      <c r="FA8" s="2">
        <v>236.8</v>
      </c>
      <c r="FB8" s="2">
        <v>14.1</v>
      </c>
      <c r="FC8" s="2">
        <v>15.2</v>
      </c>
      <c r="FD8" s="2">
        <v>25.3</v>
      </c>
      <c r="FE8" s="2">
        <v>5.0999999999999996</v>
      </c>
      <c r="FF8" s="2">
        <v>31.2</v>
      </c>
      <c r="FG8" s="2">
        <v>18.3</v>
      </c>
      <c r="FH8" s="2">
        <v>20.8</v>
      </c>
      <c r="FI8" s="2">
        <v>90.9</v>
      </c>
      <c r="FJ8" s="2">
        <v>180.1</v>
      </c>
      <c r="FK8" s="2">
        <v>23.6</v>
      </c>
      <c r="FL8" s="2">
        <v>16.8</v>
      </c>
      <c r="FM8" s="2">
        <v>35.4</v>
      </c>
      <c r="FN8" s="2">
        <v>3.8</v>
      </c>
      <c r="FO8" s="2">
        <v>17.600000000000001</v>
      </c>
      <c r="FP8" s="2">
        <v>14.3</v>
      </c>
      <c r="FQ8" s="2">
        <v>4.8</v>
      </c>
      <c r="FR8" s="2">
        <v>14.7</v>
      </c>
      <c r="FS8" s="2">
        <v>12.7</v>
      </c>
      <c r="FT8" s="2">
        <v>70</v>
      </c>
      <c r="FU8" s="2">
        <v>27.7</v>
      </c>
      <c r="FV8" s="2">
        <v>2.5</v>
      </c>
      <c r="FW8" s="2">
        <v>1.8</v>
      </c>
      <c r="FX8" s="2">
        <v>29.3</v>
      </c>
      <c r="FY8" s="2">
        <v>24</v>
      </c>
      <c r="FZ8" s="2">
        <v>84.8</v>
      </c>
      <c r="GA8" s="2">
        <v>8.8000000000000007</v>
      </c>
      <c r="GB8" s="2">
        <v>8.3000000000000007</v>
      </c>
      <c r="GC8" s="2">
        <v>3.7</v>
      </c>
      <c r="GD8" s="2">
        <v>6.2</v>
      </c>
      <c r="GE8" s="2">
        <v>670.8</v>
      </c>
      <c r="GF8" s="2">
        <v>31</v>
      </c>
      <c r="GG8" s="2">
        <v>113.7</v>
      </c>
      <c r="GH8" s="2">
        <v>43</v>
      </c>
      <c r="GI8" s="2">
        <v>19.5</v>
      </c>
      <c r="GJ8" s="2">
        <v>3.8</v>
      </c>
      <c r="GK8" s="2">
        <v>26.8</v>
      </c>
      <c r="GL8" s="2">
        <v>20.399999999999999</v>
      </c>
      <c r="GM8" s="2">
        <v>165.7</v>
      </c>
      <c r="GN8" s="2">
        <v>45.9</v>
      </c>
      <c r="GO8" s="2">
        <v>12.9</v>
      </c>
      <c r="GP8" s="2">
        <v>85.3</v>
      </c>
      <c r="GQ8" s="2">
        <v>9.6999999999999993</v>
      </c>
      <c r="GR8" s="2">
        <v>80.099999999999994</v>
      </c>
      <c r="GS8" s="2">
        <v>37.5</v>
      </c>
      <c r="GT8" s="2">
        <v>23.7</v>
      </c>
      <c r="GU8" s="2">
        <v>12.3</v>
      </c>
      <c r="GV8" s="2">
        <v>61</v>
      </c>
      <c r="GW8" s="2">
        <v>2.2999999999999998</v>
      </c>
      <c r="GX8" s="2">
        <v>7.2</v>
      </c>
      <c r="GY8" s="2">
        <v>3.4</v>
      </c>
      <c r="GZ8" s="2">
        <v>59.8</v>
      </c>
      <c r="HA8" s="2">
        <v>44.6</v>
      </c>
      <c r="HB8" s="2">
        <v>147.30000000000001</v>
      </c>
      <c r="HC8" s="2">
        <v>200.3</v>
      </c>
      <c r="HD8" s="2">
        <v>100.7</v>
      </c>
      <c r="HE8" s="2">
        <v>75.2</v>
      </c>
      <c r="HF8" s="2">
        <v>11.4</v>
      </c>
      <c r="HG8" s="2">
        <v>17.399999999999999</v>
      </c>
      <c r="HH8" s="2">
        <v>10.199999999999999</v>
      </c>
      <c r="HI8" s="2">
        <v>12.1</v>
      </c>
      <c r="HJ8" s="2">
        <v>13.4</v>
      </c>
      <c r="HK8" s="2">
        <v>58.8</v>
      </c>
      <c r="HL8" s="2">
        <v>13.4</v>
      </c>
      <c r="HM8" s="2">
        <v>49.4</v>
      </c>
      <c r="HN8" s="2">
        <v>3.5</v>
      </c>
      <c r="HO8" s="2">
        <v>50.4</v>
      </c>
      <c r="HP8" s="2">
        <v>60.7</v>
      </c>
      <c r="HQ8" s="2">
        <v>10.4</v>
      </c>
      <c r="HR8" s="2">
        <v>8</v>
      </c>
      <c r="HS8" s="2">
        <v>8.4</v>
      </c>
      <c r="HT8" s="2">
        <v>17.899999999999999</v>
      </c>
      <c r="HU8" s="2">
        <v>2.6</v>
      </c>
      <c r="HV8" s="2">
        <v>7.6</v>
      </c>
      <c r="HW8" s="2">
        <v>140.30000000000001</v>
      </c>
      <c r="HX8" s="2">
        <v>16.399999999999999</v>
      </c>
      <c r="HY8" s="2">
        <v>56.1</v>
      </c>
      <c r="HZ8" s="2">
        <v>10.1</v>
      </c>
      <c r="IA8" s="2">
        <v>8.4</v>
      </c>
      <c r="IB8" s="2">
        <v>13.9</v>
      </c>
      <c r="IC8" s="2">
        <v>4.7</v>
      </c>
      <c r="ID8" s="2">
        <v>33.200000000000003</v>
      </c>
      <c r="IE8" s="2">
        <v>7.9</v>
      </c>
      <c r="IF8" s="2">
        <v>33.799999999999997</v>
      </c>
      <c r="IG8" s="2">
        <v>7.6</v>
      </c>
      <c r="IH8" s="2">
        <v>56.5</v>
      </c>
      <c r="II8" s="2">
        <v>9.3000000000000007</v>
      </c>
      <c r="IJ8" s="2">
        <v>298</v>
      </c>
      <c r="IK8" s="2">
        <v>128.80000000000001</v>
      </c>
      <c r="IL8" s="2">
        <v>42</v>
      </c>
      <c r="IM8" s="2">
        <v>46</v>
      </c>
      <c r="IN8" s="2">
        <v>8.1</v>
      </c>
      <c r="IO8" s="2">
        <v>12.7</v>
      </c>
      <c r="IP8" s="2">
        <v>46.8</v>
      </c>
      <c r="IQ8" s="2">
        <v>18.899999999999999</v>
      </c>
      <c r="IR8" s="2">
        <v>19.7</v>
      </c>
      <c r="IS8" s="2">
        <v>36.4</v>
      </c>
      <c r="IT8" s="2">
        <v>78.8</v>
      </c>
      <c r="IU8" s="2">
        <v>7.2</v>
      </c>
      <c r="IV8" s="2">
        <v>43.7</v>
      </c>
      <c r="IW8" s="2">
        <v>11.9</v>
      </c>
      <c r="IX8" s="2">
        <v>4.3</v>
      </c>
      <c r="IY8" s="2">
        <v>13.8</v>
      </c>
      <c r="IZ8" s="2">
        <v>42.3</v>
      </c>
      <c r="JA8" s="2">
        <v>13.7</v>
      </c>
      <c r="JB8" s="2">
        <v>13.7</v>
      </c>
      <c r="JC8" s="2">
        <v>18.2</v>
      </c>
      <c r="JD8" s="2">
        <v>15.6</v>
      </c>
      <c r="JE8" s="2">
        <v>37.1</v>
      </c>
      <c r="JF8" s="2">
        <v>50.5</v>
      </c>
      <c r="JG8" s="2">
        <v>63.3</v>
      </c>
      <c r="JH8" s="2">
        <v>18.899999999999999</v>
      </c>
      <c r="JI8" s="2">
        <v>106.3</v>
      </c>
      <c r="JJ8" s="2">
        <v>3.8</v>
      </c>
      <c r="JK8" s="2">
        <v>12.2</v>
      </c>
      <c r="JL8" s="2">
        <v>71.400000000000006</v>
      </c>
      <c r="JM8" s="2">
        <v>23.6</v>
      </c>
      <c r="JN8" s="2">
        <v>13.2</v>
      </c>
      <c r="JO8" s="2">
        <v>4</v>
      </c>
      <c r="JP8" s="2">
        <v>12.3</v>
      </c>
      <c r="JQ8" s="2">
        <v>330.8</v>
      </c>
      <c r="JR8" s="2">
        <v>44.7</v>
      </c>
      <c r="JS8" s="2">
        <v>224.2</v>
      </c>
      <c r="JT8" s="2">
        <v>10</v>
      </c>
      <c r="JU8" s="2">
        <v>1.1000000000000001</v>
      </c>
      <c r="JV8" s="2">
        <v>19.8</v>
      </c>
      <c r="JW8" s="2">
        <v>7.5</v>
      </c>
      <c r="JX8" s="2">
        <v>13.1</v>
      </c>
      <c r="JY8" s="2">
        <v>2.2999999999999998</v>
      </c>
      <c r="JZ8" s="2">
        <v>4.0999999999999996</v>
      </c>
      <c r="KA8" s="2">
        <v>4.7</v>
      </c>
      <c r="KB8" s="2">
        <v>50.2</v>
      </c>
      <c r="KC8" s="2">
        <v>11.1</v>
      </c>
      <c r="KD8" s="2">
        <v>7.3</v>
      </c>
      <c r="KE8" s="2">
        <v>11.3</v>
      </c>
      <c r="KF8" s="2">
        <v>3.1</v>
      </c>
      <c r="KG8" s="2">
        <v>20.100000000000001</v>
      </c>
      <c r="KH8" s="2">
        <v>8.5</v>
      </c>
      <c r="KI8" s="2">
        <v>8.6</v>
      </c>
      <c r="KJ8" s="2">
        <v>23</v>
      </c>
      <c r="KK8" s="2">
        <v>18.399999999999999</v>
      </c>
      <c r="KL8" s="2">
        <v>2</v>
      </c>
      <c r="KM8" s="2">
        <v>54.3</v>
      </c>
      <c r="KN8" s="2">
        <v>6.8</v>
      </c>
      <c r="KO8" s="2">
        <v>15.4</v>
      </c>
      <c r="KP8" s="2">
        <v>25.7</v>
      </c>
      <c r="KQ8" s="2">
        <v>55.8</v>
      </c>
      <c r="KR8" s="2">
        <v>24.5</v>
      </c>
      <c r="KS8" s="2">
        <v>64.3</v>
      </c>
      <c r="KT8" s="2">
        <v>9.1999999999999993</v>
      </c>
      <c r="KU8" s="2">
        <v>1.6</v>
      </c>
      <c r="KV8" s="2">
        <v>5.7</v>
      </c>
      <c r="KW8" s="2">
        <v>8.6</v>
      </c>
      <c r="KX8" s="2">
        <v>4.7</v>
      </c>
      <c r="KY8" s="2">
        <v>3.9</v>
      </c>
      <c r="KZ8" s="2">
        <v>209.4</v>
      </c>
      <c r="LA8" s="2">
        <v>23.5</v>
      </c>
      <c r="LC8" s="2">
        <v>2.6</v>
      </c>
      <c r="LD8" s="2">
        <v>10.5</v>
      </c>
      <c r="LE8" s="2">
        <v>7.8</v>
      </c>
      <c r="LF8" s="2">
        <v>15.7</v>
      </c>
      <c r="LG8" s="2">
        <v>3.1</v>
      </c>
      <c r="LI8" s="2">
        <v>5.6</v>
      </c>
      <c r="LJ8" s="2">
        <v>26</v>
      </c>
      <c r="LK8" s="2">
        <v>11.1</v>
      </c>
      <c r="LL8" s="2">
        <v>12.6</v>
      </c>
      <c r="LM8" s="2">
        <v>31.1</v>
      </c>
      <c r="LN8" s="2">
        <v>20.399999999999999</v>
      </c>
      <c r="LO8" s="2">
        <v>11.9</v>
      </c>
      <c r="LP8" s="2">
        <v>36.4</v>
      </c>
      <c r="LQ8" s="2">
        <v>162.9</v>
      </c>
      <c r="LS8" s="2">
        <v>23.8</v>
      </c>
      <c r="LT8" s="2">
        <v>23.5</v>
      </c>
      <c r="LU8" s="2">
        <v>17.7</v>
      </c>
      <c r="LV8" s="2">
        <v>1.6</v>
      </c>
      <c r="LW8" s="2">
        <v>1.4</v>
      </c>
      <c r="LX8" s="2">
        <v>12.4</v>
      </c>
      <c r="LY8" s="2">
        <v>17.5</v>
      </c>
      <c r="LZ8" s="2">
        <v>10.199999999999999</v>
      </c>
      <c r="MA8" s="2">
        <v>4.9000000000000004</v>
      </c>
      <c r="MB8" s="2">
        <v>95.3</v>
      </c>
    </row>
    <row r="9" spans="1:340" x14ac:dyDescent="0.2">
      <c r="A9" s="4">
        <v>35431</v>
      </c>
      <c r="B9" s="2">
        <v>10.7</v>
      </c>
      <c r="C9" s="2">
        <v>8.3000000000000007</v>
      </c>
      <c r="D9" s="2">
        <v>53.2</v>
      </c>
      <c r="E9" s="2">
        <v>16.399999999999999</v>
      </c>
      <c r="F9" s="2">
        <v>12.2</v>
      </c>
      <c r="G9" s="2">
        <v>13.1</v>
      </c>
      <c r="H9" s="2">
        <v>9.6</v>
      </c>
      <c r="I9" s="2">
        <v>38.799999999999997</v>
      </c>
      <c r="J9" s="2">
        <v>19.8</v>
      </c>
      <c r="K9" s="2">
        <v>16.899999999999999</v>
      </c>
      <c r="L9" s="2">
        <v>14.5</v>
      </c>
      <c r="M9" s="2">
        <v>2.1</v>
      </c>
      <c r="N9" s="2">
        <v>0.5</v>
      </c>
      <c r="O9" s="2">
        <v>3</v>
      </c>
      <c r="P9" s="2">
        <v>2.8</v>
      </c>
      <c r="Q9" s="2">
        <v>160.69999999999999</v>
      </c>
      <c r="R9" s="2">
        <v>3.4</v>
      </c>
      <c r="T9" s="2">
        <v>27.5</v>
      </c>
      <c r="U9" s="2">
        <v>2.2999999999999998</v>
      </c>
      <c r="V9" s="2">
        <v>32.1</v>
      </c>
      <c r="W9" s="2">
        <v>27.6</v>
      </c>
      <c r="X9" s="2">
        <v>34.299999999999997</v>
      </c>
      <c r="Y9" s="2">
        <v>10.199999999999999</v>
      </c>
      <c r="Z9" s="2">
        <v>4.9000000000000004</v>
      </c>
      <c r="AA9" s="2">
        <v>1.6</v>
      </c>
      <c r="AB9" s="2">
        <v>29.3</v>
      </c>
      <c r="AC9" s="2">
        <v>3.6</v>
      </c>
      <c r="AD9" s="2">
        <v>854.4</v>
      </c>
      <c r="AE9" s="2">
        <v>849.3</v>
      </c>
      <c r="AF9" s="2">
        <v>2.7</v>
      </c>
      <c r="AG9" s="2">
        <v>11</v>
      </c>
      <c r="AH9" s="2">
        <v>23.5</v>
      </c>
      <c r="AI9" s="2">
        <v>8.6999999999999993</v>
      </c>
      <c r="AJ9" s="2">
        <v>33</v>
      </c>
      <c r="AK9" s="2">
        <v>3.6</v>
      </c>
      <c r="AL9" s="2">
        <v>101.5</v>
      </c>
      <c r="AM9" s="2">
        <v>45.8</v>
      </c>
      <c r="AN9" s="2">
        <v>9.1</v>
      </c>
      <c r="AO9" s="2">
        <v>116.3</v>
      </c>
      <c r="AP9" s="2">
        <v>177.1</v>
      </c>
      <c r="AQ9" s="2">
        <v>245.3</v>
      </c>
      <c r="AR9" s="2">
        <v>6.8</v>
      </c>
      <c r="AS9" s="2">
        <v>15.7</v>
      </c>
      <c r="AT9" s="2">
        <v>10.5</v>
      </c>
      <c r="AU9" s="2">
        <v>15.7</v>
      </c>
      <c r="AV9" s="2">
        <v>25.9</v>
      </c>
      <c r="AW9" s="2">
        <v>23.4</v>
      </c>
      <c r="AX9" s="2">
        <v>9.6</v>
      </c>
      <c r="AY9" s="2">
        <v>11.9</v>
      </c>
      <c r="AZ9" s="2">
        <v>3.1</v>
      </c>
      <c r="BA9" s="2">
        <v>24</v>
      </c>
      <c r="BB9" s="2">
        <v>23.8</v>
      </c>
      <c r="BC9" s="2">
        <v>88.9</v>
      </c>
      <c r="BD9" s="2">
        <v>14.4</v>
      </c>
      <c r="BE9" s="2">
        <v>3.8</v>
      </c>
      <c r="BF9" s="2">
        <v>10.9</v>
      </c>
      <c r="BG9" s="2">
        <v>4.5999999999999996</v>
      </c>
      <c r="BH9" s="2">
        <v>6.5</v>
      </c>
      <c r="BI9" s="2">
        <v>18.5</v>
      </c>
      <c r="BJ9" s="2">
        <v>77.400000000000006</v>
      </c>
      <c r="BK9" s="2">
        <v>6.2</v>
      </c>
      <c r="BL9" s="2">
        <v>4.2</v>
      </c>
      <c r="BM9" s="2">
        <v>13.2</v>
      </c>
      <c r="BN9" s="2">
        <v>6.9</v>
      </c>
      <c r="BO9" s="2">
        <v>38.200000000000003</v>
      </c>
      <c r="BP9" s="2">
        <v>21.4</v>
      </c>
      <c r="BQ9" s="2">
        <v>146.5</v>
      </c>
      <c r="BR9" s="2">
        <v>2.6</v>
      </c>
      <c r="BS9" s="2">
        <v>20.9</v>
      </c>
      <c r="BT9" s="2">
        <v>11</v>
      </c>
      <c r="BU9" s="2">
        <v>51.7</v>
      </c>
      <c r="BV9" s="2">
        <v>26.3</v>
      </c>
      <c r="BW9" s="2">
        <v>1.5</v>
      </c>
      <c r="BX9" s="2">
        <v>4</v>
      </c>
      <c r="BY9" s="2">
        <v>10.7</v>
      </c>
      <c r="BZ9" s="2">
        <v>5.3</v>
      </c>
      <c r="CA9" s="2">
        <v>0.6</v>
      </c>
      <c r="CB9" s="2">
        <v>2.2000000000000002</v>
      </c>
      <c r="CC9" s="2">
        <v>5.0999999999999996</v>
      </c>
      <c r="CD9" s="2">
        <v>82</v>
      </c>
      <c r="CE9" s="2">
        <v>9.8000000000000007</v>
      </c>
      <c r="CF9" s="2">
        <v>202.5</v>
      </c>
      <c r="CG9" s="2">
        <v>30</v>
      </c>
      <c r="CH9" s="2">
        <v>21.9</v>
      </c>
      <c r="CI9" s="2">
        <v>30.6</v>
      </c>
      <c r="CJ9" s="2">
        <v>10.7</v>
      </c>
      <c r="CK9" s="2">
        <v>16.7</v>
      </c>
      <c r="CL9" s="2">
        <v>12.1</v>
      </c>
      <c r="CM9" s="2">
        <v>1.8</v>
      </c>
      <c r="CN9" s="2">
        <v>12.1</v>
      </c>
      <c r="CO9" s="2">
        <v>33.700000000000003</v>
      </c>
      <c r="CP9" s="2">
        <v>4.0999999999999996</v>
      </c>
      <c r="CQ9" s="2">
        <v>2.5</v>
      </c>
      <c r="CR9" s="2">
        <v>3.4</v>
      </c>
      <c r="CS9" s="2">
        <v>2.7</v>
      </c>
      <c r="CT9" s="2">
        <v>8.1999999999999993</v>
      </c>
      <c r="CU9" s="2">
        <v>8.1999999999999993</v>
      </c>
      <c r="CV9" s="2">
        <v>11.8</v>
      </c>
      <c r="CW9" s="2">
        <v>662.9</v>
      </c>
      <c r="CX9" s="2">
        <v>7.2</v>
      </c>
      <c r="CY9" s="2">
        <v>29</v>
      </c>
      <c r="CZ9" s="2">
        <v>13.8</v>
      </c>
      <c r="DA9" s="2">
        <v>8.1999999999999993</v>
      </c>
      <c r="DB9" s="2">
        <v>33.1</v>
      </c>
      <c r="DC9" s="2">
        <v>45.9</v>
      </c>
      <c r="DD9" s="2">
        <v>4.4000000000000004</v>
      </c>
      <c r="DE9" s="2">
        <v>12.3</v>
      </c>
      <c r="DF9" s="2">
        <v>8.9</v>
      </c>
      <c r="DG9" s="2">
        <v>16.399999999999999</v>
      </c>
      <c r="DH9" s="2">
        <v>56.6</v>
      </c>
      <c r="DI9" s="2">
        <v>24.6</v>
      </c>
      <c r="DJ9" s="2">
        <v>46.5</v>
      </c>
      <c r="DK9" s="2">
        <v>121</v>
      </c>
      <c r="DL9" s="2">
        <v>19.399999999999999</v>
      </c>
      <c r="DM9" s="2">
        <v>19.3</v>
      </c>
      <c r="DN9" s="2">
        <v>19.899999999999999</v>
      </c>
      <c r="DO9" s="2">
        <v>11.2</v>
      </c>
      <c r="DP9" s="2">
        <v>11.2</v>
      </c>
      <c r="DQ9" s="2">
        <v>24.5</v>
      </c>
      <c r="DR9" s="2">
        <v>12</v>
      </c>
      <c r="DS9" s="2">
        <v>22</v>
      </c>
      <c r="DT9" s="2">
        <v>26.5</v>
      </c>
      <c r="DU9" s="2">
        <v>14.8</v>
      </c>
      <c r="DV9" s="2">
        <v>16.600000000000001</v>
      </c>
      <c r="DW9" s="2">
        <v>7.9</v>
      </c>
      <c r="DX9" s="2">
        <v>70.2</v>
      </c>
      <c r="DY9" s="2">
        <v>10.8</v>
      </c>
      <c r="DZ9" s="2">
        <v>7.5</v>
      </c>
      <c r="EA9" s="2">
        <v>39.1</v>
      </c>
      <c r="EB9" s="2">
        <v>95.1</v>
      </c>
      <c r="EC9" s="2">
        <v>7.2</v>
      </c>
      <c r="ED9" s="2">
        <v>30.2</v>
      </c>
      <c r="EE9" s="2">
        <v>13.8</v>
      </c>
      <c r="EF9" s="2">
        <v>12.7</v>
      </c>
      <c r="EG9" s="2">
        <v>11</v>
      </c>
      <c r="EH9" s="2">
        <v>46.3</v>
      </c>
      <c r="EI9" s="2">
        <v>18.5</v>
      </c>
      <c r="EJ9" s="2">
        <v>101</v>
      </c>
      <c r="EK9" s="2">
        <v>12.5</v>
      </c>
      <c r="EL9" s="2">
        <v>30.7</v>
      </c>
      <c r="EM9" s="2">
        <v>15</v>
      </c>
      <c r="EN9" s="2">
        <v>6.8</v>
      </c>
      <c r="EO9" s="2">
        <v>363.1</v>
      </c>
      <c r="EP9" s="2">
        <v>41.8</v>
      </c>
      <c r="EQ9" s="2">
        <v>129.9</v>
      </c>
      <c r="ER9" s="2">
        <v>39.4</v>
      </c>
      <c r="ES9" s="2">
        <v>12.5</v>
      </c>
      <c r="ET9" s="2">
        <v>25.9</v>
      </c>
      <c r="EU9" s="2">
        <v>30.8</v>
      </c>
      <c r="EV9" s="2">
        <v>9.5</v>
      </c>
      <c r="EW9" s="2">
        <v>14.1</v>
      </c>
      <c r="EX9" s="2">
        <v>17.7</v>
      </c>
      <c r="EY9" s="2">
        <v>20.3</v>
      </c>
      <c r="EZ9" s="2">
        <v>9.6999999999999993</v>
      </c>
      <c r="FA9" s="2">
        <v>239.3</v>
      </c>
      <c r="FB9" s="2">
        <v>15.5</v>
      </c>
      <c r="FC9" s="2">
        <v>15.5</v>
      </c>
      <c r="FD9" s="2">
        <v>24.2</v>
      </c>
      <c r="FE9" s="2">
        <v>5.4</v>
      </c>
      <c r="FF9" s="2">
        <v>30.8</v>
      </c>
      <c r="FG9" s="2">
        <v>16.899999999999999</v>
      </c>
      <c r="FH9" s="2">
        <v>20.6</v>
      </c>
      <c r="FI9" s="2">
        <v>94.2</v>
      </c>
      <c r="FJ9" s="2">
        <v>178.4</v>
      </c>
      <c r="FK9" s="2">
        <v>23.8</v>
      </c>
      <c r="FL9" s="2">
        <v>16.899999999999999</v>
      </c>
      <c r="FM9" s="2">
        <v>35.200000000000003</v>
      </c>
      <c r="FN9" s="2">
        <v>3.9</v>
      </c>
      <c r="FO9" s="2">
        <v>18.5</v>
      </c>
      <c r="FP9" s="2">
        <v>14.7</v>
      </c>
      <c r="FQ9" s="2">
        <v>4.7</v>
      </c>
      <c r="FR9" s="2">
        <v>13.9</v>
      </c>
      <c r="FS9" s="2">
        <v>12.8</v>
      </c>
      <c r="FT9" s="2">
        <v>69.8</v>
      </c>
      <c r="FU9" s="2">
        <v>28</v>
      </c>
      <c r="FV9" s="2">
        <v>2.6</v>
      </c>
      <c r="FW9" s="2">
        <v>1.7</v>
      </c>
      <c r="FX9" s="2">
        <v>28.9</v>
      </c>
      <c r="FY9" s="2">
        <v>24.5</v>
      </c>
      <c r="FZ9" s="2">
        <v>84.6</v>
      </c>
      <c r="GA9" s="2">
        <v>9.1</v>
      </c>
      <c r="GB9" s="2">
        <v>8.1</v>
      </c>
      <c r="GC9" s="2">
        <v>3.9</v>
      </c>
      <c r="GD9" s="2">
        <v>6.3</v>
      </c>
      <c r="GE9" s="2">
        <v>669.8</v>
      </c>
      <c r="GF9" s="2">
        <v>31.1</v>
      </c>
      <c r="GG9" s="2">
        <v>114.5</v>
      </c>
      <c r="GH9" s="2">
        <v>43.1</v>
      </c>
      <c r="GI9" s="2">
        <v>19.100000000000001</v>
      </c>
      <c r="GJ9" s="2">
        <v>3.9</v>
      </c>
      <c r="GK9" s="2">
        <v>26.8</v>
      </c>
      <c r="GL9" s="2">
        <v>19.899999999999999</v>
      </c>
      <c r="GM9" s="2">
        <v>162.1</v>
      </c>
      <c r="GN9" s="2">
        <v>46.1</v>
      </c>
      <c r="GO9" s="2">
        <v>13.3</v>
      </c>
      <c r="GP9" s="2">
        <v>84</v>
      </c>
      <c r="GQ9" s="2">
        <v>8.9</v>
      </c>
      <c r="GR9" s="2">
        <v>79.2</v>
      </c>
      <c r="GS9" s="2">
        <v>38.1</v>
      </c>
      <c r="GT9" s="2">
        <v>21.9</v>
      </c>
      <c r="GU9" s="2">
        <v>12.6</v>
      </c>
      <c r="GV9" s="2">
        <v>60.6</v>
      </c>
      <c r="GW9" s="2">
        <v>2.4</v>
      </c>
      <c r="GX9" s="2">
        <v>7.8</v>
      </c>
      <c r="GY9" s="2">
        <v>3.3</v>
      </c>
      <c r="GZ9" s="2">
        <v>59</v>
      </c>
      <c r="HA9" s="2">
        <v>44.6</v>
      </c>
      <c r="HB9" s="2">
        <v>148.6</v>
      </c>
      <c r="HC9" s="2">
        <v>200</v>
      </c>
      <c r="HD9" s="2">
        <v>101.8</v>
      </c>
      <c r="HE9" s="2">
        <v>76.900000000000006</v>
      </c>
      <c r="HF9" s="2">
        <v>11.3</v>
      </c>
      <c r="HG9" s="2">
        <v>17.8</v>
      </c>
      <c r="HH9" s="2">
        <v>10.199999999999999</v>
      </c>
      <c r="HI9" s="2">
        <v>12.2</v>
      </c>
      <c r="HJ9" s="2">
        <v>11.9</v>
      </c>
      <c r="HK9" s="2">
        <v>59.8</v>
      </c>
      <c r="HL9" s="2">
        <v>11.9</v>
      </c>
      <c r="HM9" s="2">
        <v>48.5</v>
      </c>
      <c r="HN9" s="2">
        <v>3.5</v>
      </c>
      <c r="HO9" s="2">
        <v>50.2</v>
      </c>
      <c r="HP9" s="2">
        <v>63.6</v>
      </c>
      <c r="HQ9" s="2">
        <v>10.8</v>
      </c>
      <c r="HR9" s="2">
        <v>8.1</v>
      </c>
      <c r="HS9" s="2">
        <v>9</v>
      </c>
      <c r="HT9" s="2">
        <v>19.399999999999999</v>
      </c>
      <c r="HU9" s="2">
        <v>2.9</v>
      </c>
      <c r="HV9" s="2">
        <v>7.8</v>
      </c>
      <c r="HW9" s="2">
        <v>145.1</v>
      </c>
      <c r="HX9" s="2">
        <v>16.5</v>
      </c>
      <c r="HY9" s="2">
        <v>55.9</v>
      </c>
      <c r="HZ9" s="2">
        <v>10.3</v>
      </c>
      <c r="IA9" s="2">
        <v>8.1999999999999993</v>
      </c>
      <c r="IB9" s="2">
        <v>13.6</v>
      </c>
      <c r="IC9" s="2">
        <v>4.9000000000000004</v>
      </c>
      <c r="ID9" s="2">
        <v>33.1</v>
      </c>
      <c r="IE9" s="2">
        <v>7.5</v>
      </c>
      <c r="IF9" s="2">
        <v>33.799999999999997</v>
      </c>
      <c r="IG9" s="2">
        <v>7.6</v>
      </c>
      <c r="IH9" s="2">
        <v>57.3</v>
      </c>
      <c r="II9" s="2">
        <v>9.4</v>
      </c>
      <c r="IJ9" s="2">
        <v>297.5</v>
      </c>
      <c r="IK9" s="2">
        <v>131.80000000000001</v>
      </c>
      <c r="IL9" s="2">
        <v>42.7</v>
      </c>
      <c r="IM9" s="2">
        <v>45.9</v>
      </c>
      <c r="IN9" s="2">
        <v>8.1999999999999993</v>
      </c>
      <c r="IO9" s="2">
        <v>12.8</v>
      </c>
      <c r="IP9" s="2">
        <v>46.3</v>
      </c>
      <c r="IQ9" s="2">
        <v>18.399999999999999</v>
      </c>
      <c r="IR9" s="2">
        <v>20.9</v>
      </c>
      <c r="IS9" s="2">
        <v>37</v>
      </c>
      <c r="IT9" s="2">
        <v>77.400000000000006</v>
      </c>
      <c r="IU9" s="2">
        <v>6.6</v>
      </c>
      <c r="IV9" s="2">
        <v>43.3</v>
      </c>
      <c r="IW9" s="2">
        <v>12.2</v>
      </c>
      <c r="IX9" s="2">
        <v>4.5999999999999996</v>
      </c>
      <c r="IY9" s="2">
        <v>14</v>
      </c>
      <c r="IZ9" s="2">
        <v>41.9</v>
      </c>
      <c r="JA9" s="2">
        <v>13.9</v>
      </c>
      <c r="JB9" s="2">
        <v>13.8</v>
      </c>
      <c r="JC9" s="2">
        <v>18.5</v>
      </c>
      <c r="JD9" s="2">
        <v>15.3</v>
      </c>
      <c r="JE9" s="2">
        <v>36.4</v>
      </c>
      <c r="JF9" s="2">
        <v>51.2</v>
      </c>
      <c r="JG9" s="2">
        <v>64.900000000000006</v>
      </c>
      <c r="JH9" s="2">
        <v>18.8</v>
      </c>
      <c r="JI9" s="2">
        <v>105.2</v>
      </c>
      <c r="JJ9" s="2">
        <v>3.8</v>
      </c>
      <c r="JK9" s="2">
        <v>11.7</v>
      </c>
      <c r="JL9" s="2">
        <v>75.099999999999994</v>
      </c>
      <c r="JM9" s="2">
        <v>24.4</v>
      </c>
      <c r="JN9" s="2">
        <v>13</v>
      </c>
      <c r="JO9" s="2">
        <v>4.4000000000000004</v>
      </c>
      <c r="JP9" s="2">
        <v>12.3</v>
      </c>
      <c r="JQ9" s="2">
        <v>342.5</v>
      </c>
      <c r="JR9" s="2">
        <v>44.2</v>
      </c>
      <c r="JS9" s="2">
        <v>233.8</v>
      </c>
      <c r="JT9" s="2">
        <v>9.4</v>
      </c>
      <c r="JU9" s="2">
        <v>1.3</v>
      </c>
      <c r="JV9" s="2">
        <v>20.3</v>
      </c>
      <c r="JW9" s="2">
        <v>8</v>
      </c>
      <c r="JX9" s="2">
        <v>12.8</v>
      </c>
      <c r="JY9" s="2">
        <v>2.5</v>
      </c>
      <c r="JZ9" s="2">
        <v>4.3</v>
      </c>
      <c r="KA9" s="2">
        <v>4.9000000000000004</v>
      </c>
      <c r="KB9" s="2">
        <v>51.3</v>
      </c>
      <c r="KC9" s="2">
        <v>11.1</v>
      </c>
      <c r="KD9" s="2">
        <v>7</v>
      </c>
      <c r="KE9" s="2">
        <v>11</v>
      </c>
      <c r="KF9" s="2">
        <v>3.4</v>
      </c>
      <c r="KG9" s="2">
        <v>20</v>
      </c>
      <c r="KH9" s="2">
        <v>8.6</v>
      </c>
      <c r="KI9" s="2">
        <v>8.6</v>
      </c>
      <c r="KJ9" s="2">
        <v>23.2</v>
      </c>
      <c r="KK9" s="2">
        <v>19.2</v>
      </c>
      <c r="KL9" s="2">
        <v>2.1</v>
      </c>
      <c r="KM9" s="2">
        <v>55.3</v>
      </c>
      <c r="KN9" s="2">
        <v>6.3</v>
      </c>
      <c r="KO9" s="2">
        <v>15</v>
      </c>
      <c r="KP9" s="2">
        <v>25.5</v>
      </c>
      <c r="KQ9" s="2">
        <v>56</v>
      </c>
      <c r="KR9" s="2">
        <v>23.9</v>
      </c>
      <c r="KS9" s="2">
        <v>64.900000000000006</v>
      </c>
      <c r="KT9" s="2">
        <v>8.8000000000000007</v>
      </c>
      <c r="KU9" s="2">
        <v>1.5</v>
      </c>
      <c r="KV9" s="2">
        <v>5.6</v>
      </c>
      <c r="KW9" s="2">
        <v>8.5</v>
      </c>
      <c r="KX9" s="2">
        <v>5.3</v>
      </c>
      <c r="KY9" s="2">
        <v>3.7</v>
      </c>
      <c r="KZ9" s="2">
        <v>233.5</v>
      </c>
      <c r="LA9" s="2">
        <v>23.7</v>
      </c>
      <c r="LC9" s="2">
        <v>2.7</v>
      </c>
      <c r="LD9" s="2">
        <v>10.9</v>
      </c>
      <c r="LE9" s="2">
        <v>7.9</v>
      </c>
      <c r="LF9" s="2">
        <v>15.5</v>
      </c>
      <c r="LG9" s="2">
        <v>3.1</v>
      </c>
      <c r="LI9" s="2">
        <v>5.5</v>
      </c>
      <c r="LJ9" s="2">
        <v>26.2</v>
      </c>
      <c r="LK9" s="2">
        <v>12.1</v>
      </c>
      <c r="LL9" s="2">
        <v>12.5</v>
      </c>
      <c r="LM9" s="2">
        <v>32.1</v>
      </c>
      <c r="LN9" s="2">
        <v>20.3</v>
      </c>
      <c r="LO9" s="2">
        <v>12.1</v>
      </c>
      <c r="LP9" s="2">
        <v>37.4</v>
      </c>
      <c r="LQ9" s="2">
        <v>167.1</v>
      </c>
      <c r="LS9" s="2">
        <v>23.7</v>
      </c>
      <c r="LT9" s="2">
        <v>23.8</v>
      </c>
      <c r="LU9" s="2">
        <v>18.5</v>
      </c>
      <c r="LV9" s="2">
        <v>1.6</v>
      </c>
      <c r="LW9" s="2">
        <v>1.5</v>
      </c>
      <c r="LX9" s="2">
        <v>13.8</v>
      </c>
      <c r="LY9" s="2">
        <v>16</v>
      </c>
      <c r="LZ9" s="2">
        <v>9.8000000000000007</v>
      </c>
      <c r="MA9" s="2">
        <v>5.0999999999999996</v>
      </c>
      <c r="MB9" s="2">
        <v>92.6</v>
      </c>
    </row>
    <row r="10" spans="1:340" x14ac:dyDescent="0.2">
      <c r="A10" s="4">
        <v>35796</v>
      </c>
      <c r="B10" s="2">
        <v>10.5</v>
      </c>
      <c r="C10" s="2">
        <v>7.4</v>
      </c>
      <c r="D10" s="2">
        <v>53.3</v>
      </c>
      <c r="E10" s="2">
        <v>16.7</v>
      </c>
      <c r="F10" s="2">
        <v>11.9</v>
      </c>
      <c r="G10" s="2">
        <v>11.7</v>
      </c>
      <c r="H10" s="2">
        <v>9.6</v>
      </c>
      <c r="I10" s="2">
        <v>38.4</v>
      </c>
      <c r="J10" s="2">
        <v>20.5</v>
      </c>
      <c r="K10" s="2">
        <v>17.3</v>
      </c>
      <c r="L10" s="2">
        <v>15.2</v>
      </c>
      <c r="M10" s="2">
        <v>2.2000000000000002</v>
      </c>
      <c r="N10" s="2">
        <v>0.5</v>
      </c>
      <c r="O10" s="2">
        <v>2.9</v>
      </c>
      <c r="P10" s="2">
        <v>2.9</v>
      </c>
      <c r="Q10" s="2">
        <v>166.1</v>
      </c>
      <c r="R10" s="2">
        <v>3.4</v>
      </c>
      <c r="T10" s="2">
        <v>28.4</v>
      </c>
      <c r="U10" s="2">
        <v>2.5</v>
      </c>
      <c r="V10" s="2">
        <v>31.9</v>
      </c>
      <c r="W10" s="2">
        <v>27.4</v>
      </c>
      <c r="X10" s="2">
        <v>34.4</v>
      </c>
      <c r="Y10" s="2">
        <v>10.5</v>
      </c>
      <c r="Z10" s="2">
        <v>5.0999999999999996</v>
      </c>
      <c r="AA10" s="2">
        <v>1.7</v>
      </c>
      <c r="AB10" s="2">
        <v>29.9</v>
      </c>
      <c r="AC10" s="2">
        <v>3.4</v>
      </c>
      <c r="AD10" s="2">
        <v>865.7</v>
      </c>
      <c r="AE10" s="2">
        <v>860.5</v>
      </c>
      <c r="AF10" s="2">
        <v>2.9</v>
      </c>
      <c r="AG10" s="2">
        <v>12.1</v>
      </c>
      <c r="AH10" s="2">
        <v>23.1</v>
      </c>
      <c r="AI10" s="2">
        <v>9.4</v>
      </c>
      <c r="AJ10" s="2">
        <v>34.6</v>
      </c>
      <c r="AK10" s="2">
        <v>3.3</v>
      </c>
      <c r="AL10" s="2">
        <v>109.3</v>
      </c>
      <c r="AM10" s="2">
        <v>46.7</v>
      </c>
      <c r="AN10" s="2">
        <v>8.5</v>
      </c>
      <c r="AO10" s="2">
        <v>123.1</v>
      </c>
      <c r="AP10" s="2">
        <v>179.8</v>
      </c>
      <c r="AQ10" s="2">
        <v>243.7</v>
      </c>
      <c r="AR10" s="2">
        <v>7.1</v>
      </c>
      <c r="AS10" s="2">
        <v>15.7</v>
      </c>
      <c r="AT10" s="2">
        <v>9.6</v>
      </c>
      <c r="AU10" s="2">
        <v>15.7</v>
      </c>
      <c r="AV10" s="2">
        <v>28.3</v>
      </c>
      <c r="AW10" s="2">
        <v>23.2</v>
      </c>
      <c r="AX10" s="2">
        <v>9.9</v>
      </c>
      <c r="AY10" s="2">
        <v>12.1</v>
      </c>
      <c r="AZ10" s="2">
        <v>3.2</v>
      </c>
      <c r="BA10" s="2">
        <v>25.1</v>
      </c>
      <c r="BB10" s="2">
        <v>23.9</v>
      </c>
      <c r="BC10" s="2">
        <v>89.4</v>
      </c>
      <c r="BD10" s="2">
        <v>14.7</v>
      </c>
      <c r="BE10" s="2">
        <v>4</v>
      </c>
      <c r="BF10" s="2">
        <v>11.3</v>
      </c>
      <c r="BG10" s="2">
        <v>4.8</v>
      </c>
      <c r="BH10" s="2">
        <v>6.7</v>
      </c>
      <c r="BI10" s="2">
        <v>18.7</v>
      </c>
      <c r="BJ10" s="2">
        <v>80.099999999999994</v>
      </c>
      <c r="BK10" s="2">
        <v>6.4</v>
      </c>
      <c r="BL10" s="2">
        <v>4.4000000000000004</v>
      </c>
      <c r="BM10" s="2">
        <v>12.7</v>
      </c>
      <c r="BN10" s="2">
        <v>6.8</v>
      </c>
      <c r="BO10" s="2">
        <v>39.299999999999997</v>
      </c>
      <c r="BP10" s="2">
        <v>21.4</v>
      </c>
      <c r="BQ10" s="2">
        <v>143.5</v>
      </c>
      <c r="BR10" s="2">
        <v>2.7</v>
      </c>
      <c r="BS10" s="2">
        <v>21.4</v>
      </c>
      <c r="BT10" s="2">
        <v>11.2</v>
      </c>
      <c r="BU10" s="2">
        <v>53.2</v>
      </c>
      <c r="BV10" s="2">
        <v>26.6</v>
      </c>
      <c r="BW10" s="2">
        <v>1.5</v>
      </c>
      <c r="BX10" s="2">
        <v>4.7</v>
      </c>
      <c r="BY10" s="2">
        <v>9.9</v>
      </c>
      <c r="BZ10" s="2">
        <v>5.3</v>
      </c>
      <c r="CA10" s="2">
        <v>0.6</v>
      </c>
      <c r="CB10" s="2">
        <v>2.4</v>
      </c>
      <c r="CC10" s="2">
        <v>5.0999999999999996</v>
      </c>
      <c r="CD10" s="2">
        <v>84.9</v>
      </c>
      <c r="CE10" s="2">
        <v>9.4</v>
      </c>
      <c r="CF10" s="2">
        <v>205</v>
      </c>
      <c r="CG10" s="2">
        <v>29.5</v>
      </c>
      <c r="CH10" s="2">
        <v>22.1</v>
      </c>
      <c r="CI10" s="2">
        <v>31.1</v>
      </c>
      <c r="CJ10" s="2">
        <v>10.199999999999999</v>
      </c>
      <c r="CK10" s="2">
        <v>17.2</v>
      </c>
      <c r="CL10" s="2">
        <v>11.9</v>
      </c>
      <c r="CM10" s="2">
        <v>1.8</v>
      </c>
      <c r="CN10" s="2">
        <v>11.9</v>
      </c>
      <c r="CO10" s="2">
        <v>35</v>
      </c>
      <c r="CP10" s="2">
        <v>4.0999999999999996</v>
      </c>
      <c r="CQ10" s="2">
        <v>2.5</v>
      </c>
      <c r="CR10" s="2">
        <v>3.4</v>
      </c>
      <c r="CS10" s="2">
        <v>2.8</v>
      </c>
      <c r="CT10" s="2">
        <v>8.9</v>
      </c>
      <c r="CU10" s="2">
        <v>8.9</v>
      </c>
      <c r="CV10" s="2">
        <v>11.3</v>
      </c>
      <c r="CW10" s="2">
        <v>662</v>
      </c>
      <c r="CX10" s="2">
        <v>7.6</v>
      </c>
      <c r="CY10" s="2">
        <v>30.2</v>
      </c>
      <c r="CZ10" s="2">
        <v>14.1</v>
      </c>
      <c r="DA10" s="2">
        <v>7.6</v>
      </c>
      <c r="DB10" s="2">
        <v>33.4</v>
      </c>
      <c r="DC10" s="2">
        <v>46.2</v>
      </c>
      <c r="DD10" s="2">
        <v>4.4000000000000004</v>
      </c>
      <c r="DE10" s="2">
        <v>11.8</v>
      </c>
      <c r="DF10" s="2">
        <v>8.9</v>
      </c>
      <c r="DG10" s="2">
        <v>17.3</v>
      </c>
      <c r="DH10" s="2">
        <v>59.7</v>
      </c>
      <c r="DI10" s="2">
        <v>23.8</v>
      </c>
      <c r="DJ10" s="2">
        <v>46.6</v>
      </c>
      <c r="DK10" s="2">
        <v>121.1</v>
      </c>
      <c r="DL10" s="2">
        <v>19.3</v>
      </c>
      <c r="DM10" s="2">
        <v>19.8</v>
      </c>
      <c r="DN10" s="2">
        <v>20.100000000000001</v>
      </c>
      <c r="DO10" s="2">
        <v>11.1</v>
      </c>
      <c r="DP10" s="2">
        <v>10.3</v>
      </c>
      <c r="DQ10" s="2">
        <v>25.3</v>
      </c>
      <c r="DR10" s="2">
        <v>12.3</v>
      </c>
      <c r="DS10" s="2">
        <v>22.4</v>
      </c>
      <c r="DT10" s="2">
        <v>27.7</v>
      </c>
      <c r="DU10" s="2">
        <v>15.3</v>
      </c>
      <c r="DV10" s="2">
        <v>16.899999999999999</v>
      </c>
      <c r="DW10" s="2">
        <v>7.9</v>
      </c>
      <c r="DX10" s="2">
        <v>74.7</v>
      </c>
      <c r="DY10" s="2">
        <v>10.9</v>
      </c>
      <c r="DZ10" s="2">
        <v>7.8</v>
      </c>
      <c r="EA10" s="2">
        <v>41</v>
      </c>
      <c r="EB10" s="2">
        <v>96.3</v>
      </c>
      <c r="EC10" s="2">
        <v>7.1</v>
      </c>
      <c r="ED10" s="2">
        <v>30.5</v>
      </c>
      <c r="EE10" s="2">
        <v>13.3</v>
      </c>
      <c r="EF10" s="2">
        <v>13</v>
      </c>
      <c r="EG10" s="2">
        <v>11</v>
      </c>
      <c r="EH10" s="2">
        <v>46.7</v>
      </c>
      <c r="EI10" s="2">
        <v>18.100000000000001</v>
      </c>
      <c r="EJ10" s="2">
        <v>100.1</v>
      </c>
      <c r="EK10" s="2">
        <v>13</v>
      </c>
      <c r="EL10" s="2">
        <v>32.1</v>
      </c>
      <c r="EM10" s="2">
        <v>15</v>
      </c>
      <c r="EN10" s="2">
        <v>6.6</v>
      </c>
      <c r="EO10" s="2">
        <v>367.6</v>
      </c>
      <c r="EP10" s="2">
        <v>36.299999999999997</v>
      </c>
      <c r="EQ10" s="2">
        <v>134.6</v>
      </c>
      <c r="ER10" s="2">
        <v>41.3</v>
      </c>
      <c r="ES10" s="2">
        <v>12.7</v>
      </c>
      <c r="ET10" s="2">
        <v>25.7</v>
      </c>
      <c r="EU10" s="2">
        <v>29.8</v>
      </c>
      <c r="EV10" s="2">
        <v>10.1</v>
      </c>
      <c r="EW10" s="2">
        <v>14.8</v>
      </c>
      <c r="EX10" s="2">
        <v>17.600000000000001</v>
      </c>
      <c r="EY10" s="2">
        <v>19.600000000000001</v>
      </c>
      <c r="EZ10" s="2">
        <v>9.9</v>
      </c>
      <c r="FA10" s="2">
        <v>241.4</v>
      </c>
      <c r="FB10" s="2">
        <v>17.399999999999999</v>
      </c>
      <c r="FC10" s="2">
        <v>16.600000000000001</v>
      </c>
      <c r="FD10" s="2">
        <v>27.3</v>
      </c>
      <c r="FE10" s="2">
        <v>5.2</v>
      </c>
      <c r="FF10" s="2">
        <v>30.8</v>
      </c>
      <c r="FG10" s="2">
        <v>20.5</v>
      </c>
      <c r="FH10" s="2">
        <v>19.899999999999999</v>
      </c>
      <c r="FI10" s="2">
        <v>96.5</v>
      </c>
      <c r="FJ10" s="2">
        <v>178.9</v>
      </c>
      <c r="FK10" s="2">
        <v>23.4</v>
      </c>
      <c r="FL10" s="2">
        <v>18.2</v>
      </c>
      <c r="FM10" s="2">
        <v>35.5</v>
      </c>
      <c r="FN10" s="2">
        <v>4.0999999999999996</v>
      </c>
      <c r="FO10" s="2">
        <v>18.600000000000001</v>
      </c>
      <c r="FP10" s="2">
        <v>15.4</v>
      </c>
      <c r="FQ10" s="2">
        <v>4.5</v>
      </c>
      <c r="FR10" s="2">
        <v>12.3</v>
      </c>
      <c r="FS10" s="2">
        <v>12.5</v>
      </c>
      <c r="FT10" s="2">
        <v>69.599999999999994</v>
      </c>
      <c r="FU10" s="2">
        <v>27.6</v>
      </c>
      <c r="FV10" s="2">
        <v>2.8</v>
      </c>
      <c r="FW10" s="2">
        <v>1.6</v>
      </c>
      <c r="FX10" s="2">
        <v>28.8</v>
      </c>
      <c r="FY10" s="2">
        <v>24.5</v>
      </c>
      <c r="FZ10" s="2">
        <v>84</v>
      </c>
      <c r="GA10" s="2">
        <v>9.5</v>
      </c>
      <c r="GB10" s="2">
        <v>7.9</v>
      </c>
      <c r="GC10" s="2">
        <v>4.0999999999999996</v>
      </c>
      <c r="GD10" s="2">
        <v>6.5</v>
      </c>
      <c r="GE10" s="2">
        <v>661.2</v>
      </c>
      <c r="GF10" s="2">
        <v>31.3</v>
      </c>
      <c r="GG10" s="2">
        <v>111.9</v>
      </c>
      <c r="GH10" s="2">
        <v>44.6</v>
      </c>
      <c r="GI10" s="2">
        <v>19.5</v>
      </c>
      <c r="GJ10" s="2">
        <v>4</v>
      </c>
      <c r="GK10" s="2">
        <v>26.7</v>
      </c>
      <c r="GL10" s="2">
        <v>19.600000000000001</v>
      </c>
      <c r="GM10" s="2">
        <v>162.30000000000001</v>
      </c>
      <c r="GN10" s="2">
        <v>45.9</v>
      </c>
      <c r="GO10" s="2">
        <v>13.9</v>
      </c>
      <c r="GP10" s="2">
        <v>82.4</v>
      </c>
      <c r="GQ10" s="2">
        <v>9.5</v>
      </c>
      <c r="GR10" s="2">
        <v>78.099999999999994</v>
      </c>
      <c r="GS10" s="2">
        <v>39</v>
      </c>
      <c r="GT10" s="2">
        <v>21</v>
      </c>
      <c r="GU10" s="2">
        <v>12.1</v>
      </c>
      <c r="GV10" s="2">
        <v>59</v>
      </c>
      <c r="GW10" s="2">
        <v>2.5</v>
      </c>
      <c r="GX10" s="2">
        <v>7.8</v>
      </c>
      <c r="GY10" s="2">
        <v>3.3</v>
      </c>
      <c r="GZ10" s="2">
        <v>59.2</v>
      </c>
      <c r="HA10" s="2">
        <v>45.5</v>
      </c>
      <c r="HB10" s="2">
        <v>149.30000000000001</v>
      </c>
      <c r="HC10" s="2">
        <v>198.8</v>
      </c>
      <c r="HD10" s="2">
        <v>103.1</v>
      </c>
      <c r="HE10" s="2">
        <v>77.2</v>
      </c>
      <c r="HF10" s="2">
        <v>12</v>
      </c>
      <c r="HG10" s="2">
        <v>17.8</v>
      </c>
      <c r="HH10" s="2">
        <v>9.6</v>
      </c>
      <c r="HI10" s="2">
        <v>13.3</v>
      </c>
      <c r="HJ10" s="2">
        <v>13.5</v>
      </c>
      <c r="HK10" s="2">
        <v>59.4</v>
      </c>
      <c r="HL10" s="2">
        <v>13.5</v>
      </c>
      <c r="HM10" s="2">
        <v>46.6</v>
      </c>
      <c r="HN10" s="2">
        <v>3.6</v>
      </c>
      <c r="HO10" s="2">
        <v>52.6</v>
      </c>
      <c r="HP10" s="2">
        <v>67</v>
      </c>
      <c r="HQ10" s="2">
        <v>10.5</v>
      </c>
      <c r="HR10" s="2">
        <v>8.1999999999999993</v>
      </c>
      <c r="HS10" s="2">
        <v>8.1</v>
      </c>
      <c r="HT10" s="2">
        <v>20.100000000000001</v>
      </c>
      <c r="HU10" s="2">
        <v>3.1</v>
      </c>
      <c r="HV10" s="2">
        <v>8</v>
      </c>
      <c r="HW10" s="2">
        <v>146</v>
      </c>
      <c r="HX10" s="2">
        <v>16.5</v>
      </c>
      <c r="HY10" s="2">
        <v>55</v>
      </c>
      <c r="HZ10" s="2">
        <v>10.1</v>
      </c>
      <c r="IA10" s="2">
        <v>8.4</v>
      </c>
      <c r="IB10" s="2">
        <v>13.4</v>
      </c>
      <c r="IC10" s="2">
        <v>5</v>
      </c>
      <c r="ID10" s="2">
        <v>33.5</v>
      </c>
      <c r="IE10" s="2">
        <v>7.5</v>
      </c>
      <c r="IF10" s="2">
        <v>34.299999999999997</v>
      </c>
      <c r="IG10" s="2">
        <v>7.5</v>
      </c>
      <c r="IH10" s="2">
        <v>57.1</v>
      </c>
      <c r="II10" s="2">
        <v>9.6</v>
      </c>
      <c r="IJ10" s="2">
        <v>297.89999999999998</v>
      </c>
      <c r="IK10" s="2">
        <v>134.9</v>
      </c>
      <c r="IL10" s="2">
        <v>41.8</v>
      </c>
      <c r="IM10" s="2">
        <v>45.4</v>
      </c>
      <c r="IN10" s="2">
        <v>8.1999999999999993</v>
      </c>
      <c r="IO10" s="2">
        <v>13.2</v>
      </c>
      <c r="IP10" s="2">
        <v>45.9</v>
      </c>
      <c r="IQ10" s="2">
        <v>17.8</v>
      </c>
      <c r="IR10" s="2">
        <v>21.9</v>
      </c>
      <c r="IS10" s="2">
        <v>37.5</v>
      </c>
      <c r="IT10" s="2">
        <v>77.900000000000006</v>
      </c>
      <c r="IU10" s="2">
        <v>6.6</v>
      </c>
      <c r="IV10" s="2">
        <v>42.2</v>
      </c>
      <c r="IW10" s="2">
        <v>12.2</v>
      </c>
      <c r="IX10" s="2">
        <v>4.7</v>
      </c>
      <c r="IY10" s="2">
        <v>13.9</v>
      </c>
      <c r="IZ10" s="2">
        <v>42.4</v>
      </c>
      <c r="JA10" s="2">
        <v>14.3</v>
      </c>
      <c r="JB10" s="2">
        <v>14.1</v>
      </c>
      <c r="JC10" s="2">
        <v>19</v>
      </c>
      <c r="JD10" s="2">
        <v>14.5</v>
      </c>
      <c r="JE10" s="2">
        <v>34.4</v>
      </c>
      <c r="JF10" s="2">
        <v>51.2</v>
      </c>
      <c r="JG10" s="2">
        <v>65.3</v>
      </c>
      <c r="JH10" s="2">
        <v>18.899999999999999</v>
      </c>
      <c r="JI10" s="2">
        <v>105.5</v>
      </c>
      <c r="JJ10" s="2">
        <v>3.6</v>
      </c>
      <c r="JK10" s="2">
        <v>11.8</v>
      </c>
      <c r="JL10" s="2">
        <v>81.099999999999994</v>
      </c>
      <c r="JM10" s="2">
        <v>25.7</v>
      </c>
      <c r="JN10" s="2">
        <v>12.8</v>
      </c>
      <c r="JO10" s="2">
        <v>4.9000000000000004</v>
      </c>
      <c r="JP10" s="2">
        <v>12.6</v>
      </c>
      <c r="JQ10" s="2">
        <v>353.5</v>
      </c>
      <c r="JR10" s="2">
        <v>43.2</v>
      </c>
      <c r="JS10" s="2">
        <v>242.5</v>
      </c>
      <c r="JT10" s="2">
        <v>9.1999999999999993</v>
      </c>
      <c r="JU10" s="2">
        <v>1.4</v>
      </c>
      <c r="JV10" s="2">
        <v>21.1</v>
      </c>
      <c r="JW10" s="2">
        <v>8</v>
      </c>
      <c r="JX10" s="2">
        <v>12.4</v>
      </c>
      <c r="JY10" s="2">
        <v>2.4</v>
      </c>
      <c r="JZ10" s="2">
        <v>4.5</v>
      </c>
      <c r="KA10" s="2">
        <v>4.5999999999999996</v>
      </c>
      <c r="KB10" s="2">
        <v>53.1</v>
      </c>
      <c r="KC10" s="2">
        <v>10.8</v>
      </c>
      <c r="KD10" s="2">
        <v>6.8</v>
      </c>
      <c r="KE10" s="2">
        <v>11</v>
      </c>
      <c r="KF10" s="2">
        <v>3.4</v>
      </c>
      <c r="KG10" s="2">
        <v>20.399999999999999</v>
      </c>
      <c r="KH10" s="2">
        <v>9</v>
      </c>
      <c r="KI10" s="2">
        <v>8.5</v>
      </c>
      <c r="KJ10" s="2">
        <v>23.6</v>
      </c>
      <c r="KK10" s="2">
        <v>19.3</v>
      </c>
      <c r="KL10" s="2">
        <v>2.2000000000000002</v>
      </c>
      <c r="KM10" s="2">
        <v>57.5</v>
      </c>
      <c r="KN10" s="2">
        <v>6.6</v>
      </c>
      <c r="KO10" s="2">
        <v>14.7</v>
      </c>
      <c r="KP10" s="2">
        <v>26.6</v>
      </c>
      <c r="KQ10" s="2">
        <v>55.9</v>
      </c>
      <c r="KR10" s="2">
        <v>23.5</v>
      </c>
      <c r="KS10" s="2">
        <v>64.599999999999994</v>
      </c>
      <c r="KT10" s="2">
        <v>8.8000000000000007</v>
      </c>
      <c r="KU10" s="2">
        <v>1.7</v>
      </c>
      <c r="KV10" s="2">
        <v>5.9</v>
      </c>
      <c r="KW10" s="2">
        <v>8.4</v>
      </c>
      <c r="KX10" s="2">
        <v>5.4</v>
      </c>
      <c r="KY10" s="2">
        <v>3.6</v>
      </c>
      <c r="KZ10" s="2">
        <v>244.2</v>
      </c>
      <c r="LA10" s="2">
        <v>23.3</v>
      </c>
      <c r="LC10" s="2">
        <v>2.8</v>
      </c>
      <c r="LD10" s="2">
        <v>10.9</v>
      </c>
      <c r="LE10" s="2">
        <v>8.1</v>
      </c>
      <c r="LF10" s="2">
        <v>15.6</v>
      </c>
      <c r="LG10" s="2">
        <v>3.3</v>
      </c>
      <c r="LI10" s="2">
        <v>5.6</v>
      </c>
      <c r="LJ10" s="2">
        <v>27</v>
      </c>
      <c r="LK10" s="2">
        <v>13.2</v>
      </c>
      <c r="LL10" s="2">
        <v>12.5</v>
      </c>
      <c r="LM10" s="2">
        <v>33.1</v>
      </c>
      <c r="LN10" s="2">
        <v>20.100000000000001</v>
      </c>
      <c r="LO10" s="2">
        <v>12.7</v>
      </c>
      <c r="LP10" s="2">
        <v>38.299999999999997</v>
      </c>
      <c r="LQ10" s="2">
        <v>170.2</v>
      </c>
      <c r="LS10" s="2">
        <v>24.1</v>
      </c>
      <c r="LT10" s="2">
        <v>25.3</v>
      </c>
      <c r="LU10" s="2">
        <v>18.899999999999999</v>
      </c>
      <c r="LV10" s="2">
        <v>1.6</v>
      </c>
      <c r="LW10" s="2">
        <v>1.5</v>
      </c>
      <c r="LX10" s="2">
        <v>13</v>
      </c>
      <c r="LY10" s="2">
        <v>15.4</v>
      </c>
      <c r="LZ10" s="2">
        <v>9.1</v>
      </c>
      <c r="MA10" s="2">
        <v>5.0999999999999996</v>
      </c>
      <c r="MB10" s="2">
        <v>88.1</v>
      </c>
    </row>
    <row r="11" spans="1:340" x14ac:dyDescent="0.2">
      <c r="A11" s="4">
        <v>36161</v>
      </c>
      <c r="B11" s="2">
        <v>10.4</v>
      </c>
      <c r="C11" s="2">
        <v>7.2</v>
      </c>
      <c r="D11" s="2">
        <v>52.8</v>
      </c>
      <c r="E11" s="2">
        <v>16.7</v>
      </c>
      <c r="F11" s="2">
        <v>11</v>
      </c>
      <c r="G11" s="2">
        <v>11</v>
      </c>
      <c r="H11" s="2">
        <v>8.6</v>
      </c>
      <c r="I11" s="2">
        <v>36.4</v>
      </c>
      <c r="J11" s="2">
        <v>19.600000000000001</v>
      </c>
      <c r="K11" s="2">
        <v>17.7</v>
      </c>
      <c r="L11" s="2">
        <v>15.8</v>
      </c>
      <c r="M11" s="2">
        <v>2.2999999999999998</v>
      </c>
      <c r="N11" s="2">
        <v>0.5</v>
      </c>
      <c r="O11" s="2">
        <v>2.7</v>
      </c>
      <c r="P11" s="2">
        <v>3.2</v>
      </c>
      <c r="Q11" s="2">
        <v>161.69999999999999</v>
      </c>
      <c r="R11" s="2">
        <v>3.3</v>
      </c>
      <c r="T11" s="2">
        <v>30.4</v>
      </c>
      <c r="U11" s="2">
        <v>2.7</v>
      </c>
      <c r="V11" s="2">
        <v>32.5</v>
      </c>
      <c r="W11" s="2">
        <v>28.6</v>
      </c>
      <c r="X11" s="2">
        <v>33.9</v>
      </c>
      <c r="Y11" s="2">
        <v>10.7</v>
      </c>
      <c r="Z11" s="2">
        <v>4.9000000000000004</v>
      </c>
      <c r="AA11" s="2">
        <v>1.6</v>
      </c>
      <c r="AB11" s="2">
        <v>30.2</v>
      </c>
      <c r="AC11" s="2">
        <v>3.5</v>
      </c>
      <c r="AD11" s="2">
        <v>845.6</v>
      </c>
      <c r="AE11" s="2">
        <v>841.2</v>
      </c>
      <c r="AF11" s="2">
        <v>3.1</v>
      </c>
      <c r="AG11" s="2">
        <v>11.6</v>
      </c>
      <c r="AH11" s="2">
        <v>22.7</v>
      </c>
      <c r="AI11" s="2">
        <v>10</v>
      </c>
      <c r="AJ11" s="2">
        <v>35.5</v>
      </c>
      <c r="AK11" s="2">
        <v>3.5</v>
      </c>
      <c r="AL11" s="2">
        <v>115.4</v>
      </c>
      <c r="AM11" s="2">
        <v>47.9</v>
      </c>
      <c r="AN11" s="2">
        <v>8.4</v>
      </c>
      <c r="AO11" s="2">
        <v>121.6</v>
      </c>
      <c r="AP11" s="2">
        <v>176.1</v>
      </c>
      <c r="AQ11" s="2">
        <v>232.9</v>
      </c>
      <c r="AR11" s="2">
        <v>7.3</v>
      </c>
      <c r="AS11" s="2">
        <v>15.3</v>
      </c>
      <c r="AT11" s="2">
        <v>9.1999999999999993</v>
      </c>
      <c r="AU11" s="2">
        <v>15.3</v>
      </c>
      <c r="AV11" s="2">
        <v>29.2</v>
      </c>
      <c r="AW11" s="2">
        <v>24.1</v>
      </c>
      <c r="AX11" s="2">
        <v>10.199999999999999</v>
      </c>
      <c r="AY11" s="2">
        <v>11.9</v>
      </c>
      <c r="AZ11" s="2">
        <v>3.4</v>
      </c>
      <c r="BA11" s="2">
        <v>24.8</v>
      </c>
      <c r="BB11" s="2">
        <v>23.8</v>
      </c>
      <c r="BC11" s="2">
        <v>88</v>
      </c>
      <c r="BD11" s="2">
        <v>13.2</v>
      </c>
      <c r="BE11" s="2">
        <v>3.9</v>
      </c>
      <c r="BF11" s="2">
        <v>11.1</v>
      </c>
      <c r="BG11" s="2">
        <v>4.5</v>
      </c>
      <c r="BH11" s="2">
        <v>7</v>
      </c>
      <c r="BI11" s="2">
        <v>18</v>
      </c>
      <c r="BJ11" s="2">
        <v>80.7</v>
      </c>
      <c r="BK11" s="2">
        <v>6.6</v>
      </c>
      <c r="BL11" s="2">
        <v>3.8</v>
      </c>
      <c r="BM11" s="2">
        <v>12.1</v>
      </c>
      <c r="BN11" s="2">
        <v>6.6</v>
      </c>
      <c r="BO11" s="2">
        <v>39.1</v>
      </c>
      <c r="BP11" s="2">
        <v>21.3</v>
      </c>
      <c r="BQ11" s="2">
        <v>139.6</v>
      </c>
      <c r="BR11" s="2">
        <v>2.9</v>
      </c>
      <c r="BS11" s="2">
        <v>22.8</v>
      </c>
      <c r="BT11" s="2">
        <v>11.3</v>
      </c>
      <c r="BU11" s="2">
        <v>53.4</v>
      </c>
      <c r="BV11" s="2">
        <v>25.7</v>
      </c>
      <c r="BW11" s="2">
        <v>1.7</v>
      </c>
      <c r="BX11" s="2">
        <v>4.5</v>
      </c>
      <c r="BY11" s="2">
        <v>9.4</v>
      </c>
      <c r="BZ11" s="2">
        <v>5.5</v>
      </c>
      <c r="CA11" s="2">
        <v>0.6</v>
      </c>
      <c r="CB11" s="2">
        <v>2.7</v>
      </c>
      <c r="CC11" s="2">
        <v>5.0999999999999996</v>
      </c>
      <c r="CD11" s="2">
        <v>87.4</v>
      </c>
      <c r="CE11" s="2">
        <v>9.1999999999999993</v>
      </c>
      <c r="CF11" s="2">
        <v>206.1</v>
      </c>
      <c r="CG11" s="2">
        <v>30.1</v>
      </c>
      <c r="CH11" s="2">
        <v>21.9</v>
      </c>
      <c r="CI11" s="2">
        <v>32.799999999999997</v>
      </c>
      <c r="CJ11" s="2">
        <v>9.6999999999999993</v>
      </c>
      <c r="CK11" s="2">
        <v>16.7</v>
      </c>
      <c r="CL11" s="2">
        <v>12.3</v>
      </c>
      <c r="CM11" s="2">
        <v>1.7</v>
      </c>
      <c r="CN11" s="2">
        <v>12.3</v>
      </c>
      <c r="CO11" s="2">
        <v>34.4</v>
      </c>
      <c r="CP11" s="2">
        <v>4</v>
      </c>
      <c r="CQ11" s="2">
        <v>2.6</v>
      </c>
      <c r="CR11" s="2">
        <v>3.4</v>
      </c>
      <c r="CS11" s="2">
        <v>2.9</v>
      </c>
      <c r="CT11" s="2">
        <v>8.8000000000000007</v>
      </c>
      <c r="CU11" s="2">
        <v>8.8000000000000007</v>
      </c>
      <c r="CV11" s="2">
        <v>11.6</v>
      </c>
      <c r="CW11" s="2">
        <v>642.20000000000005</v>
      </c>
      <c r="CX11" s="2">
        <v>7.1</v>
      </c>
      <c r="CY11" s="2">
        <v>29.9</v>
      </c>
      <c r="CZ11" s="2">
        <v>14.4</v>
      </c>
      <c r="DA11" s="2">
        <v>6.8</v>
      </c>
      <c r="DB11" s="2">
        <v>33.5</v>
      </c>
      <c r="DC11" s="2">
        <v>45.2</v>
      </c>
      <c r="DD11" s="2">
        <v>4.0999999999999996</v>
      </c>
      <c r="DE11" s="2">
        <v>11.1</v>
      </c>
      <c r="DF11" s="2">
        <v>8.9</v>
      </c>
      <c r="DG11" s="2">
        <v>17.5</v>
      </c>
      <c r="DH11" s="2">
        <v>63.1</v>
      </c>
      <c r="DI11" s="2">
        <v>24.7</v>
      </c>
      <c r="DJ11" s="2">
        <v>45.6</v>
      </c>
      <c r="DK11" s="2">
        <v>119</v>
      </c>
      <c r="DL11" s="2">
        <v>19.600000000000001</v>
      </c>
      <c r="DM11" s="2">
        <v>20.100000000000001</v>
      </c>
      <c r="DN11" s="2">
        <v>20.399999999999999</v>
      </c>
      <c r="DO11" s="2">
        <v>11</v>
      </c>
      <c r="DP11" s="2">
        <v>9.8000000000000007</v>
      </c>
      <c r="DQ11" s="2">
        <v>25</v>
      </c>
      <c r="DR11" s="2">
        <v>13</v>
      </c>
      <c r="DS11" s="2">
        <v>22.3</v>
      </c>
      <c r="DT11" s="2">
        <v>27.6</v>
      </c>
      <c r="DU11" s="2">
        <v>15.8</v>
      </c>
      <c r="DV11" s="2">
        <v>16.3</v>
      </c>
      <c r="DW11" s="2">
        <v>8</v>
      </c>
      <c r="DX11" s="2">
        <v>74.099999999999994</v>
      </c>
      <c r="DY11" s="2">
        <v>11.7</v>
      </c>
      <c r="DZ11" s="2">
        <v>7.8</v>
      </c>
      <c r="EA11" s="2">
        <v>41.3</v>
      </c>
      <c r="EB11" s="2">
        <v>97.2</v>
      </c>
      <c r="EC11" s="2">
        <v>7.1</v>
      </c>
      <c r="ED11" s="2">
        <v>30.5</v>
      </c>
      <c r="EE11" s="2">
        <v>12.8</v>
      </c>
      <c r="EF11" s="2">
        <v>12.4</v>
      </c>
      <c r="EG11" s="2">
        <v>11.1</v>
      </c>
      <c r="EH11" s="2">
        <v>46.6</v>
      </c>
      <c r="EI11" s="2">
        <v>17.7</v>
      </c>
      <c r="EJ11" s="2">
        <v>98.1</v>
      </c>
      <c r="EK11" s="2">
        <v>13.1</v>
      </c>
      <c r="EL11" s="2">
        <v>32.5</v>
      </c>
      <c r="EM11" s="2">
        <v>14.7</v>
      </c>
      <c r="EN11" s="2">
        <v>6.7</v>
      </c>
      <c r="EO11" s="2">
        <v>371.8</v>
      </c>
      <c r="EP11" s="2">
        <v>35.200000000000003</v>
      </c>
      <c r="EQ11" s="2">
        <v>134.69999999999999</v>
      </c>
      <c r="ER11" s="2">
        <v>43</v>
      </c>
      <c r="ES11" s="2">
        <v>12.3</v>
      </c>
      <c r="ET11" s="2">
        <v>25.5</v>
      </c>
      <c r="EU11" s="2">
        <v>29.2</v>
      </c>
      <c r="EV11" s="2">
        <v>10.4</v>
      </c>
      <c r="EW11" s="2">
        <v>15</v>
      </c>
      <c r="EX11" s="2">
        <v>18.2</v>
      </c>
      <c r="EY11" s="2">
        <v>19.8</v>
      </c>
      <c r="EZ11" s="2">
        <v>9.9</v>
      </c>
      <c r="FA11" s="2">
        <v>240.9</v>
      </c>
      <c r="FB11" s="2">
        <v>17.399999999999999</v>
      </c>
      <c r="FC11" s="2">
        <v>17.3</v>
      </c>
      <c r="FD11" s="2">
        <v>28.2</v>
      </c>
      <c r="FE11" s="2">
        <v>5.2</v>
      </c>
      <c r="FF11" s="2">
        <v>29.8</v>
      </c>
      <c r="FG11" s="2">
        <v>20.9</v>
      </c>
      <c r="FH11" s="2">
        <v>19.899999999999999</v>
      </c>
      <c r="FI11" s="2">
        <v>95.6</v>
      </c>
      <c r="FJ11" s="2">
        <v>174.3</v>
      </c>
      <c r="FK11" s="2">
        <v>23.3</v>
      </c>
      <c r="FL11" s="2">
        <v>18.5</v>
      </c>
      <c r="FM11" s="2">
        <v>35.5</v>
      </c>
      <c r="FN11" s="2">
        <v>4</v>
      </c>
      <c r="FO11" s="2">
        <v>19.3</v>
      </c>
      <c r="FP11" s="2">
        <v>15.1</v>
      </c>
      <c r="FQ11" s="2">
        <v>4.5</v>
      </c>
      <c r="FR11" s="2">
        <v>11.4</v>
      </c>
      <c r="FS11" s="2">
        <v>12.3</v>
      </c>
      <c r="FT11" s="2">
        <v>68.599999999999994</v>
      </c>
      <c r="FU11" s="2">
        <v>26.6</v>
      </c>
      <c r="FV11" s="2">
        <v>3.1</v>
      </c>
      <c r="FW11" s="2">
        <v>1.5</v>
      </c>
      <c r="FX11" s="2">
        <v>28.6</v>
      </c>
      <c r="FY11" s="2">
        <v>24.2</v>
      </c>
      <c r="FZ11" s="2">
        <v>83.3</v>
      </c>
      <c r="GA11" s="2">
        <v>9.3000000000000007</v>
      </c>
      <c r="GB11" s="2">
        <v>7.6</v>
      </c>
      <c r="GC11" s="2">
        <v>4.3</v>
      </c>
      <c r="GD11" s="2">
        <v>6.4</v>
      </c>
      <c r="GE11" s="2">
        <v>644.4</v>
      </c>
      <c r="GF11" s="2">
        <v>30.6</v>
      </c>
      <c r="GG11" s="2">
        <v>106.6</v>
      </c>
      <c r="GH11" s="2">
        <v>45.4</v>
      </c>
      <c r="GI11" s="2">
        <v>19.100000000000001</v>
      </c>
      <c r="GJ11" s="2">
        <v>3.8</v>
      </c>
      <c r="GK11" s="2">
        <v>25.4</v>
      </c>
      <c r="GL11" s="2">
        <v>18.899999999999999</v>
      </c>
      <c r="GM11" s="2">
        <v>159.6</v>
      </c>
      <c r="GN11" s="2">
        <v>44.5</v>
      </c>
      <c r="GO11" s="2">
        <v>13.3</v>
      </c>
      <c r="GP11" s="2">
        <v>81.3</v>
      </c>
      <c r="GQ11" s="2">
        <v>9.8000000000000007</v>
      </c>
      <c r="GR11" s="2">
        <v>78.2</v>
      </c>
      <c r="GS11" s="2">
        <v>39.200000000000003</v>
      </c>
      <c r="GT11" s="2">
        <v>20.2</v>
      </c>
      <c r="GU11" s="2">
        <v>12.4</v>
      </c>
      <c r="GV11" s="2">
        <v>58.1</v>
      </c>
      <c r="GW11" s="2">
        <v>2.7</v>
      </c>
      <c r="GX11" s="2">
        <v>7.7</v>
      </c>
      <c r="GY11" s="2">
        <v>3.6</v>
      </c>
      <c r="GZ11" s="2">
        <v>59.4</v>
      </c>
      <c r="HA11" s="2">
        <v>45.1</v>
      </c>
      <c r="HB11" s="2">
        <v>149.1</v>
      </c>
      <c r="HC11" s="2">
        <v>196.5</v>
      </c>
      <c r="HD11" s="2">
        <v>102.9</v>
      </c>
      <c r="HE11" s="2">
        <v>75.3</v>
      </c>
      <c r="HF11" s="2">
        <v>12.6</v>
      </c>
      <c r="HG11" s="2">
        <v>16.7</v>
      </c>
      <c r="HH11" s="2">
        <v>9.6</v>
      </c>
      <c r="HI11" s="2">
        <v>12.8</v>
      </c>
      <c r="HJ11" s="2">
        <v>13.1</v>
      </c>
      <c r="HK11" s="2">
        <v>59.1</v>
      </c>
      <c r="HL11" s="2">
        <v>13.1</v>
      </c>
      <c r="HM11" s="2">
        <v>44.6</v>
      </c>
      <c r="HN11" s="2">
        <v>3.7</v>
      </c>
      <c r="HO11" s="2">
        <v>53.2</v>
      </c>
      <c r="HP11" s="2">
        <v>65</v>
      </c>
      <c r="HQ11" s="2">
        <v>10.199999999999999</v>
      </c>
      <c r="HR11" s="2">
        <v>8.6999999999999993</v>
      </c>
      <c r="HS11" s="2">
        <v>7</v>
      </c>
      <c r="HT11" s="2">
        <v>20.9</v>
      </c>
      <c r="HU11" s="2">
        <v>3.2</v>
      </c>
      <c r="HV11" s="2">
        <v>8.1</v>
      </c>
      <c r="HW11" s="2">
        <v>142</v>
      </c>
      <c r="HX11" s="2">
        <v>16.3</v>
      </c>
      <c r="HY11" s="2">
        <v>54.3</v>
      </c>
      <c r="HZ11" s="2">
        <v>10.4</v>
      </c>
      <c r="IA11" s="2">
        <v>8.3000000000000007</v>
      </c>
      <c r="IB11" s="2">
        <v>12.4</v>
      </c>
      <c r="IC11" s="2">
        <v>5.2</v>
      </c>
      <c r="ID11" s="2">
        <v>33.700000000000003</v>
      </c>
      <c r="IE11" s="2">
        <v>7.6</v>
      </c>
      <c r="IF11" s="2">
        <v>32.4</v>
      </c>
      <c r="IG11" s="2">
        <v>7.9</v>
      </c>
      <c r="IH11" s="2">
        <v>56.4</v>
      </c>
      <c r="II11" s="2">
        <v>9.9</v>
      </c>
      <c r="IJ11" s="2">
        <v>294.10000000000002</v>
      </c>
      <c r="IK11" s="2">
        <v>134</v>
      </c>
      <c r="IL11" s="2">
        <v>41.4</v>
      </c>
      <c r="IM11" s="2">
        <v>44.3</v>
      </c>
      <c r="IN11" s="2">
        <v>7.7</v>
      </c>
      <c r="IO11" s="2">
        <v>13.2</v>
      </c>
      <c r="IP11" s="2">
        <v>45.6</v>
      </c>
      <c r="IQ11" s="2">
        <v>17.7</v>
      </c>
      <c r="IR11" s="2">
        <v>22.2</v>
      </c>
      <c r="IS11" s="2">
        <v>37.5</v>
      </c>
      <c r="IT11" s="2">
        <v>75.7</v>
      </c>
      <c r="IU11" s="2">
        <v>6.4</v>
      </c>
      <c r="IV11" s="2">
        <v>40.299999999999997</v>
      </c>
      <c r="IW11" s="2">
        <v>12.2</v>
      </c>
      <c r="IX11" s="2">
        <v>4.8</v>
      </c>
      <c r="IY11" s="2">
        <v>14.2</v>
      </c>
      <c r="IZ11" s="2">
        <v>43.6</v>
      </c>
      <c r="JA11" s="2">
        <v>15.3</v>
      </c>
      <c r="JB11" s="2">
        <v>13.6</v>
      </c>
      <c r="JC11" s="2">
        <v>19.899999999999999</v>
      </c>
      <c r="JD11" s="2">
        <v>14</v>
      </c>
      <c r="JE11" s="2">
        <v>33</v>
      </c>
      <c r="JF11" s="2">
        <v>51</v>
      </c>
      <c r="JG11" s="2">
        <v>63.3</v>
      </c>
      <c r="JH11" s="2">
        <v>19</v>
      </c>
      <c r="JI11" s="2">
        <v>106</v>
      </c>
      <c r="JJ11" s="2">
        <v>3.7</v>
      </c>
      <c r="JK11" s="2">
        <v>11.6</v>
      </c>
      <c r="JL11" s="2">
        <v>82.7</v>
      </c>
      <c r="JM11" s="2">
        <v>24.7</v>
      </c>
      <c r="JN11" s="2">
        <v>12.3</v>
      </c>
      <c r="JO11" s="2">
        <v>5.5</v>
      </c>
      <c r="JP11" s="2">
        <v>13.1</v>
      </c>
      <c r="JQ11" s="2">
        <v>352.1</v>
      </c>
      <c r="JR11" s="2">
        <v>40.200000000000003</v>
      </c>
      <c r="JS11" s="2">
        <v>230.3</v>
      </c>
      <c r="JT11" s="2">
        <v>9.6</v>
      </c>
      <c r="JU11" s="2">
        <v>1.6</v>
      </c>
      <c r="JV11" s="2">
        <v>20.3</v>
      </c>
      <c r="JW11" s="2">
        <v>7.5</v>
      </c>
      <c r="JX11" s="2">
        <v>12.5</v>
      </c>
      <c r="JY11" s="2">
        <v>2</v>
      </c>
      <c r="JZ11" s="2">
        <v>3.9</v>
      </c>
      <c r="KA11" s="2">
        <v>4.3</v>
      </c>
      <c r="KB11" s="2">
        <v>55</v>
      </c>
      <c r="KC11" s="2">
        <v>10.199999999999999</v>
      </c>
      <c r="KD11" s="2">
        <v>6.9</v>
      </c>
      <c r="KE11" s="2">
        <v>11.1</v>
      </c>
      <c r="KF11" s="2">
        <v>3.2</v>
      </c>
      <c r="KG11" s="2">
        <v>20.5</v>
      </c>
      <c r="KH11" s="2">
        <v>9</v>
      </c>
      <c r="KI11" s="2">
        <v>8.6</v>
      </c>
      <c r="KJ11" s="2">
        <v>24.3</v>
      </c>
      <c r="KK11" s="2">
        <v>18.5</v>
      </c>
      <c r="KL11" s="2">
        <v>2.4</v>
      </c>
      <c r="KM11" s="2">
        <v>57.3</v>
      </c>
      <c r="KN11" s="2">
        <v>6.6</v>
      </c>
      <c r="KO11" s="2">
        <v>14.6</v>
      </c>
      <c r="KP11" s="2">
        <v>26.3</v>
      </c>
      <c r="KQ11" s="2">
        <v>55</v>
      </c>
      <c r="KR11" s="2">
        <v>23.9</v>
      </c>
      <c r="KS11" s="2">
        <v>62.6</v>
      </c>
      <c r="KT11" s="2">
        <v>8.8000000000000007</v>
      </c>
      <c r="KU11" s="2">
        <v>1.8</v>
      </c>
      <c r="KV11" s="2">
        <v>5.8</v>
      </c>
      <c r="KW11" s="2">
        <v>8.6</v>
      </c>
      <c r="KX11" s="2">
        <v>5.5</v>
      </c>
      <c r="KY11" s="2">
        <v>3.5</v>
      </c>
      <c r="KZ11" s="2">
        <v>227.8</v>
      </c>
      <c r="LA11" s="2">
        <v>22.8</v>
      </c>
      <c r="LC11" s="2">
        <v>2.7</v>
      </c>
      <c r="LD11" s="2">
        <v>11</v>
      </c>
      <c r="LE11" s="2">
        <v>7.9</v>
      </c>
      <c r="LF11" s="2">
        <v>15.2</v>
      </c>
      <c r="LG11" s="2">
        <v>3.4</v>
      </c>
      <c r="LI11" s="2">
        <v>5.5</v>
      </c>
      <c r="LJ11" s="2">
        <v>27.5</v>
      </c>
      <c r="LK11" s="2">
        <v>13.7</v>
      </c>
      <c r="LL11" s="2">
        <v>12.5</v>
      </c>
      <c r="LM11" s="2">
        <v>33.799999999999997</v>
      </c>
      <c r="LN11" s="2">
        <v>19.399999999999999</v>
      </c>
      <c r="LO11" s="2">
        <v>12.2</v>
      </c>
      <c r="LP11" s="2">
        <v>38.6</v>
      </c>
      <c r="LQ11" s="2">
        <v>167.5</v>
      </c>
      <c r="LS11" s="2">
        <v>24.1</v>
      </c>
      <c r="LT11" s="2">
        <v>26.5</v>
      </c>
      <c r="LU11" s="2">
        <v>19.600000000000001</v>
      </c>
      <c r="LV11" s="2">
        <v>1.6</v>
      </c>
      <c r="LW11" s="2">
        <v>1.5</v>
      </c>
      <c r="LX11" s="2">
        <v>11.8</v>
      </c>
      <c r="LY11" s="2">
        <v>13.5</v>
      </c>
      <c r="LZ11" s="2">
        <v>8.5</v>
      </c>
      <c r="MA11" s="2">
        <v>5.4</v>
      </c>
      <c r="MB11" s="2">
        <v>88.1</v>
      </c>
    </row>
    <row r="12" spans="1:340" x14ac:dyDescent="0.2">
      <c r="A12" s="4">
        <v>36526</v>
      </c>
      <c r="B12" s="2">
        <v>10.1</v>
      </c>
      <c r="C12" s="2">
        <v>7</v>
      </c>
      <c r="D12" s="2">
        <v>53.2</v>
      </c>
      <c r="E12" s="2">
        <v>16.5</v>
      </c>
      <c r="F12" s="2">
        <v>9.6999999999999993</v>
      </c>
      <c r="G12" s="2">
        <v>11.4</v>
      </c>
      <c r="H12" s="2">
        <v>8.1999999999999993</v>
      </c>
      <c r="I12" s="2">
        <v>36.6</v>
      </c>
      <c r="J12" s="2">
        <v>19.2</v>
      </c>
      <c r="K12" s="2">
        <v>17.899999999999999</v>
      </c>
      <c r="L12" s="2">
        <v>16</v>
      </c>
      <c r="M12" s="2">
        <v>2.4</v>
      </c>
      <c r="N12" s="2">
        <v>0.5</v>
      </c>
      <c r="O12" s="2">
        <v>2.6</v>
      </c>
      <c r="P12" s="2">
        <v>3.2</v>
      </c>
      <c r="Q12" s="2">
        <v>161.4</v>
      </c>
      <c r="R12" s="2">
        <v>3.3</v>
      </c>
      <c r="T12" s="2">
        <v>33</v>
      </c>
      <c r="U12" s="2">
        <v>2.9</v>
      </c>
      <c r="V12" s="2">
        <v>33.200000000000003</v>
      </c>
      <c r="W12" s="2">
        <v>28.4</v>
      </c>
      <c r="X12" s="2">
        <v>33.200000000000003</v>
      </c>
      <c r="Y12" s="2">
        <v>10.8</v>
      </c>
      <c r="Z12" s="2">
        <v>5.0999999999999996</v>
      </c>
      <c r="AA12" s="2">
        <v>1.6</v>
      </c>
      <c r="AB12" s="2">
        <v>30.5</v>
      </c>
      <c r="AC12" s="2">
        <v>3.6</v>
      </c>
      <c r="AD12" s="2">
        <v>836</v>
      </c>
      <c r="AE12" s="2">
        <v>831.7</v>
      </c>
      <c r="AF12" s="2">
        <v>2.9</v>
      </c>
      <c r="AG12" s="2">
        <v>10.5</v>
      </c>
      <c r="AH12" s="2">
        <v>22.6</v>
      </c>
      <c r="AI12" s="2">
        <v>10.3</v>
      </c>
      <c r="AJ12" s="2">
        <v>36.799999999999997</v>
      </c>
      <c r="AK12" s="2">
        <v>3.6</v>
      </c>
      <c r="AL12" s="2">
        <v>119.8</v>
      </c>
      <c r="AM12" s="2">
        <v>47.4</v>
      </c>
      <c r="AN12" s="2">
        <v>8.6999999999999993</v>
      </c>
      <c r="AO12" s="2">
        <v>121</v>
      </c>
      <c r="AP12" s="2">
        <v>178.7</v>
      </c>
      <c r="AQ12" s="2">
        <v>249.2</v>
      </c>
      <c r="AR12" s="2">
        <v>7.4</v>
      </c>
      <c r="AS12" s="2">
        <v>15.9</v>
      </c>
      <c r="AT12" s="2">
        <v>8.9</v>
      </c>
      <c r="AU12" s="2">
        <v>15.9</v>
      </c>
      <c r="AV12" s="2">
        <v>30.2</v>
      </c>
      <c r="AW12" s="2">
        <v>25</v>
      </c>
      <c r="AX12" s="2">
        <v>10.3</v>
      </c>
      <c r="AY12" s="2">
        <v>11.7</v>
      </c>
      <c r="AZ12" s="2">
        <v>3.4</v>
      </c>
      <c r="BA12" s="2">
        <v>24.8</v>
      </c>
      <c r="BB12" s="2">
        <v>24.1</v>
      </c>
      <c r="BC12" s="2">
        <v>86.9</v>
      </c>
      <c r="BD12" s="2">
        <v>15.2</v>
      </c>
      <c r="BE12" s="2">
        <v>4</v>
      </c>
      <c r="BF12" s="2">
        <v>11.1</v>
      </c>
      <c r="BG12" s="2">
        <v>4.5999999999999996</v>
      </c>
      <c r="BH12" s="2">
        <v>7</v>
      </c>
      <c r="BI12" s="2">
        <v>17.8</v>
      </c>
      <c r="BJ12" s="2">
        <v>82.8</v>
      </c>
      <c r="BK12" s="2">
        <v>6.8</v>
      </c>
      <c r="BL12" s="2">
        <v>3.6</v>
      </c>
      <c r="BM12" s="2">
        <v>12.8</v>
      </c>
      <c r="BN12" s="2">
        <v>7.1</v>
      </c>
      <c r="BO12" s="2">
        <v>40.1</v>
      </c>
      <c r="BP12" s="2">
        <v>20.2</v>
      </c>
      <c r="BQ12" s="2">
        <v>134.4</v>
      </c>
      <c r="BR12" s="2">
        <v>2.9</v>
      </c>
      <c r="BS12" s="2">
        <v>21.7</v>
      </c>
      <c r="BT12" s="2">
        <v>11.1</v>
      </c>
      <c r="BU12" s="2">
        <v>52.6</v>
      </c>
      <c r="BV12" s="2">
        <v>24.8</v>
      </c>
      <c r="BW12" s="2">
        <v>1.9</v>
      </c>
      <c r="BX12" s="2">
        <v>4.0999999999999996</v>
      </c>
      <c r="BY12" s="2">
        <v>8.8000000000000007</v>
      </c>
      <c r="BZ12" s="2">
        <v>5.8</v>
      </c>
      <c r="CA12" s="2">
        <v>0.7</v>
      </c>
      <c r="CB12" s="2">
        <v>3</v>
      </c>
      <c r="CC12" s="2">
        <v>5.0999999999999996</v>
      </c>
      <c r="CD12" s="2">
        <v>89.9</v>
      </c>
      <c r="CE12" s="2">
        <v>9.1999999999999993</v>
      </c>
      <c r="CF12" s="2">
        <v>204.1</v>
      </c>
      <c r="CG12" s="2">
        <v>30.1</v>
      </c>
      <c r="CH12" s="2">
        <v>21.2</v>
      </c>
      <c r="CI12" s="2">
        <v>34</v>
      </c>
      <c r="CJ12" s="2">
        <v>9.6999999999999993</v>
      </c>
      <c r="CK12" s="2">
        <v>16.2</v>
      </c>
      <c r="CL12" s="2">
        <v>12.7</v>
      </c>
      <c r="CM12" s="2">
        <v>1.7</v>
      </c>
      <c r="CN12" s="2">
        <v>12.7</v>
      </c>
      <c r="CO12" s="2">
        <v>35.6</v>
      </c>
      <c r="CP12" s="2">
        <v>4.2</v>
      </c>
      <c r="CQ12" s="2">
        <v>2.7</v>
      </c>
      <c r="CR12" s="2">
        <v>3.3</v>
      </c>
      <c r="CS12" s="2">
        <v>2.8</v>
      </c>
      <c r="CT12" s="2">
        <v>7.6</v>
      </c>
      <c r="CU12" s="2">
        <v>7.6</v>
      </c>
      <c r="CV12" s="2">
        <v>12.2</v>
      </c>
      <c r="CW12" s="2">
        <v>631.5</v>
      </c>
      <c r="CX12" s="2">
        <v>7</v>
      </c>
      <c r="CY12" s="2">
        <v>29.6</v>
      </c>
      <c r="CZ12" s="2">
        <v>14.1</v>
      </c>
      <c r="DA12" s="2">
        <v>6.7</v>
      </c>
      <c r="DB12" s="2">
        <v>34.4</v>
      </c>
      <c r="DC12" s="2">
        <v>43.7</v>
      </c>
      <c r="DD12" s="2">
        <v>4.0999999999999996</v>
      </c>
      <c r="DE12" s="2">
        <v>10.5</v>
      </c>
      <c r="DF12" s="2">
        <v>9</v>
      </c>
      <c r="DG12" s="2">
        <v>17.399999999999999</v>
      </c>
      <c r="DH12" s="2">
        <v>62.9</v>
      </c>
      <c r="DI12" s="2">
        <v>24.9</v>
      </c>
      <c r="DJ12" s="2">
        <v>44.5</v>
      </c>
      <c r="DK12" s="2">
        <v>120</v>
      </c>
      <c r="DL12" s="2">
        <v>19.100000000000001</v>
      </c>
      <c r="DM12" s="2">
        <v>20.2</v>
      </c>
      <c r="DN12" s="2">
        <v>20.6</v>
      </c>
      <c r="DO12" s="2">
        <v>10.9</v>
      </c>
      <c r="DP12" s="2">
        <v>9.8000000000000007</v>
      </c>
      <c r="DQ12" s="2">
        <v>24.1</v>
      </c>
      <c r="DR12" s="2">
        <v>12.9</v>
      </c>
      <c r="DS12" s="2">
        <v>22.2</v>
      </c>
      <c r="DT12" s="2">
        <v>26.4</v>
      </c>
      <c r="DU12" s="2">
        <v>15.8</v>
      </c>
      <c r="DV12" s="2">
        <v>16.8</v>
      </c>
      <c r="DW12" s="2">
        <v>7.9</v>
      </c>
      <c r="DX12" s="2">
        <v>72</v>
      </c>
      <c r="DY12" s="2">
        <v>12.2</v>
      </c>
      <c r="DZ12" s="2">
        <v>7.8</v>
      </c>
      <c r="EA12" s="2">
        <v>41.5</v>
      </c>
      <c r="EB12" s="2">
        <v>96.9</v>
      </c>
      <c r="EC12" s="2">
        <v>6.9</v>
      </c>
      <c r="ED12" s="2">
        <v>30.3</v>
      </c>
      <c r="EE12" s="2">
        <v>11.9</v>
      </c>
      <c r="EF12" s="2">
        <v>11.6</v>
      </c>
      <c r="EG12" s="2">
        <v>11.1</v>
      </c>
      <c r="EH12" s="2">
        <v>44.3</v>
      </c>
      <c r="EI12" s="2">
        <v>17.399999999999999</v>
      </c>
      <c r="EJ12" s="2">
        <v>96</v>
      </c>
      <c r="EK12" s="2">
        <v>13.7</v>
      </c>
      <c r="EL12" s="2">
        <v>30.7</v>
      </c>
      <c r="EM12" s="2">
        <v>14.5</v>
      </c>
      <c r="EN12" s="2">
        <v>6.2</v>
      </c>
      <c r="EO12" s="2">
        <v>380.9</v>
      </c>
      <c r="EP12" s="2">
        <v>30.5</v>
      </c>
      <c r="EQ12" s="2">
        <v>133.9</v>
      </c>
      <c r="ER12" s="2">
        <v>44.4</v>
      </c>
      <c r="ES12" s="2">
        <v>12.8</v>
      </c>
      <c r="ET12" s="2">
        <v>25.2</v>
      </c>
      <c r="EU12" s="2">
        <v>28.7</v>
      </c>
      <c r="EV12" s="2">
        <v>10.5</v>
      </c>
      <c r="EW12" s="2">
        <v>15.1</v>
      </c>
      <c r="EX12" s="2">
        <v>18.100000000000001</v>
      </c>
      <c r="EY12" s="2">
        <v>19.8</v>
      </c>
      <c r="EZ12" s="2">
        <v>10.199999999999999</v>
      </c>
      <c r="FA12" s="2">
        <v>241.7</v>
      </c>
      <c r="FB12" s="2">
        <v>17.100000000000001</v>
      </c>
      <c r="FC12" s="2">
        <v>17.899999999999999</v>
      </c>
      <c r="FD12" s="2">
        <v>25</v>
      </c>
      <c r="FE12" s="2">
        <v>5.0999999999999996</v>
      </c>
      <c r="FF12" s="2">
        <v>29.1</v>
      </c>
      <c r="FG12" s="2">
        <v>18.3</v>
      </c>
      <c r="FH12" s="2">
        <v>19.5</v>
      </c>
      <c r="FI12" s="2">
        <v>92.7</v>
      </c>
      <c r="FJ12" s="2">
        <v>170.7</v>
      </c>
      <c r="FK12" s="2">
        <v>23.3</v>
      </c>
      <c r="FL12" s="2">
        <v>18.3</v>
      </c>
      <c r="FM12" s="2">
        <v>35.700000000000003</v>
      </c>
      <c r="FN12" s="2">
        <v>4.0999999999999996</v>
      </c>
      <c r="FO12" s="2">
        <v>20.2</v>
      </c>
      <c r="FP12" s="2">
        <v>15.8</v>
      </c>
      <c r="FQ12" s="2">
        <v>4.5999999999999996</v>
      </c>
      <c r="FR12" s="2">
        <v>12.8</v>
      </c>
      <c r="FS12" s="2">
        <v>12.2</v>
      </c>
      <c r="FT12" s="2">
        <v>67.599999999999994</v>
      </c>
      <c r="FU12" s="2">
        <v>27.6</v>
      </c>
      <c r="FV12" s="2">
        <v>3.2</v>
      </c>
      <c r="FW12" s="2">
        <v>1.4</v>
      </c>
      <c r="FX12" s="2">
        <v>28.5</v>
      </c>
      <c r="FY12" s="2">
        <v>23.2</v>
      </c>
      <c r="FZ12" s="2">
        <v>83</v>
      </c>
      <c r="GA12" s="2">
        <v>8.4</v>
      </c>
      <c r="GB12" s="2">
        <v>7.6</v>
      </c>
      <c r="GC12" s="2">
        <v>4.4000000000000004</v>
      </c>
      <c r="GD12" s="2">
        <v>6.4</v>
      </c>
      <c r="GE12" s="2">
        <v>628.6</v>
      </c>
      <c r="GF12" s="2">
        <v>29.3</v>
      </c>
      <c r="GG12" s="2">
        <v>102.7</v>
      </c>
      <c r="GH12" s="2">
        <v>44.5</v>
      </c>
      <c r="GI12" s="2">
        <v>18.8</v>
      </c>
      <c r="GJ12" s="2">
        <v>3.8</v>
      </c>
      <c r="GK12" s="2">
        <v>24.6</v>
      </c>
      <c r="GL12" s="2">
        <v>18.8</v>
      </c>
      <c r="GM12" s="2">
        <v>158.1</v>
      </c>
      <c r="GN12" s="2">
        <v>43.6</v>
      </c>
      <c r="GO12" s="2">
        <v>13.5</v>
      </c>
      <c r="GP12" s="2">
        <v>80.8</v>
      </c>
      <c r="GQ12" s="2">
        <v>9.1</v>
      </c>
      <c r="GR12" s="2">
        <v>79.2</v>
      </c>
      <c r="GS12" s="2">
        <v>40.299999999999997</v>
      </c>
      <c r="GT12" s="2">
        <v>19.7</v>
      </c>
      <c r="GU12" s="2">
        <v>12.4</v>
      </c>
      <c r="GV12" s="2">
        <v>56.6</v>
      </c>
      <c r="GW12" s="2">
        <v>2.8</v>
      </c>
      <c r="GX12" s="2">
        <v>8</v>
      </c>
      <c r="GY12" s="2">
        <v>3.8</v>
      </c>
      <c r="GZ12" s="2">
        <v>58.6</v>
      </c>
      <c r="HA12" s="2">
        <v>44</v>
      </c>
      <c r="HB12" s="2">
        <v>147.69999999999999</v>
      </c>
      <c r="HC12" s="2">
        <v>195.7</v>
      </c>
      <c r="HD12" s="2">
        <v>104.2</v>
      </c>
      <c r="HE12" s="2">
        <v>75.400000000000006</v>
      </c>
      <c r="HF12" s="2">
        <v>13</v>
      </c>
      <c r="HG12" s="2">
        <v>16.600000000000001</v>
      </c>
      <c r="HH12" s="2">
        <v>9.6</v>
      </c>
      <c r="HI12" s="2">
        <v>12.9</v>
      </c>
      <c r="HJ12" s="2">
        <v>12.7</v>
      </c>
      <c r="HK12" s="2">
        <v>59.5</v>
      </c>
      <c r="HL12" s="2">
        <v>12.7</v>
      </c>
      <c r="HM12" s="2">
        <v>42.5</v>
      </c>
      <c r="HN12" s="2">
        <v>3.8</v>
      </c>
      <c r="HO12" s="2">
        <v>50.6</v>
      </c>
      <c r="HP12" s="2">
        <v>64.400000000000006</v>
      </c>
      <c r="HQ12" s="2">
        <v>9.4</v>
      </c>
      <c r="HR12" s="2">
        <v>8.9</v>
      </c>
      <c r="HS12" s="2">
        <v>6.8</v>
      </c>
      <c r="HT12" s="2">
        <v>21.8</v>
      </c>
      <c r="HU12" s="2">
        <v>3.3</v>
      </c>
      <c r="HV12" s="2">
        <v>8.3000000000000007</v>
      </c>
      <c r="HW12" s="2">
        <v>143.5</v>
      </c>
      <c r="HX12" s="2">
        <v>16.2</v>
      </c>
      <c r="HY12" s="2">
        <v>55.1</v>
      </c>
      <c r="HZ12" s="2">
        <v>10.3</v>
      </c>
      <c r="IA12" s="2">
        <v>8.3000000000000007</v>
      </c>
      <c r="IB12" s="2">
        <v>12</v>
      </c>
      <c r="IC12" s="2">
        <v>5.4</v>
      </c>
      <c r="ID12" s="2">
        <v>33.4</v>
      </c>
      <c r="IE12" s="2">
        <v>7.8</v>
      </c>
      <c r="IF12" s="2">
        <v>31.3</v>
      </c>
      <c r="IG12" s="2">
        <v>7.1</v>
      </c>
      <c r="IH12" s="2">
        <v>56.3</v>
      </c>
      <c r="II12" s="2">
        <v>10.199999999999999</v>
      </c>
      <c r="IJ12" s="2">
        <v>291.89999999999998</v>
      </c>
      <c r="IK12" s="2">
        <v>135.19999999999999</v>
      </c>
      <c r="IL12" s="2">
        <v>41.5</v>
      </c>
      <c r="IM12" s="2">
        <v>45.6</v>
      </c>
      <c r="IN12" s="2">
        <v>8.1</v>
      </c>
      <c r="IO12" s="2">
        <v>13.7</v>
      </c>
      <c r="IP12" s="2">
        <v>45.8</v>
      </c>
      <c r="IQ12" s="2">
        <v>18</v>
      </c>
      <c r="IR12" s="2">
        <v>22.9</v>
      </c>
      <c r="IS12" s="2">
        <v>37</v>
      </c>
      <c r="IT12" s="2">
        <v>77.099999999999994</v>
      </c>
      <c r="IU12" s="2">
        <v>6.4</v>
      </c>
      <c r="IV12" s="2">
        <v>40.5</v>
      </c>
      <c r="IW12" s="2">
        <v>12.5</v>
      </c>
      <c r="IX12" s="2">
        <v>4.8</v>
      </c>
      <c r="IY12" s="2">
        <v>13.5</v>
      </c>
      <c r="IZ12" s="2">
        <v>44.6</v>
      </c>
      <c r="JA12" s="2">
        <v>15.9</v>
      </c>
      <c r="JB12" s="2">
        <v>13</v>
      </c>
      <c r="JC12" s="2">
        <v>20.3</v>
      </c>
      <c r="JD12" s="2">
        <v>13.4</v>
      </c>
      <c r="JE12" s="2">
        <v>31.5</v>
      </c>
      <c r="JF12" s="2">
        <v>50.6</v>
      </c>
      <c r="JG12" s="2">
        <v>60.4</v>
      </c>
      <c r="JH12" s="2">
        <v>18.600000000000001</v>
      </c>
      <c r="JI12" s="2">
        <v>104.7</v>
      </c>
      <c r="JJ12" s="2">
        <v>3.6</v>
      </c>
      <c r="JK12" s="2">
        <v>11.5</v>
      </c>
      <c r="JL12" s="2">
        <v>88.2</v>
      </c>
      <c r="JM12" s="2">
        <v>23</v>
      </c>
      <c r="JN12" s="2">
        <v>12.3</v>
      </c>
      <c r="JO12" s="2">
        <v>6.1</v>
      </c>
      <c r="JP12" s="2">
        <v>13.1</v>
      </c>
      <c r="JQ12" s="2">
        <v>353.2</v>
      </c>
      <c r="JR12" s="2">
        <v>38.200000000000003</v>
      </c>
      <c r="JS12" s="2">
        <v>231.1</v>
      </c>
      <c r="JT12" s="2">
        <v>9.8000000000000007</v>
      </c>
      <c r="JU12" s="2">
        <v>1.7</v>
      </c>
      <c r="JV12" s="2">
        <v>19.600000000000001</v>
      </c>
      <c r="JW12" s="2">
        <v>7.3</v>
      </c>
      <c r="JX12" s="2">
        <v>12.2</v>
      </c>
      <c r="JY12" s="2">
        <v>2</v>
      </c>
      <c r="JZ12" s="2">
        <v>3.9</v>
      </c>
      <c r="KA12" s="2">
        <v>4.3</v>
      </c>
      <c r="KB12" s="2">
        <v>55.9</v>
      </c>
      <c r="KC12" s="2">
        <v>10.199999999999999</v>
      </c>
      <c r="KD12" s="2">
        <v>7</v>
      </c>
      <c r="KE12" s="2">
        <v>11.1</v>
      </c>
      <c r="KF12" s="2">
        <v>3.1</v>
      </c>
      <c r="KG12" s="2">
        <v>19.5</v>
      </c>
      <c r="KH12" s="2">
        <v>8.6999999999999993</v>
      </c>
      <c r="KI12" s="2">
        <v>8.8000000000000007</v>
      </c>
      <c r="KJ12" s="2">
        <v>24.7</v>
      </c>
      <c r="KK12" s="2">
        <v>19.2</v>
      </c>
      <c r="KL12" s="2">
        <v>2.2999999999999998</v>
      </c>
      <c r="KM12" s="2">
        <v>56.5</v>
      </c>
      <c r="KN12" s="2">
        <v>6.8</v>
      </c>
      <c r="KO12" s="2">
        <v>14.9</v>
      </c>
      <c r="KP12" s="2">
        <v>25.8</v>
      </c>
      <c r="KQ12" s="2">
        <v>54.7</v>
      </c>
      <c r="KR12" s="2">
        <v>23.5</v>
      </c>
      <c r="KS12" s="2">
        <v>65.5</v>
      </c>
      <c r="KT12" s="2">
        <v>9.1</v>
      </c>
      <c r="KU12" s="2">
        <v>1.8</v>
      </c>
      <c r="KV12" s="2">
        <v>5.9</v>
      </c>
      <c r="KW12" s="2">
        <v>8.9</v>
      </c>
      <c r="KX12" s="2">
        <v>6.1</v>
      </c>
      <c r="KY12" s="2">
        <v>3.5</v>
      </c>
      <c r="KZ12" s="2">
        <v>212.7</v>
      </c>
      <c r="LA12" s="2">
        <v>23.3</v>
      </c>
      <c r="LB12" s="2">
        <v>3.8</v>
      </c>
      <c r="LC12" s="2">
        <v>2.7</v>
      </c>
      <c r="LD12" s="2">
        <v>11.3</v>
      </c>
      <c r="LE12" s="2">
        <v>7.5</v>
      </c>
      <c r="LF12" s="2">
        <v>14.9</v>
      </c>
      <c r="LG12" s="2">
        <v>3.5</v>
      </c>
      <c r="LI12" s="2">
        <v>5.5</v>
      </c>
      <c r="LJ12" s="2">
        <v>28.2</v>
      </c>
      <c r="LK12" s="2">
        <v>12.8</v>
      </c>
      <c r="LL12" s="2">
        <v>12.3</v>
      </c>
      <c r="LM12" s="2">
        <v>34.1</v>
      </c>
      <c r="LN12" s="2">
        <v>18.399999999999999</v>
      </c>
      <c r="LO12" s="2">
        <v>11.8</v>
      </c>
      <c r="LP12" s="2">
        <v>40</v>
      </c>
      <c r="LQ12" s="2">
        <v>165</v>
      </c>
      <c r="LS12" s="2">
        <v>23.7</v>
      </c>
      <c r="LT12" s="2">
        <v>27.2</v>
      </c>
      <c r="LU12" s="2">
        <v>19.7</v>
      </c>
      <c r="LV12" s="2">
        <v>1.5</v>
      </c>
      <c r="LW12" s="2">
        <v>1.7</v>
      </c>
      <c r="LX12" s="2">
        <v>10.7</v>
      </c>
      <c r="LY12" s="2">
        <v>14.1</v>
      </c>
      <c r="LZ12" s="2">
        <v>8.6</v>
      </c>
      <c r="MA12" s="2">
        <v>5.3</v>
      </c>
      <c r="MB12" s="2">
        <v>86.9</v>
      </c>
    </row>
    <row r="13" spans="1:340" x14ac:dyDescent="0.2">
      <c r="A13" s="4">
        <v>36892</v>
      </c>
      <c r="B13" s="2">
        <v>9.5</v>
      </c>
      <c r="C13" s="2">
        <v>6.1</v>
      </c>
      <c r="D13" s="2">
        <v>49.7</v>
      </c>
      <c r="E13" s="2">
        <v>15.1</v>
      </c>
      <c r="F13" s="2">
        <v>8.8000000000000007</v>
      </c>
      <c r="G13" s="2">
        <v>10</v>
      </c>
      <c r="H13" s="2">
        <v>6.6</v>
      </c>
      <c r="I13" s="2">
        <v>35.4</v>
      </c>
      <c r="J13" s="2">
        <v>18.8</v>
      </c>
      <c r="K13" s="2">
        <v>17.100000000000001</v>
      </c>
      <c r="L13" s="2">
        <v>14.7</v>
      </c>
      <c r="M13" s="2">
        <v>1.9</v>
      </c>
      <c r="N13" s="2">
        <v>0.5</v>
      </c>
      <c r="O13" s="2">
        <v>2.5</v>
      </c>
      <c r="P13" s="2">
        <v>3</v>
      </c>
      <c r="Q13" s="2">
        <v>153.5</v>
      </c>
      <c r="R13" s="2">
        <v>3.3</v>
      </c>
      <c r="S13" s="2">
        <v>0.9</v>
      </c>
      <c r="T13" s="2">
        <v>33.200000000000003</v>
      </c>
      <c r="U13" s="2">
        <v>2.2000000000000002</v>
      </c>
      <c r="V13" s="2">
        <v>32.700000000000003</v>
      </c>
      <c r="W13" s="2">
        <v>27</v>
      </c>
      <c r="X13" s="2">
        <v>30.5</v>
      </c>
      <c r="Y13" s="2">
        <v>11.1</v>
      </c>
      <c r="Z13" s="2">
        <v>4.5</v>
      </c>
      <c r="AA13" s="2">
        <v>1.8</v>
      </c>
      <c r="AB13" s="2">
        <v>30.2</v>
      </c>
      <c r="AC13" s="2">
        <v>3.5</v>
      </c>
      <c r="AD13" s="2">
        <v>793.4</v>
      </c>
      <c r="AE13" s="2">
        <v>788.6</v>
      </c>
      <c r="AF13" s="2">
        <v>3</v>
      </c>
      <c r="AG13" s="2">
        <v>9.8000000000000007</v>
      </c>
      <c r="AH13" s="2">
        <v>23</v>
      </c>
      <c r="AI13" s="2">
        <v>11</v>
      </c>
      <c r="AJ13" s="2">
        <v>35.9</v>
      </c>
      <c r="AK13" s="2">
        <v>3.5</v>
      </c>
      <c r="AL13" s="2">
        <v>118.7</v>
      </c>
      <c r="AM13" s="2">
        <v>44.9</v>
      </c>
      <c r="AN13" s="2">
        <v>9.3000000000000007</v>
      </c>
      <c r="AO13" s="2">
        <v>119.4</v>
      </c>
      <c r="AP13" s="2">
        <v>169.5</v>
      </c>
      <c r="AQ13" s="2">
        <v>237.1</v>
      </c>
      <c r="AR13" s="2">
        <v>7.4</v>
      </c>
      <c r="AS13" s="2">
        <v>15.1</v>
      </c>
      <c r="AT13" s="2">
        <v>8.5</v>
      </c>
      <c r="AU13" s="2">
        <v>15.1</v>
      </c>
      <c r="AV13" s="2">
        <v>30.4</v>
      </c>
      <c r="AW13" s="2">
        <v>22.8</v>
      </c>
      <c r="AX13" s="2">
        <v>10</v>
      </c>
      <c r="AY13" s="2">
        <v>11.5</v>
      </c>
      <c r="AZ13" s="2">
        <v>3.3</v>
      </c>
      <c r="BA13" s="2">
        <v>24.1</v>
      </c>
      <c r="BB13" s="2">
        <v>23.6</v>
      </c>
      <c r="BC13" s="2">
        <v>81</v>
      </c>
      <c r="BD13" s="2">
        <v>15.3</v>
      </c>
      <c r="BE13" s="2">
        <v>3.8</v>
      </c>
      <c r="BF13" s="2">
        <v>11.5</v>
      </c>
      <c r="BG13" s="2">
        <v>4.7</v>
      </c>
      <c r="BH13" s="2">
        <v>6.8</v>
      </c>
      <c r="BI13" s="2">
        <v>17.399999999999999</v>
      </c>
      <c r="BJ13" s="2">
        <v>79.5</v>
      </c>
      <c r="BK13" s="2">
        <v>6.4</v>
      </c>
      <c r="BL13" s="2">
        <v>4</v>
      </c>
      <c r="BM13" s="2">
        <v>12.2</v>
      </c>
      <c r="BN13" s="2">
        <v>6.2</v>
      </c>
      <c r="BO13" s="2">
        <v>36.799999999999997</v>
      </c>
      <c r="BP13" s="2">
        <v>18.899999999999999</v>
      </c>
      <c r="BQ13" s="2">
        <v>123.8</v>
      </c>
      <c r="BR13" s="2">
        <v>3.2</v>
      </c>
      <c r="BS13" s="2">
        <v>20.399999999999999</v>
      </c>
      <c r="BT13" s="2">
        <v>9.9</v>
      </c>
      <c r="BU13" s="2">
        <v>49.6</v>
      </c>
      <c r="BV13" s="2">
        <v>23.8</v>
      </c>
      <c r="BW13" s="2">
        <v>1.9</v>
      </c>
      <c r="BX13" s="2">
        <v>3.7</v>
      </c>
      <c r="BY13" s="2">
        <v>7.9</v>
      </c>
      <c r="BZ13" s="2">
        <v>5.9</v>
      </c>
      <c r="CA13" s="2">
        <v>0.8</v>
      </c>
      <c r="CB13" s="2">
        <v>3.1</v>
      </c>
      <c r="CC13" s="2">
        <v>4.4000000000000004</v>
      </c>
      <c r="CD13" s="2">
        <v>84.6</v>
      </c>
      <c r="CE13" s="2">
        <v>8.6999999999999993</v>
      </c>
      <c r="CF13" s="2">
        <v>194</v>
      </c>
      <c r="CG13" s="2">
        <v>29</v>
      </c>
      <c r="CH13" s="2">
        <v>18.899999999999999</v>
      </c>
      <c r="CI13" s="2">
        <v>32.4</v>
      </c>
      <c r="CJ13" s="2">
        <v>8.9</v>
      </c>
      <c r="CK13" s="2">
        <v>15.4</v>
      </c>
      <c r="CL13" s="2">
        <v>12.8</v>
      </c>
      <c r="CM13" s="2">
        <v>1.7</v>
      </c>
      <c r="CN13" s="2">
        <v>12.8</v>
      </c>
      <c r="CO13" s="2">
        <v>35</v>
      </c>
      <c r="CP13" s="2">
        <v>4.2</v>
      </c>
      <c r="CQ13" s="2">
        <v>2.9</v>
      </c>
      <c r="CR13" s="2">
        <v>3.1</v>
      </c>
      <c r="CS13" s="2">
        <v>2.8</v>
      </c>
      <c r="CT13" s="2">
        <v>7.2</v>
      </c>
      <c r="CU13" s="2">
        <v>7.2</v>
      </c>
      <c r="CV13" s="2">
        <v>11.6</v>
      </c>
      <c r="CW13" s="2">
        <v>589</v>
      </c>
      <c r="CX13" s="2">
        <v>6.6</v>
      </c>
      <c r="CY13" s="2">
        <v>27.2</v>
      </c>
      <c r="CZ13" s="2">
        <v>12.6</v>
      </c>
      <c r="DA13" s="2">
        <v>6.3</v>
      </c>
      <c r="DB13" s="2">
        <v>32</v>
      </c>
      <c r="DC13" s="2">
        <v>39.5</v>
      </c>
      <c r="DD13" s="2">
        <v>3.9</v>
      </c>
      <c r="DE13" s="2">
        <v>9.6</v>
      </c>
      <c r="DF13" s="2">
        <v>8.9</v>
      </c>
      <c r="DG13" s="2">
        <v>15.9</v>
      </c>
      <c r="DH13" s="2">
        <v>58.1</v>
      </c>
      <c r="DI13" s="2">
        <v>24</v>
      </c>
      <c r="DJ13" s="2">
        <v>40.799999999999997</v>
      </c>
      <c r="DK13" s="2">
        <v>115.8</v>
      </c>
      <c r="DL13" s="2">
        <v>17</v>
      </c>
      <c r="DM13" s="2">
        <v>19.5</v>
      </c>
      <c r="DN13" s="2">
        <v>19.899999999999999</v>
      </c>
      <c r="DO13" s="2">
        <v>10.4</v>
      </c>
      <c r="DP13" s="2">
        <v>9</v>
      </c>
      <c r="DQ13" s="2">
        <v>22</v>
      </c>
      <c r="DR13" s="2">
        <v>11.4</v>
      </c>
      <c r="DS13" s="2">
        <v>21.5</v>
      </c>
      <c r="DT13" s="2">
        <v>25.5</v>
      </c>
      <c r="DU13" s="2">
        <v>16</v>
      </c>
      <c r="DV13" s="2">
        <v>17</v>
      </c>
      <c r="DW13" s="2">
        <v>8.3000000000000007</v>
      </c>
      <c r="DX13" s="2">
        <v>71.8</v>
      </c>
      <c r="DY13" s="2">
        <v>11.8</v>
      </c>
      <c r="DZ13" s="2">
        <v>7.4</v>
      </c>
      <c r="EA13" s="2">
        <v>38.799999999999997</v>
      </c>
      <c r="EB13" s="2">
        <v>92.6</v>
      </c>
      <c r="EC13" s="2">
        <v>6.2</v>
      </c>
      <c r="ED13" s="2">
        <v>30.5</v>
      </c>
      <c r="EE13" s="2">
        <v>11.5</v>
      </c>
      <c r="EF13" s="2">
        <v>11</v>
      </c>
      <c r="EG13" s="2">
        <v>10.7</v>
      </c>
      <c r="EH13" s="2">
        <v>42.8</v>
      </c>
      <c r="EI13" s="2">
        <v>16.2</v>
      </c>
      <c r="EJ13" s="2">
        <v>92.8</v>
      </c>
      <c r="EK13" s="2">
        <v>12.9</v>
      </c>
      <c r="EL13" s="2">
        <v>28.5</v>
      </c>
      <c r="EM13" s="2">
        <v>14.1</v>
      </c>
      <c r="EN13" s="2">
        <v>5.6</v>
      </c>
      <c r="EO13" s="2">
        <v>349.1</v>
      </c>
      <c r="EP13" s="2">
        <v>28.2</v>
      </c>
      <c r="EQ13" s="2">
        <v>128.6</v>
      </c>
      <c r="ER13" s="2">
        <v>42</v>
      </c>
      <c r="ES13" s="2">
        <v>11.2</v>
      </c>
      <c r="ET13" s="2">
        <v>23.1</v>
      </c>
      <c r="EU13" s="2">
        <v>25.8</v>
      </c>
      <c r="EV13" s="2">
        <v>9.5</v>
      </c>
      <c r="EW13" s="2">
        <v>14.1</v>
      </c>
      <c r="EX13" s="2">
        <v>17.399999999999999</v>
      </c>
      <c r="EY13" s="2">
        <v>18.100000000000001</v>
      </c>
      <c r="EZ13" s="2">
        <v>9.5</v>
      </c>
      <c r="FA13" s="2">
        <v>230.4</v>
      </c>
      <c r="FB13" s="2">
        <v>16.600000000000001</v>
      </c>
      <c r="FC13" s="2">
        <v>17.399999999999999</v>
      </c>
      <c r="FD13" s="2">
        <v>22.5</v>
      </c>
      <c r="FE13" s="2">
        <v>5</v>
      </c>
      <c r="FF13" s="2">
        <v>28</v>
      </c>
      <c r="FG13" s="2">
        <v>15.9</v>
      </c>
      <c r="FH13" s="2">
        <v>19</v>
      </c>
      <c r="FI13" s="2">
        <v>89.6</v>
      </c>
      <c r="FJ13" s="2">
        <v>164.2</v>
      </c>
      <c r="FK13" s="2">
        <v>21.1</v>
      </c>
      <c r="FL13" s="2">
        <v>18.5</v>
      </c>
      <c r="FM13" s="2">
        <v>35.200000000000003</v>
      </c>
      <c r="FN13" s="2">
        <v>3.9</v>
      </c>
      <c r="FO13" s="2">
        <v>21</v>
      </c>
      <c r="FP13" s="2">
        <v>16.3</v>
      </c>
      <c r="FQ13" s="2">
        <v>5.0999999999999996</v>
      </c>
      <c r="FR13" s="2">
        <v>12.6</v>
      </c>
      <c r="FS13" s="2">
        <v>11.3</v>
      </c>
      <c r="FT13" s="2">
        <v>65.7</v>
      </c>
      <c r="FU13" s="2">
        <v>27.1</v>
      </c>
      <c r="FV13" s="2">
        <v>3.2</v>
      </c>
      <c r="FW13" s="2">
        <v>1.3</v>
      </c>
      <c r="FX13" s="2">
        <v>27.4</v>
      </c>
      <c r="FY13" s="2">
        <v>21.6</v>
      </c>
      <c r="FZ13" s="2">
        <v>77.5</v>
      </c>
      <c r="GA13" s="2">
        <v>7.6</v>
      </c>
      <c r="GB13" s="2">
        <v>7.2</v>
      </c>
      <c r="GC13" s="2">
        <v>4.3</v>
      </c>
      <c r="GD13" s="2">
        <v>6.2</v>
      </c>
      <c r="GE13" s="2">
        <v>585.1</v>
      </c>
      <c r="GF13" s="2">
        <v>27.5</v>
      </c>
      <c r="GG13" s="2">
        <v>96.1</v>
      </c>
      <c r="GH13" s="2">
        <v>40.6</v>
      </c>
      <c r="GI13" s="2">
        <v>16.899999999999999</v>
      </c>
      <c r="GJ13" s="2">
        <v>3.1</v>
      </c>
      <c r="GK13" s="2">
        <v>23.3</v>
      </c>
      <c r="GL13" s="2">
        <v>16.899999999999999</v>
      </c>
      <c r="GM13" s="2">
        <v>147.30000000000001</v>
      </c>
      <c r="GN13" s="2">
        <v>42.6</v>
      </c>
      <c r="GO13" s="2">
        <v>13.1</v>
      </c>
      <c r="GP13" s="2">
        <v>75.2</v>
      </c>
      <c r="GQ13" s="2">
        <v>8.9</v>
      </c>
      <c r="GR13" s="2">
        <v>72.400000000000006</v>
      </c>
      <c r="GS13" s="2">
        <v>39.200000000000003</v>
      </c>
      <c r="GT13" s="2">
        <v>18.399999999999999</v>
      </c>
      <c r="GU13" s="2">
        <v>12</v>
      </c>
      <c r="GV13" s="2">
        <v>53.4</v>
      </c>
      <c r="GW13" s="2">
        <v>2.8</v>
      </c>
      <c r="GX13" s="2">
        <v>8.1</v>
      </c>
      <c r="GY13" s="2">
        <v>3.6</v>
      </c>
      <c r="GZ13" s="2">
        <v>53.4</v>
      </c>
      <c r="HA13" s="2">
        <v>40.799999999999997</v>
      </c>
      <c r="HB13" s="2">
        <v>139.4</v>
      </c>
      <c r="HC13" s="2">
        <v>179.9</v>
      </c>
      <c r="HD13" s="2">
        <v>98.1</v>
      </c>
      <c r="HE13" s="2">
        <v>67.3</v>
      </c>
      <c r="HF13" s="2">
        <v>11.8</v>
      </c>
      <c r="HG13" s="2">
        <v>15.6</v>
      </c>
      <c r="HH13" s="2">
        <v>9</v>
      </c>
      <c r="HI13" s="2">
        <v>11.9</v>
      </c>
      <c r="HJ13" s="2">
        <v>11.7</v>
      </c>
      <c r="HK13" s="2">
        <v>56</v>
      </c>
      <c r="HL13" s="2">
        <v>11.7</v>
      </c>
      <c r="HM13" s="2">
        <v>38</v>
      </c>
      <c r="HN13" s="2">
        <v>3.7</v>
      </c>
      <c r="HO13" s="2">
        <v>47</v>
      </c>
      <c r="HP13" s="2">
        <v>64</v>
      </c>
      <c r="HQ13" s="2">
        <v>8.8000000000000007</v>
      </c>
      <c r="HR13" s="2">
        <v>8.3000000000000007</v>
      </c>
      <c r="HS13" s="2">
        <v>6.5</v>
      </c>
      <c r="HT13" s="2">
        <v>19.7</v>
      </c>
      <c r="HU13" s="2">
        <v>2.9</v>
      </c>
      <c r="HV13" s="2">
        <v>7.8</v>
      </c>
      <c r="HW13" s="2">
        <v>136</v>
      </c>
      <c r="HX13" s="2">
        <v>15.1</v>
      </c>
      <c r="HY13" s="2">
        <v>54.3</v>
      </c>
      <c r="HZ13" s="2">
        <v>9.5</v>
      </c>
      <c r="IA13" s="2">
        <v>7.9</v>
      </c>
      <c r="IB13" s="2">
        <v>10.199999999999999</v>
      </c>
      <c r="IC13" s="2">
        <v>5.2</v>
      </c>
      <c r="ID13" s="2">
        <v>30.8</v>
      </c>
      <c r="IE13" s="2">
        <v>7.7</v>
      </c>
      <c r="IF13" s="2">
        <v>29.1</v>
      </c>
      <c r="IG13" s="2">
        <v>5.9</v>
      </c>
      <c r="IH13" s="2">
        <v>53</v>
      </c>
      <c r="II13" s="2">
        <v>9.9</v>
      </c>
      <c r="IJ13" s="2">
        <v>280.8</v>
      </c>
      <c r="IK13" s="2">
        <v>128.80000000000001</v>
      </c>
      <c r="IL13" s="2">
        <v>39</v>
      </c>
      <c r="IM13" s="2">
        <v>43</v>
      </c>
      <c r="IN13" s="2">
        <v>7.5</v>
      </c>
      <c r="IO13" s="2">
        <v>13.6</v>
      </c>
      <c r="IP13" s="2">
        <v>43.9</v>
      </c>
      <c r="IQ13" s="2">
        <v>16.7</v>
      </c>
      <c r="IR13" s="2">
        <v>21.8</v>
      </c>
      <c r="IS13" s="2">
        <v>35.299999999999997</v>
      </c>
      <c r="IT13" s="2">
        <v>72.900000000000006</v>
      </c>
      <c r="IU13" s="2">
        <v>5.5</v>
      </c>
      <c r="IV13" s="2">
        <v>38.5</v>
      </c>
      <c r="IW13" s="2">
        <v>11.3</v>
      </c>
      <c r="IX13" s="2">
        <v>4.5</v>
      </c>
      <c r="IY13" s="2">
        <v>12.7</v>
      </c>
      <c r="IZ13" s="2">
        <v>41.1</v>
      </c>
      <c r="JA13" s="2">
        <v>15.7</v>
      </c>
      <c r="JB13" s="2">
        <v>11.9</v>
      </c>
      <c r="JC13" s="2">
        <v>18.399999999999999</v>
      </c>
      <c r="JD13" s="2">
        <v>12.3</v>
      </c>
      <c r="JE13" s="2">
        <v>29.3</v>
      </c>
      <c r="JF13" s="2">
        <v>47.8</v>
      </c>
      <c r="JG13" s="2">
        <v>55.8</v>
      </c>
      <c r="JH13" s="2">
        <v>17.2</v>
      </c>
      <c r="JI13" s="2">
        <v>99.4</v>
      </c>
      <c r="JJ13" s="2">
        <v>3.3</v>
      </c>
      <c r="JK13" s="2">
        <v>11.7</v>
      </c>
      <c r="JL13" s="2">
        <v>80.8</v>
      </c>
      <c r="JM13" s="2">
        <v>21.8</v>
      </c>
      <c r="JN13" s="2">
        <v>11.3</v>
      </c>
      <c r="JO13" s="2">
        <v>5.6</v>
      </c>
      <c r="JP13" s="2">
        <v>12.6</v>
      </c>
      <c r="JQ13" s="2">
        <v>337.8</v>
      </c>
      <c r="JR13" s="2">
        <v>34.5</v>
      </c>
      <c r="JS13" s="2">
        <v>233.2</v>
      </c>
      <c r="JT13" s="2">
        <v>9.1999999999999993</v>
      </c>
      <c r="JU13" s="2">
        <v>1.5</v>
      </c>
      <c r="JV13" s="2">
        <v>19</v>
      </c>
      <c r="JW13" s="2">
        <v>7.1</v>
      </c>
      <c r="JX13" s="2">
        <v>11.5</v>
      </c>
      <c r="JY13" s="2">
        <v>2</v>
      </c>
      <c r="JZ13" s="2">
        <v>4</v>
      </c>
      <c r="KA13" s="2">
        <v>4.2</v>
      </c>
      <c r="KB13" s="2">
        <v>53.3</v>
      </c>
      <c r="KC13" s="2">
        <v>9.1</v>
      </c>
      <c r="KD13" s="2">
        <v>6.9</v>
      </c>
      <c r="KE13" s="2">
        <v>10.7</v>
      </c>
      <c r="KF13" s="2">
        <v>3.2</v>
      </c>
      <c r="KG13" s="2">
        <v>17.899999999999999</v>
      </c>
      <c r="KH13" s="2">
        <v>8.5</v>
      </c>
      <c r="KI13" s="2">
        <v>8.5</v>
      </c>
      <c r="KJ13" s="2">
        <v>23.8</v>
      </c>
      <c r="KK13" s="2">
        <v>19.899999999999999</v>
      </c>
      <c r="KL13" s="2">
        <v>2.4</v>
      </c>
      <c r="KM13" s="2">
        <v>55.5</v>
      </c>
      <c r="KN13" s="2">
        <v>6.4</v>
      </c>
      <c r="KO13" s="2">
        <v>13.6</v>
      </c>
      <c r="KP13" s="2">
        <v>22.6</v>
      </c>
      <c r="KQ13" s="2">
        <v>52.5</v>
      </c>
      <c r="KR13" s="2">
        <v>21.6</v>
      </c>
      <c r="KS13" s="2">
        <v>62.9</v>
      </c>
      <c r="KT13" s="2">
        <v>8.5</v>
      </c>
      <c r="KU13" s="2">
        <v>1.8</v>
      </c>
      <c r="KV13" s="2">
        <v>6</v>
      </c>
      <c r="KW13" s="2">
        <v>8</v>
      </c>
      <c r="KX13" s="2">
        <v>6</v>
      </c>
      <c r="KY13" s="2">
        <v>3.3</v>
      </c>
      <c r="KZ13" s="2">
        <v>204.8</v>
      </c>
      <c r="LA13" s="2">
        <v>21.7</v>
      </c>
      <c r="LB13" s="2">
        <v>3.7</v>
      </c>
      <c r="LC13" s="2">
        <v>2.4</v>
      </c>
      <c r="LD13" s="2">
        <v>10.8</v>
      </c>
      <c r="LE13" s="2">
        <v>7.1</v>
      </c>
      <c r="LF13" s="2">
        <v>14.3</v>
      </c>
      <c r="LG13" s="2">
        <v>3.3</v>
      </c>
      <c r="LI13" s="2">
        <v>5.2</v>
      </c>
      <c r="LJ13" s="2">
        <v>26.4</v>
      </c>
      <c r="LK13" s="2">
        <v>12.1</v>
      </c>
      <c r="LL13" s="2">
        <v>11.5</v>
      </c>
      <c r="LM13" s="2">
        <v>32.6</v>
      </c>
      <c r="LN13" s="2">
        <v>17</v>
      </c>
      <c r="LO13" s="2">
        <v>11</v>
      </c>
      <c r="LP13" s="2">
        <v>37.6</v>
      </c>
      <c r="LQ13" s="2">
        <v>154.69999999999999</v>
      </c>
      <c r="LS13" s="2">
        <v>21.4</v>
      </c>
      <c r="LT13" s="2">
        <v>25.9</v>
      </c>
      <c r="LU13" s="2">
        <v>18.8</v>
      </c>
      <c r="LV13" s="2">
        <v>1.6</v>
      </c>
      <c r="LW13" s="2">
        <v>1.5</v>
      </c>
      <c r="LX13" s="2">
        <v>10</v>
      </c>
      <c r="LY13" s="2">
        <v>12.1</v>
      </c>
      <c r="LZ13" s="2">
        <v>7.8</v>
      </c>
      <c r="MA13" s="2">
        <v>5.0999999999999996</v>
      </c>
      <c r="MB13" s="2">
        <v>81.7</v>
      </c>
    </row>
    <row r="14" spans="1:340" x14ac:dyDescent="0.2">
      <c r="A14" s="4">
        <v>37257</v>
      </c>
      <c r="B14" s="2">
        <v>8.8000000000000007</v>
      </c>
      <c r="C14" s="2">
        <v>6</v>
      </c>
      <c r="D14" s="2">
        <v>45.4</v>
      </c>
      <c r="E14" s="2">
        <v>14.1</v>
      </c>
      <c r="F14" s="2">
        <v>8.4</v>
      </c>
      <c r="G14" s="2">
        <v>8.1</v>
      </c>
      <c r="H14" s="2">
        <v>6.3</v>
      </c>
      <c r="I14" s="2">
        <v>33.4</v>
      </c>
      <c r="J14" s="2">
        <v>17.100000000000001</v>
      </c>
      <c r="K14" s="2">
        <v>16.899999999999999</v>
      </c>
      <c r="L14" s="2">
        <v>13.7</v>
      </c>
      <c r="M14" s="2">
        <v>2</v>
      </c>
      <c r="N14" s="2">
        <v>0.5</v>
      </c>
      <c r="O14" s="2">
        <v>2.5</v>
      </c>
      <c r="P14" s="2">
        <v>3.1</v>
      </c>
      <c r="Q14" s="2">
        <v>137.9</v>
      </c>
      <c r="R14" s="2">
        <v>3.2</v>
      </c>
      <c r="S14" s="2">
        <v>0.9</v>
      </c>
      <c r="T14" s="2">
        <v>30.7</v>
      </c>
      <c r="U14" s="2">
        <v>2.2999999999999998</v>
      </c>
      <c r="V14" s="2">
        <v>32</v>
      </c>
      <c r="W14" s="2">
        <v>26.1</v>
      </c>
      <c r="X14" s="2">
        <v>27.5</v>
      </c>
      <c r="Y14" s="2">
        <v>11.6</v>
      </c>
      <c r="Z14" s="2">
        <v>3.9</v>
      </c>
      <c r="AA14" s="2">
        <v>2.5</v>
      </c>
      <c r="AB14" s="2">
        <v>30</v>
      </c>
      <c r="AC14" s="2">
        <v>3.6</v>
      </c>
      <c r="AD14" s="2">
        <v>732.3</v>
      </c>
      <c r="AE14" s="2">
        <v>727.7</v>
      </c>
      <c r="AF14" s="2">
        <v>3.1</v>
      </c>
      <c r="AG14" s="2">
        <v>10.7</v>
      </c>
      <c r="AH14" s="2">
        <v>22.5</v>
      </c>
      <c r="AI14" s="2">
        <v>10.9</v>
      </c>
      <c r="AJ14" s="2">
        <v>33.9</v>
      </c>
      <c r="AK14" s="2">
        <v>3.3</v>
      </c>
      <c r="AL14" s="2">
        <v>115.8</v>
      </c>
      <c r="AM14" s="2">
        <v>42</v>
      </c>
      <c r="AN14" s="2">
        <v>8.3000000000000007</v>
      </c>
      <c r="AO14" s="2">
        <v>112.7</v>
      </c>
      <c r="AP14" s="2">
        <v>153.19999999999999</v>
      </c>
      <c r="AQ14" s="2">
        <v>197.1</v>
      </c>
      <c r="AR14" s="2">
        <v>6.9</v>
      </c>
      <c r="AS14" s="2">
        <v>13.4</v>
      </c>
      <c r="AT14" s="2">
        <v>7</v>
      </c>
      <c r="AU14" s="2">
        <v>13.4</v>
      </c>
      <c r="AV14" s="2">
        <v>27.3</v>
      </c>
      <c r="AW14" s="2">
        <v>21.1</v>
      </c>
      <c r="AX14" s="2">
        <v>9.5</v>
      </c>
      <c r="AY14" s="2">
        <v>11.2</v>
      </c>
      <c r="AZ14" s="2">
        <v>3</v>
      </c>
      <c r="BA14" s="2">
        <v>21.6</v>
      </c>
      <c r="BB14" s="2">
        <v>20.399999999999999</v>
      </c>
      <c r="BC14" s="2">
        <v>74</v>
      </c>
      <c r="BD14" s="2">
        <v>13.6</v>
      </c>
      <c r="BE14" s="2">
        <v>3.5</v>
      </c>
      <c r="BF14" s="2">
        <v>10.9</v>
      </c>
      <c r="BG14" s="2">
        <v>4.5999999999999996</v>
      </c>
      <c r="BH14" s="2">
        <v>6.3</v>
      </c>
      <c r="BI14" s="2">
        <v>16.7</v>
      </c>
      <c r="BJ14" s="2">
        <v>73.7</v>
      </c>
      <c r="BK14" s="2">
        <v>6.4</v>
      </c>
      <c r="BL14" s="2">
        <v>4.4000000000000004</v>
      </c>
      <c r="BM14" s="2">
        <v>11.4</v>
      </c>
      <c r="BN14" s="2">
        <v>6.1</v>
      </c>
      <c r="BO14" s="2">
        <v>35</v>
      </c>
      <c r="BP14" s="2">
        <v>18.399999999999999</v>
      </c>
      <c r="BQ14" s="2">
        <v>113.3</v>
      </c>
      <c r="BR14" s="2">
        <v>3.1</v>
      </c>
      <c r="BS14" s="2">
        <v>19.8</v>
      </c>
      <c r="BT14" s="2">
        <v>9.3000000000000007</v>
      </c>
      <c r="BU14" s="2">
        <v>45.9</v>
      </c>
      <c r="BV14" s="2">
        <v>22.9</v>
      </c>
      <c r="BW14" s="2">
        <v>1.8</v>
      </c>
      <c r="BX14" s="2">
        <v>4</v>
      </c>
      <c r="BY14" s="2">
        <v>7.3</v>
      </c>
      <c r="BZ14" s="2">
        <v>5.8</v>
      </c>
      <c r="CA14" s="2">
        <v>0.8</v>
      </c>
      <c r="CB14" s="2">
        <v>2.7</v>
      </c>
      <c r="CC14" s="2">
        <v>4.2</v>
      </c>
      <c r="CD14" s="2">
        <v>80.400000000000006</v>
      </c>
      <c r="CE14" s="2">
        <v>8.3000000000000007</v>
      </c>
      <c r="CF14" s="2">
        <v>183.2</v>
      </c>
      <c r="CG14" s="2">
        <v>27.2</v>
      </c>
      <c r="CH14" s="2">
        <v>17.3</v>
      </c>
      <c r="CI14" s="2">
        <v>32.4</v>
      </c>
      <c r="CJ14" s="2">
        <v>9</v>
      </c>
      <c r="CK14" s="2">
        <v>14.2</v>
      </c>
      <c r="CL14" s="2">
        <v>11.8</v>
      </c>
      <c r="CM14" s="2">
        <v>1.6</v>
      </c>
      <c r="CN14" s="2">
        <v>11.9</v>
      </c>
      <c r="CO14" s="2">
        <v>32.299999999999997</v>
      </c>
      <c r="CP14" s="2">
        <v>4</v>
      </c>
      <c r="CQ14" s="2">
        <v>2.8</v>
      </c>
      <c r="CR14" s="2">
        <v>3.2</v>
      </c>
      <c r="CS14" s="2">
        <v>2.6</v>
      </c>
      <c r="CT14" s="2">
        <v>7.3</v>
      </c>
      <c r="CU14" s="2">
        <v>7.3</v>
      </c>
      <c r="CV14" s="2">
        <v>11.4</v>
      </c>
      <c r="CW14" s="2">
        <v>541</v>
      </c>
      <c r="CX14" s="2">
        <v>5.9</v>
      </c>
      <c r="CY14" s="2">
        <v>24.6</v>
      </c>
      <c r="CZ14" s="2">
        <v>10.7</v>
      </c>
      <c r="DA14" s="2">
        <v>5.8</v>
      </c>
      <c r="DB14" s="2">
        <v>29</v>
      </c>
      <c r="DC14" s="2">
        <v>35.799999999999997</v>
      </c>
      <c r="DD14" s="2">
        <v>3.8</v>
      </c>
      <c r="DE14" s="2">
        <v>8.9</v>
      </c>
      <c r="DF14" s="2">
        <v>9.1</v>
      </c>
      <c r="DG14" s="2">
        <v>14.4</v>
      </c>
      <c r="DH14" s="2">
        <v>56.8</v>
      </c>
      <c r="DI14" s="2">
        <v>23</v>
      </c>
      <c r="DJ14" s="2">
        <v>38.5</v>
      </c>
      <c r="DK14" s="2">
        <v>110.4</v>
      </c>
      <c r="DL14" s="2">
        <v>16.5</v>
      </c>
      <c r="DM14" s="2">
        <v>18.7</v>
      </c>
      <c r="DN14" s="2">
        <v>19.2</v>
      </c>
      <c r="DO14" s="2">
        <v>9.4</v>
      </c>
      <c r="DP14" s="2">
        <v>8.4</v>
      </c>
      <c r="DQ14" s="2">
        <v>21.3</v>
      </c>
      <c r="DR14" s="2">
        <v>11.2</v>
      </c>
      <c r="DS14" s="2">
        <v>20.2</v>
      </c>
      <c r="DT14" s="2">
        <v>24.3</v>
      </c>
      <c r="DU14" s="2">
        <v>14.2</v>
      </c>
      <c r="DV14" s="2">
        <v>16.600000000000001</v>
      </c>
      <c r="DW14" s="2">
        <v>8.4</v>
      </c>
      <c r="DX14" s="2">
        <v>64.900000000000006</v>
      </c>
      <c r="DY14" s="2">
        <v>11.2</v>
      </c>
      <c r="DZ14" s="2">
        <v>7</v>
      </c>
      <c r="EA14" s="2">
        <v>36.5</v>
      </c>
      <c r="EB14" s="2">
        <v>86.3</v>
      </c>
      <c r="EC14" s="2">
        <v>5.8</v>
      </c>
      <c r="ED14" s="2">
        <v>28.5</v>
      </c>
      <c r="EE14" s="2">
        <v>10.7</v>
      </c>
      <c r="EF14" s="2">
        <v>10.199999999999999</v>
      </c>
      <c r="EG14" s="2">
        <v>10.3</v>
      </c>
      <c r="EH14" s="2">
        <v>40.6</v>
      </c>
      <c r="EI14" s="2">
        <v>14.6</v>
      </c>
      <c r="EJ14" s="2">
        <v>86</v>
      </c>
      <c r="EK14" s="2">
        <v>12.3</v>
      </c>
      <c r="EL14" s="2">
        <v>26.6</v>
      </c>
      <c r="EM14" s="2">
        <v>13.6</v>
      </c>
      <c r="EN14" s="2">
        <v>5.2</v>
      </c>
      <c r="EO14" s="2">
        <v>323.5</v>
      </c>
      <c r="EP14" s="2">
        <v>26.1</v>
      </c>
      <c r="EQ14" s="2">
        <v>118.1</v>
      </c>
      <c r="ER14" s="2">
        <v>39.299999999999997</v>
      </c>
      <c r="ES14" s="2">
        <v>10.4</v>
      </c>
      <c r="ET14" s="2">
        <v>21.9</v>
      </c>
      <c r="EU14" s="2">
        <v>24.3</v>
      </c>
      <c r="EV14" s="2">
        <v>9.6</v>
      </c>
      <c r="EW14" s="2">
        <v>13.3</v>
      </c>
      <c r="EX14" s="2">
        <v>16.2</v>
      </c>
      <c r="EY14" s="2">
        <v>16.3</v>
      </c>
      <c r="EZ14" s="2">
        <v>8.9</v>
      </c>
      <c r="FA14" s="2">
        <v>215.2</v>
      </c>
      <c r="FB14" s="2">
        <v>15.6</v>
      </c>
      <c r="FC14" s="2">
        <v>16.8</v>
      </c>
      <c r="FD14" s="2">
        <v>20.3</v>
      </c>
      <c r="FE14" s="2">
        <v>4.7</v>
      </c>
      <c r="FF14" s="2">
        <v>26.5</v>
      </c>
      <c r="FG14" s="2">
        <v>15.4</v>
      </c>
      <c r="FH14" s="2">
        <v>18.100000000000001</v>
      </c>
      <c r="FI14" s="2">
        <v>83.7</v>
      </c>
      <c r="FJ14" s="2">
        <v>155.19999999999999</v>
      </c>
      <c r="FK14" s="2">
        <v>19.5</v>
      </c>
      <c r="FL14" s="2">
        <v>17.5</v>
      </c>
      <c r="FM14" s="2">
        <v>33.4</v>
      </c>
      <c r="FN14" s="2">
        <v>3.4</v>
      </c>
      <c r="FO14" s="2">
        <v>21.2</v>
      </c>
      <c r="FP14" s="2">
        <v>15.5</v>
      </c>
      <c r="FQ14" s="2">
        <v>5</v>
      </c>
      <c r="FR14" s="2">
        <v>10</v>
      </c>
      <c r="FS14" s="2">
        <v>10.6</v>
      </c>
      <c r="FT14" s="2">
        <v>62.8</v>
      </c>
      <c r="FU14" s="2">
        <v>24.8</v>
      </c>
      <c r="FV14" s="2">
        <v>3.2</v>
      </c>
      <c r="FW14" s="2">
        <v>1.2</v>
      </c>
      <c r="FX14" s="2">
        <v>24.7</v>
      </c>
      <c r="FY14" s="2">
        <v>19.2</v>
      </c>
      <c r="FZ14" s="2">
        <v>71.599999999999994</v>
      </c>
      <c r="GA14" s="2">
        <v>6.9</v>
      </c>
      <c r="GB14" s="2">
        <v>7</v>
      </c>
      <c r="GC14" s="2">
        <v>4</v>
      </c>
      <c r="GD14" s="2">
        <v>5.7</v>
      </c>
      <c r="GE14" s="2">
        <v>536.20000000000005</v>
      </c>
      <c r="GF14" s="2">
        <v>25.8</v>
      </c>
      <c r="GG14" s="2">
        <v>87.9</v>
      </c>
      <c r="GH14" s="2">
        <v>37.4</v>
      </c>
      <c r="GI14" s="2">
        <v>15.5</v>
      </c>
      <c r="GJ14" s="2">
        <v>3</v>
      </c>
      <c r="GK14" s="2">
        <v>21.5</v>
      </c>
      <c r="GL14" s="2">
        <v>15.2</v>
      </c>
      <c r="GM14" s="2">
        <v>139.80000000000001</v>
      </c>
      <c r="GN14" s="2">
        <v>43.1</v>
      </c>
      <c r="GO14" s="2">
        <v>11.9</v>
      </c>
      <c r="GP14" s="2">
        <v>72.5</v>
      </c>
      <c r="GQ14" s="2">
        <v>8.3000000000000007</v>
      </c>
      <c r="GR14" s="2">
        <v>64.900000000000006</v>
      </c>
      <c r="GS14" s="2">
        <v>33.4</v>
      </c>
      <c r="GT14" s="2">
        <v>16.399999999999999</v>
      </c>
      <c r="GU14" s="2">
        <v>9.9</v>
      </c>
      <c r="GV14" s="2">
        <v>49.4</v>
      </c>
      <c r="GW14" s="2">
        <v>2.7</v>
      </c>
      <c r="GX14" s="2">
        <v>8.3000000000000007</v>
      </c>
      <c r="GY14" s="2">
        <v>3.4</v>
      </c>
      <c r="GZ14" s="2">
        <v>49.8</v>
      </c>
      <c r="HA14" s="2">
        <v>37.4</v>
      </c>
      <c r="HB14" s="2">
        <v>130</v>
      </c>
      <c r="HC14" s="2">
        <v>161.6</v>
      </c>
      <c r="HD14" s="2">
        <v>92.2</v>
      </c>
      <c r="HE14" s="2">
        <v>62.8</v>
      </c>
      <c r="HF14" s="2">
        <v>11.1</v>
      </c>
      <c r="HG14" s="2">
        <v>15</v>
      </c>
      <c r="HH14" s="2">
        <v>8.4</v>
      </c>
      <c r="HI14" s="2">
        <v>10</v>
      </c>
      <c r="HJ14" s="2">
        <v>11.5</v>
      </c>
      <c r="HK14" s="2">
        <v>52.8</v>
      </c>
      <c r="HL14" s="2">
        <v>11.5</v>
      </c>
      <c r="HM14" s="2">
        <v>35.9</v>
      </c>
      <c r="HN14" s="2">
        <v>3.7</v>
      </c>
      <c r="HO14" s="2">
        <v>40.5</v>
      </c>
      <c r="HP14" s="2">
        <v>59.4</v>
      </c>
      <c r="HQ14" s="2">
        <v>8.1999999999999993</v>
      </c>
      <c r="HR14" s="2">
        <v>8.1</v>
      </c>
      <c r="HS14" s="2">
        <v>6</v>
      </c>
      <c r="HT14" s="2">
        <v>18.899999999999999</v>
      </c>
      <c r="HU14" s="2">
        <v>2.9</v>
      </c>
      <c r="HV14" s="2">
        <v>7.4</v>
      </c>
      <c r="HW14" s="2">
        <v>123.9</v>
      </c>
      <c r="HX14" s="2">
        <v>14.3</v>
      </c>
      <c r="HY14" s="2">
        <v>49.2</v>
      </c>
      <c r="HZ14" s="2">
        <v>8.8000000000000007</v>
      </c>
      <c r="IA14" s="2">
        <v>7.8</v>
      </c>
      <c r="IB14" s="2">
        <v>9.3000000000000007</v>
      </c>
      <c r="IC14" s="2">
        <v>5.0999999999999996</v>
      </c>
      <c r="ID14" s="2">
        <v>27.7</v>
      </c>
      <c r="IE14" s="2">
        <v>7.1</v>
      </c>
      <c r="IF14" s="2">
        <v>27.4</v>
      </c>
      <c r="IG14" s="2">
        <v>5.3</v>
      </c>
      <c r="IH14" s="2">
        <v>50.2</v>
      </c>
      <c r="II14" s="2">
        <v>9.1999999999999993</v>
      </c>
      <c r="IJ14" s="2">
        <v>263.39999999999998</v>
      </c>
      <c r="IK14" s="2">
        <v>119.7</v>
      </c>
      <c r="IL14" s="2">
        <v>35.200000000000003</v>
      </c>
      <c r="IM14" s="2">
        <v>38.799999999999997</v>
      </c>
      <c r="IN14" s="2">
        <v>6.7</v>
      </c>
      <c r="IO14" s="2">
        <v>12.8</v>
      </c>
      <c r="IP14" s="2">
        <v>41.4</v>
      </c>
      <c r="IQ14" s="2">
        <v>15.2</v>
      </c>
      <c r="IR14" s="2">
        <v>20.9</v>
      </c>
      <c r="IS14" s="2">
        <v>34.1</v>
      </c>
      <c r="IT14" s="2">
        <v>65.5</v>
      </c>
      <c r="IU14" s="2">
        <v>4.9000000000000004</v>
      </c>
      <c r="IV14" s="2">
        <v>35.700000000000003</v>
      </c>
      <c r="IW14" s="2">
        <v>10.4</v>
      </c>
      <c r="IX14" s="2">
        <v>4.0999999999999996</v>
      </c>
      <c r="IY14" s="2">
        <v>12.5</v>
      </c>
      <c r="IZ14" s="2">
        <v>38.299999999999997</v>
      </c>
      <c r="JA14" s="2">
        <v>14.7</v>
      </c>
      <c r="JB14" s="2">
        <v>11.2</v>
      </c>
      <c r="JC14" s="2">
        <v>17.3</v>
      </c>
      <c r="JD14" s="2">
        <v>11.9</v>
      </c>
      <c r="JE14" s="2">
        <v>28.1</v>
      </c>
      <c r="JF14" s="2">
        <v>46.5</v>
      </c>
      <c r="JG14" s="2">
        <v>51.8</v>
      </c>
      <c r="JH14" s="2">
        <v>15.9</v>
      </c>
      <c r="JI14" s="2">
        <v>93.7</v>
      </c>
      <c r="JJ14" s="2">
        <v>3.1</v>
      </c>
      <c r="JK14" s="2">
        <v>11.8</v>
      </c>
      <c r="JL14" s="2">
        <v>68.400000000000006</v>
      </c>
      <c r="JM14" s="2">
        <v>20.5</v>
      </c>
      <c r="JN14" s="2">
        <v>10.199999999999999</v>
      </c>
      <c r="JO14" s="2">
        <v>5.3</v>
      </c>
      <c r="JP14" s="2">
        <v>11.8</v>
      </c>
      <c r="JQ14" s="2">
        <v>310.7</v>
      </c>
      <c r="JR14" s="2">
        <v>30.4</v>
      </c>
      <c r="JS14" s="2">
        <v>220.9</v>
      </c>
      <c r="JT14" s="2">
        <v>8.8000000000000007</v>
      </c>
      <c r="JU14" s="2">
        <v>1.4</v>
      </c>
      <c r="JV14" s="2">
        <v>18.100000000000001</v>
      </c>
      <c r="JW14" s="2">
        <v>6.2</v>
      </c>
      <c r="JX14" s="2">
        <v>9.9</v>
      </c>
      <c r="JY14" s="2">
        <v>1.8</v>
      </c>
      <c r="JZ14" s="2">
        <v>3.6</v>
      </c>
      <c r="KA14" s="2">
        <v>4</v>
      </c>
      <c r="KB14" s="2">
        <v>49.3</v>
      </c>
      <c r="KC14" s="2">
        <v>7.8</v>
      </c>
      <c r="KD14" s="2">
        <v>6.7</v>
      </c>
      <c r="KE14" s="2">
        <v>10.1</v>
      </c>
      <c r="KF14" s="2">
        <v>3.1</v>
      </c>
      <c r="KG14" s="2">
        <v>17.3</v>
      </c>
      <c r="KH14" s="2">
        <v>7.9</v>
      </c>
      <c r="KI14" s="2">
        <v>8.1</v>
      </c>
      <c r="KJ14" s="2">
        <v>22.7</v>
      </c>
      <c r="KK14" s="2">
        <v>17.3</v>
      </c>
      <c r="KL14" s="2">
        <v>2.4</v>
      </c>
      <c r="KM14" s="2">
        <v>51.9</v>
      </c>
      <c r="KN14" s="2">
        <v>6.1</v>
      </c>
      <c r="KO14" s="2">
        <v>12.6</v>
      </c>
      <c r="KP14" s="2">
        <v>20.100000000000001</v>
      </c>
      <c r="KQ14" s="2">
        <v>49.3</v>
      </c>
      <c r="KR14" s="2">
        <v>19.899999999999999</v>
      </c>
      <c r="KS14" s="2">
        <v>60.5</v>
      </c>
      <c r="KT14" s="2">
        <v>8.1</v>
      </c>
      <c r="KU14" s="2">
        <v>1.8</v>
      </c>
      <c r="KV14" s="2">
        <v>5.7</v>
      </c>
      <c r="KW14" s="2">
        <v>7.2</v>
      </c>
      <c r="KX14" s="2">
        <v>5.7</v>
      </c>
      <c r="KY14" s="2">
        <v>3.4</v>
      </c>
      <c r="KZ14" s="2">
        <v>183.7</v>
      </c>
      <c r="LA14" s="2">
        <v>19</v>
      </c>
      <c r="LB14" s="2">
        <v>3.7</v>
      </c>
      <c r="LC14" s="2">
        <v>2.1</v>
      </c>
      <c r="LD14" s="2">
        <v>10.1</v>
      </c>
      <c r="LE14" s="2">
        <v>6.6</v>
      </c>
      <c r="LF14" s="2">
        <v>13.7</v>
      </c>
      <c r="LG14" s="2">
        <v>3.4</v>
      </c>
      <c r="LI14" s="2">
        <v>5.2</v>
      </c>
      <c r="LJ14" s="2">
        <v>23.7</v>
      </c>
      <c r="LK14" s="2">
        <v>11.4</v>
      </c>
      <c r="LL14" s="2">
        <v>11.3</v>
      </c>
      <c r="LM14" s="2">
        <v>31.5</v>
      </c>
      <c r="LN14" s="2">
        <v>15.8</v>
      </c>
      <c r="LO14" s="2">
        <v>10.199999999999999</v>
      </c>
      <c r="LP14" s="2">
        <v>35.9</v>
      </c>
      <c r="LQ14" s="2">
        <v>143.5</v>
      </c>
      <c r="LS14" s="2">
        <v>20.3</v>
      </c>
      <c r="LT14" s="2">
        <v>24.2</v>
      </c>
      <c r="LU14" s="2">
        <v>18.7</v>
      </c>
      <c r="LV14" s="2">
        <v>1.6</v>
      </c>
      <c r="LW14" s="2">
        <v>1.5</v>
      </c>
      <c r="LX14" s="2">
        <v>9.3000000000000007</v>
      </c>
      <c r="LY14" s="2">
        <v>9.8000000000000007</v>
      </c>
      <c r="LZ14" s="2">
        <v>6.5</v>
      </c>
      <c r="MA14" s="2">
        <v>4.9000000000000004</v>
      </c>
      <c r="MB14" s="2">
        <v>78.7</v>
      </c>
    </row>
    <row r="15" spans="1:340" x14ac:dyDescent="0.2">
      <c r="A15" s="4">
        <v>37622</v>
      </c>
      <c r="B15" s="2">
        <v>8.3000000000000007</v>
      </c>
      <c r="C15" s="2">
        <v>6.4</v>
      </c>
      <c r="D15" s="2">
        <v>43</v>
      </c>
      <c r="E15" s="2">
        <v>13.6</v>
      </c>
      <c r="F15" s="2">
        <v>7.8</v>
      </c>
      <c r="G15" s="2">
        <v>7.4</v>
      </c>
      <c r="H15" s="2">
        <v>6</v>
      </c>
      <c r="I15" s="2">
        <v>31</v>
      </c>
      <c r="J15" s="2">
        <v>15.3</v>
      </c>
      <c r="K15" s="2">
        <v>16.899999999999999</v>
      </c>
      <c r="L15" s="2">
        <v>13.4</v>
      </c>
      <c r="M15" s="2">
        <v>2</v>
      </c>
      <c r="N15" s="2">
        <v>0.5</v>
      </c>
      <c r="O15" s="2">
        <v>2.7</v>
      </c>
      <c r="P15" s="2">
        <v>3.3</v>
      </c>
      <c r="Q15" s="2">
        <v>131.30000000000001</v>
      </c>
      <c r="R15" s="2">
        <v>3.1</v>
      </c>
      <c r="S15" s="2">
        <v>0.9</v>
      </c>
      <c r="T15" s="2">
        <v>29</v>
      </c>
      <c r="U15" s="2">
        <v>2.6</v>
      </c>
      <c r="V15" s="2">
        <v>31.4</v>
      </c>
      <c r="W15" s="2">
        <v>25.7</v>
      </c>
      <c r="X15" s="2">
        <v>25.7</v>
      </c>
      <c r="Y15" s="2">
        <v>12.6</v>
      </c>
      <c r="Z15" s="2">
        <v>4</v>
      </c>
      <c r="AA15" s="2">
        <v>2.5</v>
      </c>
      <c r="AB15" s="2">
        <v>30.5</v>
      </c>
      <c r="AC15" s="2">
        <v>3.8</v>
      </c>
      <c r="AD15" s="2">
        <v>690.6</v>
      </c>
      <c r="AE15" s="2">
        <v>685.9</v>
      </c>
      <c r="AF15" s="2">
        <v>3.4</v>
      </c>
      <c r="AG15" s="2">
        <v>10.7</v>
      </c>
      <c r="AH15" s="2">
        <v>23.1</v>
      </c>
      <c r="AI15" s="2">
        <v>10.5</v>
      </c>
      <c r="AJ15" s="2">
        <v>32.200000000000003</v>
      </c>
      <c r="AK15" s="2">
        <v>3</v>
      </c>
      <c r="AL15" s="2">
        <v>116.4</v>
      </c>
      <c r="AM15" s="2">
        <v>41.5</v>
      </c>
      <c r="AN15" s="2">
        <v>7.5</v>
      </c>
      <c r="AO15" s="2">
        <v>105.6</v>
      </c>
      <c r="AP15" s="2">
        <v>143.19999999999999</v>
      </c>
      <c r="AQ15" s="2">
        <v>171.3</v>
      </c>
      <c r="AR15" s="2">
        <v>6.5</v>
      </c>
      <c r="AS15" s="2">
        <v>13.3</v>
      </c>
      <c r="AT15" s="2">
        <v>6.4</v>
      </c>
      <c r="AU15" s="2">
        <v>13.3</v>
      </c>
      <c r="AV15" s="2">
        <v>25.3</v>
      </c>
      <c r="AW15" s="2">
        <v>20.8</v>
      </c>
      <c r="AX15" s="2">
        <v>9</v>
      </c>
      <c r="AY15" s="2">
        <v>11.2</v>
      </c>
      <c r="AZ15" s="2">
        <v>3</v>
      </c>
      <c r="BA15" s="2">
        <v>19.600000000000001</v>
      </c>
      <c r="BB15" s="2">
        <v>18.5</v>
      </c>
      <c r="BC15" s="2">
        <v>71.400000000000006</v>
      </c>
      <c r="BD15" s="2">
        <v>12.7</v>
      </c>
      <c r="BE15" s="2">
        <v>3.4</v>
      </c>
      <c r="BF15" s="2">
        <v>10.5</v>
      </c>
      <c r="BG15" s="2">
        <v>4.5</v>
      </c>
      <c r="BH15" s="2">
        <v>5.8</v>
      </c>
      <c r="BI15" s="2">
        <v>16</v>
      </c>
      <c r="BJ15" s="2">
        <v>68.7</v>
      </c>
      <c r="BK15" s="2">
        <v>6.1</v>
      </c>
      <c r="BL15" s="2">
        <v>5</v>
      </c>
      <c r="BM15" s="2">
        <v>10.9</v>
      </c>
      <c r="BN15" s="2">
        <v>5.9</v>
      </c>
      <c r="BO15" s="2">
        <v>34</v>
      </c>
      <c r="BP15" s="2">
        <v>18.100000000000001</v>
      </c>
      <c r="BQ15" s="2">
        <v>104.3</v>
      </c>
      <c r="BR15" s="2">
        <v>2.9</v>
      </c>
      <c r="BS15" s="2">
        <v>18.600000000000001</v>
      </c>
      <c r="BT15" s="2">
        <v>9.1999999999999993</v>
      </c>
      <c r="BU15" s="2">
        <v>43.7</v>
      </c>
      <c r="BV15" s="2">
        <v>22.8</v>
      </c>
      <c r="BW15" s="2">
        <v>1.5</v>
      </c>
      <c r="BX15" s="2">
        <v>4.0999999999999996</v>
      </c>
      <c r="BY15" s="2">
        <v>7.4</v>
      </c>
      <c r="BZ15" s="2">
        <v>6.1</v>
      </c>
      <c r="CA15" s="2">
        <v>0.7</v>
      </c>
      <c r="CB15" s="2">
        <v>2.2999999999999998</v>
      </c>
      <c r="CC15" s="2">
        <v>4.0999999999999996</v>
      </c>
      <c r="CD15" s="2">
        <v>76.400000000000006</v>
      </c>
      <c r="CE15" s="2">
        <v>8</v>
      </c>
      <c r="CF15" s="2">
        <v>176.5</v>
      </c>
      <c r="CG15" s="2">
        <v>26.3</v>
      </c>
      <c r="CH15" s="2">
        <v>15.7</v>
      </c>
      <c r="CI15" s="2">
        <v>30.3</v>
      </c>
      <c r="CJ15" s="2">
        <v>9.4</v>
      </c>
      <c r="CK15" s="2">
        <v>13.4</v>
      </c>
      <c r="CL15" s="2">
        <v>11.6</v>
      </c>
      <c r="CM15" s="2">
        <v>1.6</v>
      </c>
      <c r="CN15" s="2">
        <v>11.7</v>
      </c>
      <c r="CO15" s="2">
        <v>30.2</v>
      </c>
      <c r="CP15" s="2">
        <v>4.0999999999999996</v>
      </c>
      <c r="CQ15" s="2">
        <v>3.1</v>
      </c>
      <c r="CR15" s="2">
        <v>3.1</v>
      </c>
      <c r="CS15" s="2">
        <v>2.6</v>
      </c>
      <c r="CT15" s="2">
        <v>7.4</v>
      </c>
      <c r="CU15" s="2">
        <v>7.4</v>
      </c>
      <c r="CV15" s="2">
        <v>11.4</v>
      </c>
      <c r="CW15" s="2">
        <v>509.7</v>
      </c>
      <c r="CX15" s="2">
        <v>5.9</v>
      </c>
      <c r="CY15" s="2">
        <v>24.2</v>
      </c>
      <c r="CZ15" s="2">
        <v>10.1</v>
      </c>
      <c r="DA15" s="2">
        <v>5.5</v>
      </c>
      <c r="DB15" s="2">
        <v>26.8</v>
      </c>
      <c r="DC15" s="2">
        <v>33.700000000000003</v>
      </c>
      <c r="DD15" s="2">
        <v>3.5</v>
      </c>
      <c r="DE15" s="2">
        <v>8.1</v>
      </c>
      <c r="DF15" s="2">
        <v>9</v>
      </c>
      <c r="DG15" s="2">
        <v>13.7</v>
      </c>
      <c r="DH15" s="2">
        <v>58.4</v>
      </c>
      <c r="DI15" s="2">
        <v>22.3</v>
      </c>
      <c r="DJ15" s="2">
        <v>36.6</v>
      </c>
      <c r="DK15" s="2">
        <v>107.1</v>
      </c>
      <c r="DL15" s="2">
        <v>15.4</v>
      </c>
      <c r="DM15" s="2">
        <v>17.2</v>
      </c>
      <c r="DN15" s="2">
        <v>17.600000000000001</v>
      </c>
      <c r="DO15" s="2">
        <v>9</v>
      </c>
      <c r="DP15" s="2">
        <v>7.7</v>
      </c>
      <c r="DQ15" s="2">
        <v>20.9</v>
      </c>
      <c r="DR15" s="2">
        <v>11.5</v>
      </c>
      <c r="DS15" s="2">
        <v>19.399999999999999</v>
      </c>
      <c r="DT15" s="2">
        <v>23.1</v>
      </c>
      <c r="DU15" s="2">
        <v>12.9</v>
      </c>
      <c r="DV15" s="2">
        <v>16.100000000000001</v>
      </c>
      <c r="DW15" s="2">
        <v>8.1999999999999993</v>
      </c>
      <c r="DX15" s="2">
        <v>57.9</v>
      </c>
      <c r="DY15" s="2">
        <v>10.5</v>
      </c>
      <c r="DZ15" s="2">
        <v>7.1</v>
      </c>
      <c r="EA15" s="2">
        <v>35.1</v>
      </c>
      <c r="EB15" s="2">
        <v>82.8</v>
      </c>
      <c r="EC15" s="2">
        <v>5.9</v>
      </c>
      <c r="ED15" s="2">
        <v>27.7</v>
      </c>
      <c r="EE15" s="2">
        <v>9.6999999999999993</v>
      </c>
      <c r="EF15" s="2">
        <v>9.8000000000000007</v>
      </c>
      <c r="EG15" s="2">
        <v>9.9</v>
      </c>
      <c r="EH15" s="2">
        <v>38.9</v>
      </c>
      <c r="EI15" s="2">
        <v>14.3</v>
      </c>
      <c r="EJ15" s="2">
        <v>80.400000000000006</v>
      </c>
      <c r="EK15" s="2">
        <v>12.1</v>
      </c>
      <c r="EL15" s="2">
        <v>24.8</v>
      </c>
      <c r="EM15" s="2">
        <v>13</v>
      </c>
      <c r="EN15" s="2">
        <v>4.9000000000000004</v>
      </c>
      <c r="EO15" s="2">
        <v>302.89999999999998</v>
      </c>
      <c r="EP15" s="2">
        <v>24.5</v>
      </c>
      <c r="EQ15" s="2">
        <v>113.6</v>
      </c>
      <c r="ER15" s="2">
        <v>38.1</v>
      </c>
      <c r="ES15" s="2">
        <v>10.199999999999999</v>
      </c>
      <c r="ET15" s="2">
        <v>21.5</v>
      </c>
      <c r="EU15" s="2">
        <v>24.2</v>
      </c>
      <c r="EV15" s="2">
        <v>9.1</v>
      </c>
      <c r="EW15" s="2">
        <v>13</v>
      </c>
      <c r="EX15" s="2">
        <v>15.6</v>
      </c>
      <c r="EY15" s="2">
        <v>15.5</v>
      </c>
      <c r="EZ15" s="2">
        <v>8.5</v>
      </c>
      <c r="FA15" s="2">
        <v>207.7</v>
      </c>
      <c r="FB15" s="2">
        <v>14.3</v>
      </c>
      <c r="FC15" s="2">
        <v>16.7</v>
      </c>
      <c r="FD15" s="2">
        <v>20.8</v>
      </c>
      <c r="FE15" s="2">
        <v>4.5999999999999996</v>
      </c>
      <c r="FF15" s="2">
        <v>28.3</v>
      </c>
      <c r="FG15" s="2">
        <v>15</v>
      </c>
      <c r="FH15" s="2">
        <v>17.7</v>
      </c>
      <c r="FI15" s="2">
        <v>81.7</v>
      </c>
      <c r="FJ15" s="2">
        <v>148.6</v>
      </c>
      <c r="FK15" s="2">
        <v>18.8</v>
      </c>
      <c r="FL15" s="2">
        <v>16.399999999999999</v>
      </c>
      <c r="FM15" s="2">
        <v>33</v>
      </c>
      <c r="FN15" s="2">
        <v>3.2</v>
      </c>
      <c r="FO15" s="2">
        <v>22</v>
      </c>
      <c r="FP15" s="2">
        <v>15.6</v>
      </c>
      <c r="FQ15" s="2">
        <v>5.0999999999999996</v>
      </c>
      <c r="FR15" s="2">
        <v>9.5</v>
      </c>
      <c r="FS15" s="2">
        <v>9.9</v>
      </c>
      <c r="FT15" s="2">
        <v>59</v>
      </c>
      <c r="FU15" s="2">
        <v>23.4</v>
      </c>
      <c r="FV15" s="2">
        <v>3.4</v>
      </c>
      <c r="FW15" s="2">
        <v>1.2</v>
      </c>
      <c r="FX15" s="2">
        <v>22.7</v>
      </c>
      <c r="FY15" s="2">
        <v>17.5</v>
      </c>
      <c r="FZ15" s="2">
        <v>67.7</v>
      </c>
      <c r="GA15" s="2">
        <v>6.6</v>
      </c>
      <c r="GB15" s="2">
        <v>7.1</v>
      </c>
      <c r="GC15" s="2">
        <v>4</v>
      </c>
      <c r="GD15" s="2">
        <v>5.2</v>
      </c>
      <c r="GE15" s="2">
        <v>505.4</v>
      </c>
      <c r="GF15" s="2">
        <v>25.1</v>
      </c>
      <c r="GG15" s="2">
        <v>82.7</v>
      </c>
      <c r="GH15" s="2">
        <v>34.9</v>
      </c>
      <c r="GI15" s="2">
        <v>14.4</v>
      </c>
      <c r="GJ15" s="2">
        <v>2.9</v>
      </c>
      <c r="GK15" s="2">
        <v>20.9</v>
      </c>
      <c r="GL15" s="2">
        <v>14.4</v>
      </c>
      <c r="GM15" s="2">
        <v>131.80000000000001</v>
      </c>
      <c r="GN15" s="2">
        <v>40.799999999999997</v>
      </c>
      <c r="GO15" s="2">
        <v>11.3</v>
      </c>
      <c r="GP15" s="2">
        <v>68.400000000000006</v>
      </c>
      <c r="GQ15" s="2">
        <v>8</v>
      </c>
      <c r="GR15" s="2">
        <v>59.2</v>
      </c>
      <c r="GS15" s="2">
        <v>31.5</v>
      </c>
      <c r="GT15" s="2">
        <v>15.9</v>
      </c>
      <c r="GU15" s="2">
        <v>8.3000000000000007</v>
      </c>
      <c r="GV15" s="2">
        <v>45</v>
      </c>
      <c r="GW15" s="2">
        <v>2.7</v>
      </c>
      <c r="GX15" s="2">
        <v>8.5</v>
      </c>
      <c r="GY15" s="2">
        <v>3.3</v>
      </c>
      <c r="GZ15" s="2">
        <v>49.7</v>
      </c>
      <c r="HA15" s="2">
        <v>33.799999999999997</v>
      </c>
      <c r="HB15" s="2">
        <v>127</v>
      </c>
      <c r="HC15" s="2">
        <v>153.69999999999999</v>
      </c>
      <c r="HD15" s="2">
        <v>86.8</v>
      </c>
      <c r="HE15" s="2">
        <v>58.7</v>
      </c>
      <c r="HF15" s="2">
        <v>10.7</v>
      </c>
      <c r="HG15" s="2">
        <v>14.6</v>
      </c>
      <c r="HH15" s="2">
        <v>8.1</v>
      </c>
      <c r="HI15" s="2">
        <v>8.8000000000000007</v>
      </c>
      <c r="HJ15" s="2">
        <v>10.7</v>
      </c>
      <c r="HK15" s="2">
        <v>50.5</v>
      </c>
      <c r="HL15" s="2">
        <v>10.7</v>
      </c>
      <c r="HM15" s="2">
        <v>33.9</v>
      </c>
      <c r="HN15" s="2">
        <v>3.7</v>
      </c>
      <c r="HO15" s="2">
        <v>37.5</v>
      </c>
      <c r="HP15" s="2">
        <v>55.5</v>
      </c>
      <c r="HQ15" s="2">
        <v>8</v>
      </c>
      <c r="HR15" s="2">
        <v>7.9</v>
      </c>
      <c r="HS15" s="2">
        <v>5.8</v>
      </c>
      <c r="HT15" s="2">
        <v>18.600000000000001</v>
      </c>
      <c r="HU15" s="2">
        <v>2.8</v>
      </c>
      <c r="HV15" s="2">
        <v>7.5</v>
      </c>
      <c r="HW15" s="2">
        <v>118.2</v>
      </c>
      <c r="HX15" s="2">
        <v>14</v>
      </c>
      <c r="HY15" s="2">
        <v>43.7</v>
      </c>
      <c r="HZ15" s="2">
        <v>8.5</v>
      </c>
      <c r="IA15" s="2">
        <v>7.4</v>
      </c>
      <c r="IB15" s="2">
        <v>9.4</v>
      </c>
      <c r="IC15" s="2">
        <v>4.9000000000000004</v>
      </c>
      <c r="ID15" s="2">
        <v>25.2</v>
      </c>
      <c r="IE15" s="2">
        <v>7</v>
      </c>
      <c r="IF15" s="2">
        <v>26.4</v>
      </c>
      <c r="IG15" s="2">
        <v>4.5999999999999996</v>
      </c>
      <c r="IH15" s="2">
        <v>47</v>
      </c>
      <c r="II15" s="2">
        <v>9</v>
      </c>
      <c r="IJ15" s="2">
        <v>244.4</v>
      </c>
      <c r="IK15" s="2">
        <v>112.6</v>
      </c>
      <c r="IL15" s="2">
        <v>32.5</v>
      </c>
      <c r="IM15" s="2">
        <v>37.4</v>
      </c>
      <c r="IN15" s="2">
        <v>5.7</v>
      </c>
      <c r="IO15" s="2">
        <v>12.2</v>
      </c>
      <c r="IP15" s="2">
        <v>39.5</v>
      </c>
      <c r="IQ15" s="2">
        <v>14.2</v>
      </c>
      <c r="IR15" s="2">
        <v>20.7</v>
      </c>
      <c r="IS15" s="2">
        <v>32.200000000000003</v>
      </c>
      <c r="IT15" s="2">
        <v>61.8</v>
      </c>
      <c r="IU15" s="2">
        <v>4.4000000000000004</v>
      </c>
      <c r="IV15" s="2">
        <v>34.6</v>
      </c>
      <c r="IW15" s="2">
        <v>10.5</v>
      </c>
      <c r="IX15" s="2">
        <v>4</v>
      </c>
      <c r="IY15" s="2">
        <v>12.3</v>
      </c>
      <c r="IZ15" s="2">
        <v>36.200000000000003</v>
      </c>
      <c r="JA15" s="2">
        <v>14.5</v>
      </c>
      <c r="JB15" s="2">
        <v>10.3</v>
      </c>
      <c r="JC15" s="2">
        <v>16.2</v>
      </c>
      <c r="JD15" s="2">
        <v>11.4</v>
      </c>
      <c r="JE15" s="2">
        <v>27.5</v>
      </c>
      <c r="JF15" s="2">
        <v>45.1</v>
      </c>
      <c r="JG15" s="2">
        <v>50.4</v>
      </c>
      <c r="JH15" s="2">
        <v>14.8</v>
      </c>
      <c r="JI15" s="2">
        <v>91.1</v>
      </c>
      <c r="JJ15" s="2">
        <v>2.9</v>
      </c>
      <c r="JK15" s="2">
        <v>11.6</v>
      </c>
      <c r="JL15" s="2">
        <v>62.8</v>
      </c>
      <c r="JM15" s="2">
        <v>19.600000000000001</v>
      </c>
      <c r="JN15" s="2">
        <v>9.1</v>
      </c>
      <c r="JO15" s="2">
        <v>5.4</v>
      </c>
      <c r="JP15" s="2">
        <v>11.9</v>
      </c>
      <c r="JQ15" s="2">
        <v>295.7</v>
      </c>
      <c r="JR15" s="2">
        <v>26.5</v>
      </c>
      <c r="JS15" s="2">
        <v>209.1</v>
      </c>
      <c r="JT15" s="2">
        <v>8.1999999999999993</v>
      </c>
      <c r="JU15" s="2">
        <v>1.3</v>
      </c>
      <c r="JV15" s="2">
        <v>18.5</v>
      </c>
      <c r="JW15" s="2">
        <v>5.9</v>
      </c>
      <c r="JX15" s="2">
        <v>9.5</v>
      </c>
      <c r="JY15" s="2">
        <v>1.8</v>
      </c>
      <c r="JZ15" s="2">
        <v>3.5</v>
      </c>
      <c r="KA15" s="2">
        <v>4</v>
      </c>
      <c r="KB15" s="2">
        <v>46.9</v>
      </c>
      <c r="KC15" s="2">
        <v>7.3</v>
      </c>
      <c r="KD15" s="2">
        <v>6.8</v>
      </c>
      <c r="KE15" s="2">
        <v>9.5</v>
      </c>
      <c r="KF15" s="2">
        <v>2.7</v>
      </c>
      <c r="KG15" s="2">
        <v>16.7</v>
      </c>
      <c r="KH15" s="2">
        <v>7.3</v>
      </c>
      <c r="KI15" s="2">
        <v>8.3000000000000007</v>
      </c>
      <c r="KJ15" s="2">
        <v>22.3</v>
      </c>
      <c r="KK15" s="2">
        <v>16.8</v>
      </c>
      <c r="KL15" s="2">
        <v>2.5</v>
      </c>
      <c r="KM15" s="2">
        <v>50.7</v>
      </c>
      <c r="KN15" s="2">
        <v>5</v>
      </c>
      <c r="KO15" s="2">
        <v>11.9</v>
      </c>
      <c r="KP15" s="2">
        <v>19.2</v>
      </c>
      <c r="KQ15" s="2">
        <v>46.6</v>
      </c>
      <c r="KR15" s="2">
        <v>17.600000000000001</v>
      </c>
      <c r="KS15" s="2">
        <v>59.9</v>
      </c>
      <c r="KT15" s="2">
        <v>8.1999999999999993</v>
      </c>
      <c r="KU15" s="2">
        <v>1.7</v>
      </c>
      <c r="KV15" s="2">
        <v>5.6</v>
      </c>
      <c r="KW15" s="2">
        <v>7.2</v>
      </c>
      <c r="KX15" s="2">
        <v>5.3</v>
      </c>
      <c r="KY15" s="2">
        <v>3.3</v>
      </c>
      <c r="KZ15" s="2">
        <v>168</v>
      </c>
      <c r="LA15" s="2">
        <v>18.3</v>
      </c>
      <c r="LB15" s="2">
        <v>3.7</v>
      </c>
      <c r="LC15" s="2">
        <v>2.1</v>
      </c>
      <c r="LD15" s="2">
        <v>9.8000000000000007</v>
      </c>
      <c r="LE15" s="2">
        <v>5.9</v>
      </c>
      <c r="LF15" s="2">
        <v>12.7</v>
      </c>
      <c r="LG15" s="2">
        <v>3.5</v>
      </c>
      <c r="LH15" s="2">
        <v>5.6</v>
      </c>
      <c r="LI15" s="2">
        <v>5</v>
      </c>
      <c r="LJ15" s="2">
        <v>23.4</v>
      </c>
      <c r="LK15" s="2">
        <v>10.8</v>
      </c>
      <c r="LL15" s="2">
        <v>10.9</v>
      </c>
      <c r="LM15" s="2">
        <v>30.8</v>
      </c>
      <c r="LN15" s="2">
        <v>15.4</v>
      </c>
      <c r="LO15" s="2">
        <v>10.1</v>
      </c>
      <c r="LP15" s="2">
        <v>35.299999999999997</v>
      </c>
      <c r="LQ15" s="2">
        <v>136.6</v>
      </c>
      <c r="LR15" s="2">
        <v>23.2</v>
      </c>
      <c r="LS15" s="2">
        <v>19.600000000000001</v>
      </c>
      <c r="LT15" s="2">
        <v>23.5</v>
      </c>
      <c r="LU15" s="2">
        <v>18.600000000000001</v>
      </c>
      <c r="LV15" s="2">
        <v>1.6</v>
      </c>
      <c r="LW15" s="2">
        <v>1.5</v>
      </c>
      <c r="LX15" s="2">
        <v>9</v>
      </c>
      <c r="LY15" s="2">
        <v>10</v>
      </c>
      <c r="LZ15" s="2">
        <v>7.7</v>
      </c>
      <c r="MA15" s="2">
        <v>5.8</v>
      </c>
      <c r="MB15" s="2">
        <v>75.900000000000006</v>
      </c>
    </row>
    <row r="16" spans="1:340" x14ac:dyDescent="0.2">
      <c r="A16" s="4">
        <v>37987</v>
      </c>
      <c r="B16" s="2">
        <v>8.1</v>
      </c>
      <c r="C16" s="2">
        <v>6.8</v>
      </c>
      <c r="D16" s="2">
        <v>42.6</v>
      </c>
      <c r="E16" s="2">
        <v>13.8</v>
      </c>
      <c r="F16" s="2">
        <v>8.3000000000000007</v>
      </c>
      <c r="G16" s="2">
        <v>7.4</v>
      </c>
      <c r="H16" s="2">
        <v>5.7</v>
      </c>
      <c r="I16" s="2">
        <v>29.6</v>
      </c>
      <c r="J16" s="2">
        <v>14.5</v>
      </c>
      <c r="K16" s="2">
        <v>17.100000000000001</v>
      </c>
      <c r="L16" s="2">
        <v>14.2</v>
      </c>
      <c r="M16" s="2">
        <v>2.1</v>
      </c>
      <c r="N16" s="2">
        <v>0.6</v>
      </c>
      <c r="O16" s="2">
        <v>2.7</v>
      </c>
      <c r="P16" s="2">
        <v>3.7</v>
      </c>
      <c r="Q16" s="2">
        <v>132.5</v>
      </c>
      <c r="R16" s="2">
        <v>3.4</v>
      </c>
      <c r="S16" s="2">
        <v>0.9</v>
      </c>
      <c r="T16" s="2">
        <v>28.8</v>
      </c>
      <c r="U16" s="2">
        <v>3</v>
      </c>
      <c r="V16" s="2">
        <v>30.7</v>
      </c>
      <c r="W16" s="2">
        <v>25.7</v>
      </c>
      <c r="X16" s="2">
        <v>25.2</v>
      </c>
      <c r="Y16" s="2">
        <v>12.7</v>
      </c>
      <c r="Z16" s="2">
        <v>4</v>
      </c>
      <c r="AA16" s="2">
        <v>2.4</v>
      </c>
      <c r="AB16" s="2">
        <v>30.8</v>
      </c>
      <c r="AC16" s="2">
        <v>3.8</v>
      </c>
      <c r="AD16" s="2">
        <v>674.3</v>
      </c>
      <c r="AE16" s="2">
        <v>669.2</v>
      </c>
      <c r="AF16" s="2">
        <v>3.3</v>
      </c>
      <c r="AG16" s="2">
        <v>11.1</v>
      </c>
      <c r="AH16" s="2">
        <v>22.7</v>
      </c>
      <c r="AI16" s="2">
        <v>10.8</v>
      </c>
      <c r="AJ16" s="2">
        <v>32.5</v>
      </c>
      <c r="AK16" s="2">
        <v>2.8</v>
      </c>
      <c r="AL16" s="2">
        <v>120.4</v>
      </c>
      <c r="AM16" s="2">
        <v>42.6</v>
      </c>
      <c r="AN16" s="2">
        <v>7.2</v>
      </c>
      <c r="AO16" s="2">
        <v>104.6</v>
      </c>
      <c r="AP16" s="2">
        <v>142.19999999999999</v>
      </c>
      <c r="AQ16" s="2">
        <v>162.69999999999999</v>
      </c>
      <c r="AR16" s="2">
        <v>6.4</v>
      </c>
      <c r="AS16" s="2">
        <v>13.2</v>
      </c>
      <c r="AT16" s="2">
        <v>6.6</v>
      </c>
      <c r="AU16" s="2">
        <v>13.2</v>
      </c>
      <c r="AV16" s="2">
        <v>24.2</v>
      </c>
      <c r="AW16" s="2">
        <v>21.1</v>
      </c>
      <c r="AX16" s="2">
        <v>9.1</v>
      </c>
      <c r="AY16" s="2">
        <v>11.3</v>
      </c>
      <c r="AZ16" s="2">
        <v>2.9</v>
      </c>
      <c r="BA16" s="2">
        <v>18.899999999999999</v>
      </c>
      <c r="BB16" s="2">
        <v>17.600000000000001</v>
      </c>
      <c r="BC16" s="2">
        <v>71.8</v>
      </c>
      <c r="BD16" s="2">
        <v>12.4</v>
      </c>
      <c r="BE16" s="2">
        <v>3.5</v>
      </c>
      <c r="BF16" s="2">
        <v>10.199999999999999</v>
      </c>
      <c r="BG16" s="2">
        <v>4.0999999999999996</v>
      </c>
      <c r="BH16" s="2">
        <v>5.5</v>
      </c>
      <c r="BI16" s="2">
        <v>16.2</v>
      </c>
      <c r="BJ16" s="2">
        <v>67.400000000000006</v>
      </c>
      <c r="BK16" s="2">
        <v>6.3</v>
      </c>
      <c r="BL16" s="2">
        <v>5.2</v>
      </c>
      <c r="BM16" s="2">
        <v>11.3</v>
      </c>
      <c r="BN16" s="2">
        <v>5.9</v>
      </c>
      <c r="BO16" s="2">
        <v>33.9</v>
      </c>
      <c r="BP16" s="2">
        <v>18.2</v>
      </c>
      <c r="BQ16" s="2">
        <v>101.7</v>
      </c>
      <c r="BR16" s="2">
        <v>3.1</v>
      </c>
      <c r="BS16" s="2">
        <v>18.8</v>
      </c>
      <c r="BT16" s="2">
        <v>9.6</v>
      </c>
      <c r="BU16" s="2">
        <v>44.7</v>
      </c>
      <c r="BV16" s="2">
        <v>23.6</v>
      </c>
      <c r="BW16" s="2">
        <v>1.5</v>
      </c>
      <c r="BX16" s="2">
        <v>3.9</v>
      </c>
      <c r="BY16" s="2">
        <v>7.3</v>
      </c>
      <c r="BZ16" s="2">
        <v>6.4</v>
      </c>
      <c r="CA16" s="2">
        <v>0.8</v>
      </c>
      <c r="CB16" s="2">
        <v>2.1</v>
      </c>
      <c r="CC16" s="2">
        <v>4.2</v>
      </c>
      <c r="CD16" s="2">
        <v>77</v>
      </c>
      <c r="CE16" s="2">
        <v>7.6</v>
      </c>
      <c r="CF16" s="2">
        <v>176.9</v>
      </c>
      <c r="CG16" s="2">
        <v>25.4</v>
      </c>
      <c r="CH16" s="2">
        <v>14.8</v>
      </c>
      <c r="CI16" s="2">
        <v>31.8</v>
      </c>
      <c r="CJ16" s="2">
        <v>9</v>
      </c>
      <c r="CK16" s="2">
        <v>13.4</v>
      </c>
      <c r="CL16" s="2">
        <v>12</v>
      </c>
      <c r="CM16" s="2">
        <v>1.6</v>
      </c>
      <c r="CN16" s="2">
        <v>12.1</v>
      </c>
      <c r="CO16" s="2">
        <v>30.2</v>
      </c>
      <c r="CP16" s="2">
        <v>4.0999999999999996</v>
      </c>
      <c r="CQ16" s="2">
        <v>3.1</v>
      </c>
      <c r="CR16" s="2">
        <v>3.1</v>
      </c>
      <c r="CS16" s="2">
        <v>2.4</v>
      </c>
      <c r="CT16" s="2">
        <v>7.1</v>
      </c>
      <c r="CU16" s="2">
        <v>7</v>
      </c>
      <c r="CV16" s="2">
        <v>11.3</v>
      </c>
      <c r="CW16" s="2">
        <v>493.3</v>
      </c>
      <c r="CX16" s="2">
        <v>5.9</v>
      </c>
      <c r="CY16" s="2">
        <v>24.7</v>
      </c>
      <c r="CZ16" s="2">
        <v>10.7</v>
      </c>
      <c r="DA16" s="2">
        <v>5.2</v>
      </c>
      <c r="DB16" s="2">
        <v>28.3</v>
      </c>
      <c r="DC16" s="2">
        <v>32.5</v>
      </c>
      <c r="DD16" s="2">
        <v>3.4</v>
      </c>
      <c r="DE16" s="2">
        <v>7.1</v>
      </c>
      <c r="DF16" s="2">
        <v>9.1</v>
      </c>
      <c r="DG16" s="2">
        <v>14.2</v>
      </c>
      <c r="DH16" s="2">
        <v>63</v>
      </c>
      <c r="DI16" s="2">
        <v>21.6</v>
      </c>
      <c r="DJ16" s="2">
        <v>36.1</v>
      </c>
      <c r="DK16" s="2">
        <v>105.6</v>
      </c>
      <c r="DL16" s="2">
        <v>15</v>
      </c>
      <c r="DM16" s="2">
        <v>17.100000000000001</v>
      </c>
      <c r="DN16" s="2">
        <v>17.600000000000001</v>
      </c>
      <c r="DO16" s="2">
        <v>9.1999999999999993</v>
      </c>
      <c r="DP16" s="2">
        <v>7.3</v>
      </c>
      <c r="DQ16" s="2">
        <v>21.4</v>
      </c>
      <c r="DR16" s="2">
        <v>12</v>
      </c>
      <c r="DS16" s="2">
        <v>19.5</v>
      </c>
      <c r="DT16" s="2">
        <v>23.2</v>
      </c>
      <c r="DU16" s="2">
        <v>12.1</v>
      </c>
      <c r="DV16" s="2">
        <v>16.100000000000001</v>
      </c>
      <c r="DW16" s="2">
        <v>8.1999999999999993</v>
      </c>
      <c r="DX16" s="2">
        <v>57.6</v>
      </c>
      <c r="DY16" s="2">
        <v>10.9</v>
      </c>
      <c r="DZ16" s="2">
        <v>6.9</v>
      </c>
      <c r="EA16" s="2">
        <v>34.200000000000003</v>
      </c>
      <c r="EB16" s="2">
        <v>81.2</v>
      </c>
      <c r="EC16" s="2">
        <v>5.9</v>
      </c>
      <c r="ED16" s="2">
        <v>26.9</v>
      </c>
      <c r="EE16" s="2">
        <v>9.9</v>
      </c>
      <c r="EF16" s="2">
        <v>9.6999999999999993</v>
      </c>
      <c r="EG16" s="2">
        <v>9.6</v>
      </c>
      <c r="EH16" s="2">
        <v>38.4</v>
      </c>
      <c r="EI16" s="2">
        <v>14.4</v>
      </c>
      <c r="EJ16" s="2">
        <v>77.099999999999994</v>
      </c>
      <c r="EK16" s="2">
        <v>12.1</v>
      </c>
      <c r="EL16" s="2">
        <v>23.4</v>
      </c>
      <c r="EM16" s="2">
        <v>13.2</v>
      </c>
      <c r="EN16" s="2">
        <v>4.7</v>
      </c>
      <c r="EO16" s="2">
        <v>288.2</v>
      </c>
      <c r="EP16" s="2">
        <v>23.2</v>
      </c>
      <c r="EQ16" s="2">
        <v>113.2</v>
      </c>
      <c r="ER16" s="2">
        <v>38.1</v>
      </c>
      <c r="ES16" s="2">
        <v>10.1</v>
      </c>
      <c r="ET16" s="2">
        <v>19.600000000000001</v>
      </c>
      <c r="EU16" s="2">
        <v>22.6</v>
      </c>
      <c r="EV16" s="2">
        <v>8.6</v>
      </c>
      <c r="EW16" s="2">
        <v>13.6</v>
      </c>
      <c r="EX16" s="2">
        <v>15.4</v>
      </c>
      <c r="EY16" s="2">
        <v>14.7</v>
      </c>
      <c r="EZ16" s="2">
        <v>8.5</v>
      </c>
      <c r="FA16" s="2">
        <v>206.5</v>
      </c>
      <c r="FB16" s="2">
        <v>14.3</v>
      </c>
      <c r="FC16" s="2">
        <v>17.100000000000001</v>
      </c>
      <c r="FD16" s="2">
        <v>21.8</v>
      </c>
      <c r="FE16" s="2">
        <v>4.5</v>
      </c>
      <c r="FF16" s="2">
        <v>30.3</v>
      </c>
      <c r="FG16" s="2">
        <v>16.100000000000001</v>
      </c>
      <c r="FH16" s="2">
        <v>18</v>
      </c>
      <c r="FI16" s="2">
        <v>82.9</v>
      </c>
      <c r="FJ16" s="2">
        <v>144</v>
      </c>
      <c r="FK16" s="2">
        <v>18</v>
      </c>
      <c r="FL16" s="2">
        <v>15.7</v>
      </c>
      <c r="FM16" s="2">
        <v>32.9</v>
      </c>
      <c r="FN16" s="2">
        <v>3.2</v>
      </c>
      <c r="FO16" s="2">
        <v>23.4</v>
      </c>
      <c r="FP16" s="2">
        <v>16.2</v>
      </c>
      <c r="FQ16" s="2">
        <v>5.0999999999999996</v>
      </c>
      <c r="FR16" s="2">
        <v>9.8000000000000007</v>
      </c>
      <c r="FS16" s="2">
        <v>10</v>
      </c>
      <c r="FT16" s="2">
        <v>55.9</v>
      </c>
      <c r="FU16" s="2">
        <v>22.6</v>
      </c>
      <c r="FV16" s="2">
        <v>3.6</v>
      </c>
      <c r="FW16" s="2">
        <v>1.2</v>
      </c>
      <c r="FX16" s="2">
        <v>22.8</v>
      </c>
      <c r="FY16" s="2">
        <v>17.600000000000001</v>
      </c>
      <c r="FZ16" s="2">
        <v>65.7</v>
      </c>
      <c r="GA16" s="2">
        <v>6.5</v>
      </c>
      <c r="GB16" s="2">
        <v>7.1</v>
      </c>
      <c r="GC16" s="2">
        <v>4</v>
      </c>
      <c r="GD16" s="2">
        <v>4.8</v>
      </c>
      <c r="GE16" s="2">
        <v>487.6</v>
      </c>
      <c r="GF16" s="2">
        <v>24.1</v>
      </c>
      <c r="GG16" s="2">
        <v>79.099999999999994</v>
      </c>
      <c r="GH16" s="2">
        <v>33.5</v>
      </c>
      <c r="GI16" s="2">
        <v>14.1</v>
      </c>
      <c r="GJ16" s="2">
        <v>2.5</v>
      </c>
      <c r="GK16" s="2">
        <v>20.100000000000001</v>
      </c>
      <c r="GL16" s="2">
        <v>13.6</v>
      </c>
      <c r="GM16" s="2">
        <v>126.1</v>
      </c>
      <c r="GN16" s="2">
        <v>40.200000000000003</v>
      </c>
      <c r="GO16" s="2">
        <v>10.7</v>
      </c>
      <c r="GP16" s="2">
        <v>66.099999999999994</v>
      </c>
      <c r="GQ16" s="2">
        <v>7.3</v>
      </c>
      <c r="GR16" s="2">
        <v>56.9</v>
      </c>
      <c r="GS16" s="2">
        <v>31</v>
      </c>
      <c r="GT16" s="2">
        <v>15.3</v>
      </c>
      <c r="GU16" s="2">
        <v>8.1999999999999993</v>
      </c>
      <c r="GV16" s="2">
        <v>42.9</v>
      </c>
      <c r="GW16" s="2">
        <v>2.9</v>
      </c>
      <c r="GX16" s="2">
        <v>8.8000000000000007</v>
      </c>
      <c r="GY16" s="2">
        <v>3.5</v>
      </c>
      <c r="GZ16" s="2">
        <v>49.6</v>
      </c>
      <c r="HA16" s="2">
        <v>31.9</v>
      </c>
      <c r="HB16" s="2">
        <v>124.2</v>
      </c>
      <c r="HC16" s="2">
        <v>150.5</v>
      </c>
      <c r="HD16" s="2">
        <v>83.4</v>
      </c>
      <c r="HE16" s="2">
        <v>55.5</v>
      </c>
      <c r="HF16" s="2">
        <v>10.5</v>
      </c>
      <c r="HG16" s="2">
        <v>13.8</v>
      </c>
      <c r="HH16" s="2">
        <v>7.6</v>
      </c>
      <c r="HI16" s="2">
        <v>8.6999999999999993</v>
      </c>
      <c r="HJ16" s="2">
        <v>9.6999999999999993</v>
      </c>
      <c r="HK16" s="2">
        <v>49.5</v>
      </c>
      <c r="HL16" s="2">
        <v>9.6999999999999993</v>
      </c>
      <c r="HM16" s="2">
        <v>32.299999999999997</v>
      </c>
      <c r="HN16" s="2">
        <v>3.9</v>
      </c>
      <c r="HO16" s="2">
        <v>37.799999999999997</v>
      </c>
      <c r="HP16" s="2">
        <v>53.9</v>
      </c>
      <c r="HQ16" s="2">
        <v>8.1</v>
      </c>
      <c r="HR16" s="2">
        <v>8.5</v>
      </c>
      <c r="HS16" s="2">
        <v>5.8</v>
      </c>
      <c r="HT16" s="2">
        <v>19.5</v>
      </c>
      <c r="HU16" s="2">
        <v>3.1</v>
      </c>
      <c r="HV16" s="2">
        <v>7.5</v>
      </c>
      <c r="HW16" s="2">
        <v>120.2</v>
      </c>
      <c r="HX16" s="2">
        <v>14.6</v>
      </c>
      <c r="HY16" s="2">
        <v>41.8</v>
      </c>
      <c r="HZ16" s="2">
        <v>8.5</v>
      </c>
      <c r="IA16" s="2">
        <v>7.3</v>
      </c>
      <c r="IB16" s="2">
        <v>9.6999999999999993</v>
      </c>
      <c r="IC16" s="2">
        <v>5</v>
      </c>
      <c r="ID16" s="2">
        <v>24.4</v>
      </c>
      <c r="IE16" s="2">
        <v>7.5</v>
      </c>
      <c r="IF16" s="2">
        <v>25.5</v>
      </c>
      <c r="IG16" s="2">
        <v>4.7</v>
      </c>
      <c r="IH16" s="2">
        <v>45.8</v>
      </c>
      <c r="II16" s="2">
        <v>9.1999999999999993</v>
      </c>
      <c r="IJ16" s="2">
        <v>236</v>
      </c>
      <c r="IK16" s="2">
        <v>107.1</v>
      </c>
      <c r="IL16" s="2">
        <v>31.6</v>
      </c>
      <c r="IM16" s="2">
        <v>35.5</v>
      </c>
      <c r="IN16" s="2">
        <v>4.9000000000000004</v>
      </c>
      <c r="IO16" s="2">
        <v>11.8</v>
      </c>
      <c r="IP16" s="2">
        <v>38.799999999999997</v>
      </c>
      <c r="IQ16" s="2">
        <v>14.5</v>
      </c>
      <c r="IR16" s="2">
        <v>21.1</v>
      </c>
      <c r="IS16" s="2">
        <v>31.3</v>
      </c>
      <c r="IT16" s="2">
        <v>59.5</v>
      </c>
      <c r="IU16" s="2">
        <v>4.2</v>
      </c>
      <c r="IV16" s="2">
        <v>33.200000000000003</v>
      </c>
      <c r="IW16" s="2">
        <v>10</v>
      </c>
      <c r="IX16" s="2">
        <v>3.9</v>
      </c>
      <c r="IY16" s="2">
        <v>12.5</v>
      </c>
      <c r="IZ16" s="2">
        <v>35</v>
      </c>
      <c r="JA16" s="2">
        <v>14.8</v>
      </c>
      <c r="JB16" s="2">
        <v>9.9</v>
      </c>
      <c r="JC16" s="2">
        <v>15.7</v>
      </c>
      <c r="JD16" s="2">
        <v>11.1</v>
      </c>
      <c r="JE16" s="2">
        <v>26.2</v>
      </c>
      <c r="JF16" s="2">
        <v>44.2</v>
      </c>
      <c r="JG16" s="2">
        <v>50.2</v>
      </c>
      <c r="JH16" s="2">
        <v>14.7</v>
      </c>
      <c r="JI16" s="2">
        <v>92.4</v>
      </c>
      <c r="JJ16" s="2">
        <v>3</v>
      </c>
      <c r="JK16" s="2">
        <v>11.8</v>
      </c>
      <c r="JL16" s="2">
        <v>62.7</v>
      </c>
      <c r="JM16" s="2">
        <v>19.2</v>
      </c>
      <c r="JN16" s="2">
        <v>7.8</v>
      </c>
      <c r="JO16" s="2">
        <v>5.7</v>
      </c>
      <c r="JP16" s="2">
        <v>11.5</v>
      </c>
      <c r="JQ16" s="2">
        <v>293.3</v>
      </c>
      <c r="JR16" s="2">
        <v>24.4</v>
      </c>
      <c r="JS16" s="2">
        <v>206.3</v>
      </c>
      <c r="JT16" s="2">
        <v>8.1999999999999993</v>
      </c>
      <c r="JU16" s="2">
        <v>1.4</v>
      </c>
      <c r="JV16" s="2">
        <v>19.8</v>
      </c>
      <c r="JW16" s="2">
        <v>5.6</v>
      </c>
      <c r="JX16" s="2">
        <v>9.1999999999999993</v>
      </c>
      <c r="JY16" s="2">
        <v>2</v>
      </c>
      <c r="JZ16" s="2">
        <v>3.6</v>
      </c>
      <c r="KA16" s="2">
        <v>3.7</v>
      </c>
      <c r="KB16" s="2">
        <v>45.8</v>
      </c>
      <c r="KC16" s="2">
        <v>6.8</v>
      </c>
      <c r="KD16" s="2">
        <v>6.8</v>
      </c>
      <c r="KE16" s="2">
        <v>9.6</v>
      </c>
      <c r="KF16" s="2">
        <v>2.7</v>
      </c>
      <c r="KG16" s="2">
        <v>17</v>
      </c>
      <c r="KH16" s="2">
        <v>7.4</v>
      </c>
      <c r="KI16" s="2">
        <v>8.5</v>
      </c>
      <c r="KJ16" s="2">
        <v>22.3</v>
      </c>
      <c r="KK16" s="2">
        <v>17.3</v>
      </c>
      <c r="KL16" s="2">
        <v>2.9</v>
      </c>
      <c r="KM16" s="2">
        <v>51.7</v>
      </c>
      <c r="KN16" s="2">
        <v>5.0999999999999996</v>
      </c>
      <c r="KO16" s="2">
        <v>10.9</v>
      </c>
      <c r="KP16" s="2">
        <v>18.899999999999999</v>
      </c>
      <c r="KQ16" s="2">
        <v>44.4</v>
      </c>
      <c r="KR16" s="2">
        <v>18</v>
      </c>
      <c r="KS16" s="2">
        <v>60.3</v>
      </c>
      <c r="KT16" s="2">
        <v>8.3000000000000007</v>
      </c>
      <c r="KU16" s="2">
        <v>1.8</v>
      </c>
      <c r="KV16" s="2">
        <v>5.6</v>
      </c>
      <c r="KW16" s="2">
        <v>7.1</v>
      </c>
      <c r="KX16" s="2">
        <v>5.2</v>
      </c>
      <c r="KY16" s="2">
        <v>3.1</v>
      </c>
      <c r="KZ16" s="2">
        <v>164.6</v>
      </c>
      <c r="LA16" s="2">
        <v>18.399999999999999</v>
      </c>
      <c r="LB16" s="2">
        <v>3.6</v>
      </c>
      <c r="LC16" s="2">
        <v>2.2000000000000002</v>
      </c>
      <c r="LD16" s="2">
        <v>9.3000000000000007</v>
      </c>
      <c r="LE16" s="2">
        <v>5.5</v>
      </c>
      <c r="LF16" s="2">
        <v>12.6</v>
      </c>
      <c r="LG16" s="2">
        <v>3.6</v>
      </c>
      <c r="LH16" s="2">
        <v>5.2</v>
      </c>
      <c r="LI16" s="2">
        <v>4.9000000000000004</v>
      </c>
      <c r="LJ16" s="2">
        <v>23.7</v>
      </c>
      <c r="LK16" s="2">
        <v>10.5</v>
      </c>
      <c r="LL16" s="2">
        <v>10.6</v>
      </c>
      <c r="LM16" s="2">
        <v>31</v>
      </c>
      <c r="LN16" s="2">
        <v>14.8</v>
      </c>
      <c r="LO16" s="2">
        <v>10.199999999999999</v>
      </c>
      <c r="LP16" s="2">
        <v>35.299999999999997</v>
      </c>
      <c r="LQ16" s="2">
        <v>134.19999999999999</v>
      </c>
      <c r="LR16" s="2">
        <v>22.7</v>
      </c>
      <c r="LS16" s="2">
        <v>19.2</v>
      </c>
      <c r="LT16" s="2">
        <v>23.3</v>
      </c>
      <c r="LU16" s="2">
        <v>18.8</v>
      </c>
      <c r="LV16" s="2">
        <v>1.6</v>
      </c>
      <c r="LW16" s="2">
        <v>1.6</v>
      </c>
      <c r="LX16" s="2">
        <v>9.1999999999999993</v>
      </c>
      <c r="LY16" s="2">
        <v>9.6</v>
      </c>
      <c r="LZ16" s="2">
        <v>8.9</v>
      </c>
      <c r="MA16" s="2">
        <v>5.7</v>
      </c>
      <c r="MB16" s="2">
        <v>74.900000000000006</v>
      </c>
    </row>
    <row r="17" spans="1:340" x14ac:dyDescent="0.2">
      <c r="A17" s="4">
        <v>38353</v>
      </c>
      <c r="B17" s="2">
        <v>7.7</v>
      </c>
      <c r="C17" s="2">
        <v>7.1</v>
      </c>
      <c r="D17" s="2">
        <v>43.4</v>
      </c>
      <c r="E17" s="2">
        <v>13.9</v>
      </c>
      <c r="F17" s="2">
        <v>8.1999999999999993</v>
      </c>
      <c r="G17" s="2">
        <v>7.4</v>
      </c>
      <c r="H17" s="2">
        <v>6.1</v>
      </c>
      <c r="I17" s="2">
        <v>31</v>
      </c>
      <c r="J17" s="2">
        <v>14.4</v>
      </c>
      <c r="K17" s="2">
        <v>19.399999999999999</v>
      </c>
      <c r="L17" s="2">
        <v>15.5</v>
      </c>
      <c r="M17" s="2">
        <v>2.2000000000000002</v>
      </c>
      <c r="N17" s="2">
        <v>0.6</v>
      </c>
      <c r="O17" s="2">
        <v>2.9</v>
      </c>
      <c r="P17" s="2">
        <v>4</v>
      </c>
      <c r="Q17" s="2">
        <v>137.19999999999999</v>
      </c>
      <c r="R17" s="2">
        <v>3.7</v>
      </c>
      <c r="S17" s="2">
        <v>0.9</v>
      </c>
      <c r="T17" s="2">
        <v>28.7</v>
      </c>
      <c r="U17" s="2">
        <v>2.8</v>
      </c>
      <c r="V17" s="2">
        <v>30.8</v>
      </c>
      <c r="W17" s="2">
        <v>26.1</v>
      </c>
      <c r="X17" s="2">
        <v>25.3</v>
      </c>
      <c r="Y17" s="2">
        <v>12.4</v>
      </c>
      <c r="Z17" s="2">
        <v>4</v>
      </c>
      <c r="AA17" s="2">
        <v>2.4</v>
      </c>
      <c r="AB17" s="2">
        <v>30.4</v>
      </c>
      <c r="AC17" s="2">
        <v>3.9</v>
      </c>
      <c r="AD17" s="2">
        <v>662.3</v>
      </c>
      <c r="AE17" s="2">
        <v>656.8</v>
      </c>
      <c r="AF17" s="2">
        <v>3.2</v>
      </c>
      <c r="AG17" s="2">
        <v>11.1</v>
      </c>
      <c r="AH17" s="2">
        <v>22.6</v>
      </c>
      <c r="AI17" s="2">
        <v>11.4</v>
      </c>
      <c r="AJ17" s="2">
        <v>31.8</v>
      </c>
      <c r="AK17" s="2">
        <v>2.9</v>
      </c>
      <c r="AL17" s="2">
        <v>121.3</v>
      </c>
      <c r="AM17" s="2">
        <v>43.1</v>
      </c>
      <c r="AN17" s="2">
        <v>6.6</v>
      </c>
      <c r="AO17" s="2">
        <v>104.8</v>
      </c>
      <c r="AP17" s="2">
        <v>138.30000000000001</v>
      </c>
      <c r="AQ17" s="2">
        <v>160.80000000000001</v>
      </c>
      <c r="AR17" s="2">
        <v>6.4</v>
      </c>
      <c r="AS17" s="2">
        <v>13.6</v>
      </c>
      <c r="AT17" s="2">
        <v>6.4</v>
      </c>
      <c r="AU17" s="2">
        <v>13.6</v>
      </c>
      <c r="AV17" s="2">
        <v>23.5</v>
      </c>
      <c r="AW17" s="2">
        <v>21.3</v>
      </c>
      <c r="AX17" s="2">
        <v>9.3000000000000007</v>
      </c>
      <c r="AY17" s="2">
        <v>11.6</v>
      </c>
      <c r="AZ17" s="2">
        <v>2.5</v>
      </c>
      <c r="BA17" s="2">
        <v>18.899999999999999</v>
      </c>
      <c r="BB17" s="2">
        <v>16.5</v>
      </c>
      <c r="BC17" s="2">
        <v>72.2</v>
      </c>
      <c r="BD17" s="2">
        <v>12.4</v>
      </c>
      <c r="BE17" s="2">
        <v>3.4</v>
      </c>
      <c r="BF17" s="2">
        <v>9.8000000000000007</v>
      </c>
      <c r="BG17" s="2">
        <v>4</v>
      </c>
      <c r="BH17" s="2">
        <v>5.0999999999999996</v>
      </c>
      <c r="BI17" s="2">
        <v>16.600000000000001</v>
      </c>
      <c r="BJ17" s="2">
        <v>66.900000000000006</v>
      </c>
      <c r="BK17" s="2">
        <v>7</v>
      </c>
      <c r="BL17" s="2">
        <v>5.5</v>
      </c>
      <c r="BM17" s="2">
        <v>11.7</v>
      </c>
      <c r="BN17" s="2">
        <v>6</v>
      </c>
      <c r="BO17" s="2">
        <v>34.200000000000003</v>
      </c>
      <c r="BP17" s="2">
        <v>18.3</v>
      </c>
      <c r="BQ17" s="2">
        <v>102</v>
      </c>
      <c r="BR17" s="2">
        <v>3.2</v>
      </c>
      <c r="BS17" s="2">
        <v>19.2</v>
      </c>
      <c r="BT17" s="2">
        <v>10</v>
      </c>
      <c r="BU17" s="2">
        <v>45.8</v>
      </c>
      <c r="BV17" s="2">
        <v>23.9</v>
      </c>
      <c r="BW17" s="2">
        <v>1.5</v>
      </c>
      <c r="BX17" s="2">
        <v>4.3</v>
      </c>
      <c r="BY17" s="2">
        <v>7.5</v>
      </c>
      <c r="BZ17" s="2">
        <v>6.7</v>
      </c>
      <c r="CA17" s="2">
        <v>0.9</v>
      </c>
      <c r="CB17" s="2">
        <v>2.2000000000000002</v>
      </c>
      <c r="CC17" s="2">
        <v>4.2</v>
      </c>
      <c r="CD17" s="2">
        <v>77.7</v>
      </c>
      <c r="CE17" s="2">
        <v>7.5</v>
      </c>
      <c r="CF17" s="2">
        <v>176.9</v>
      </c>
      <c r="CG17" s="2">
        <v>25.1</v>
      </c>
      <c r="CH17" s="2">
        <v>14.1</v>
      </c>
      <c r="CI17" s="2">
        <v>31.7</v>
      </c>
      <c r="CJ17" s="2">
        <v>9.3000000000000007</v>
      </c>
      <c r="CK17" s="2">
        <v>13.7</v>
      </c>
      <c r="CL17" s="2">
        <v>11.8</v>
      </c>
      <c r="CM17" s="2">
        <v>1.5</v>
      </c>
      <c r="CN17" s="2">
        <v>11.9</v>
      </c>
      <c r="CO17" s="2">
        <v>30.2</v>
      </c>
      <c r="CP17" s="2">
        <v>4.5999999999999996</v>
      </c>
      <c r="CQ17" s="2">
        <v>3.3</v>
      </c>
      <c r="CR17" s="2">
        <v>3</v>
      </c>
      <c r="CS17" s="2">
        <v>2.5</v>
      </c>
      <c r="CT17" s="2">
        <v>6.5</v>
      </c>
      <c r="CU17" s="2">
        <v>6.4</v>
      </c>
      <c r="CV17" s="2">
        <v>10.6</v>
      </c>
      <c r="CW17" s="2">
        <v>488.4</v>
      </c>
      <c r="CX17" s="2">
        <v>6.2</v>
      </c>
      <c r="CY17" s="2">
        <v>25.5</v>
      </c>
      <c r="CZ17" s="2">
        <v>11.1</v>
      </c>
      <c r="DA17" s="2">
        <v>5</v>
      </c>
      <c r="DB17" s="2">
        <v>30</v>
      </c>
      <c r="DC17" s="2">
        <v>31.9</v>
      </c>
      <c r="DD17" s="2">
        <v>3.4</v>
      </c>
      <c r="DE17" s="2">
        <v>6.5</v>
      </c>
      <c r="DF17" s="2">
        <v>8.9</v>
      </c>
      <c r="DG17" s="2">
        <v>14.9</v>
      </c>
      <c r="DH17" s="2">
        <v>63.9</v>
      </c>
      <c r="DI17" s="2">
        <v>21.3</v>
      </c>
      <c r="DJ17" s="2">
        <v>37</v>
      </c>
      <c r="DK17" s="2">
        <v>105.2</v>
      </c>
      <c r="DL17" s="2">
        <v>14.8</v>
      </c>
      <c r="DM17" s="2">
        <v>17.3</v>
      </c>
      <c r="DN17" s="2">
        <v>17.8</v>
      </c>
      <c r="DO17" s="2">
        <v>9.4</v>
      </c>
      <c r="DP17" s="2">
        <v>6.4</v>
      </c>
      <c r="DQ17" s="2">
        <v>21.5</v>
      </c>
      <c r="DR17" s="2">
        <v>12.1</v>
      </c>
      <c r="DS17" s="2">
        <v>20.3</v>
      </c>
      <c r="DT17" s="2">
        <v>22.8</v>
      </c>
      <c r="DU17" s="2">
        <v>12.2</v>
      </c>
      <c r="DV17" s="2">
        <v>16.2</v>
      </c>
      <c r="DW17" s="2">
        <v>8.5</v>
      </c>
      <c r="DX17" s="2">
        <v>59.6</v>
      </c>
      <c r="DY17" s="2">
        <v>11.5</v>
      </c>
      <c r="DZ17" s="2">
        <v>6.9</v>
      </c>
      <c r="EA17" s="2">
        <v>35</v>
      </c>
      <c r="EB17" s="2">
        <v>79.8</v>
      </c>
      <c r="EC17" s="2">
        <v>5.9</v>
      </c>
      <c r="ED17" s="2">
        <v>26.3</v>
      </c>
      <c r="EE17" s="2">
        <v>10.4</v>
      </c>
      <c r="EF17" s="2">
        <v>9.3000000000000007</v>
      </c>
      <c r="EG17" s="2">
        <v>9.5</v>
      </c>
      <c r="EH17" s="2">
        <v>35.700000000000003</v>
      </c>
      <c r="EI17" s="2">
        <v>14.7</v>
      </c>
      <c r="EJ17" s="2">
        <v>76.3</v>
      </c>
      <c r="EK17" s="2">
        <v>11.8</v>
      </c>
      <c r="EL17" s="2">
        <v>22.3</v>
      </c>
      <c r="EM17" s="2">
        <v>13</v>
      </c>
      <c r="EN17" s="2">
        <v>4.3</v>
      </c>
      <c r="EO17" s="2">
        <v>276.5</v>
      </c>
      <c r="EP17" s="2">
        <v>21.5</v>
      </c>
      <c r="EQ17" s="2">
        <v>112.1</v>
      </c>
      <c r="ER17" s="2">
        <v>37.5</v>
      </c>
      <c r="ES17" s="2">
        <v>10.3</v>
      </c>
      <c r="ET17" s="2">
        <v>19.399999999999999</v>
      </c>
      <c r="EU17" s="2">
        <v>21.4</v>
      </c>
      <c r="EV17" s="2">
        <v>8.1</v>
      </c>
      <c r="EW17" s="2">
        <v>13.4</v>
      </c>
      <c r="EX17" s="2">
        <v>15.1</v>
      </c>
      <c r="EY17" s="2">
        <v>13.7</v>
      </c>
      <c r="EZ17" s="2">
        <v>8.6999999999999993</v>
      </c>
      <c r="FA17" s="2">
        <v>208.7</v>
      </c>
      <c r="FB17" s="2">
        <v>14.4</v>
      </c>
      <c r="FC17" s="2">
        <v>17.399999999999999</v>
      </c>
      <c r="FD17" s="2">
        <v>21.2</v>
      </c>
      <c r="FE17" s="2">
        <v>4.4000000000000004</v>
      </c>
      <c r="FF17" s="2">
        <v>30.4</v>
      </c>
      <c r="FG17" s="2">
        <v>15.9</v>
      </c>
      <c r="FH17" s="2">
        <v>17.899999999999999</v>
      </c>
      <c r="FI17" s="2">
        <v>82.4</v>
      </c>
      <c r="FJ17" s="2">
        <v>142.19999999999999</v>
      </c>
      <c r="FK17" s="2">
        <v>17.8</v>
      </c>
      <c r="FL17" s="2">
        <v>15.2</v>
      </c>
      <c r="FM17" s="2">
        <v>32.9</v>
      </c>
      <c r="FN17" s="2">
        <v>3.1</v>
      </c>
      <c r="FO17" s="2">
        <v>25</v>
      </c>
      <c r="FP17" s="2">
        <v>16.5</v>
      </c>
      <c r="FQ17" s="2">
        <v>4.9000000000000004</v>
      </c>
      <c r="FR17" s="2">
        <v>10.3</v>
      </c>
      <c r="FS17" s="2">
        <v>9.8000000000000007</v>
      </c>
      <c r="FT17" s="2">
        <v>55.1</v>
      </c>
      <c r="FU17" s="2">
        <v>22.8</v>
      </c>
      <c r="FV17" s="2">
        <v>3.4</v>
      </c>
      <c r="FW17" s="2">
        <v>1.2</v>
      </c>
      <c r="FX17" s="2">
        <v>23.1</v>
      </c>
      <c r="FY17" s="2">
        <v>17.399999999999999</v>
      </c>
      <c r="FZ17" s="2">
        <v>63.4</v>
      </c>
      <c r="GA17" s="2">
        <v>6</v>
      </c>
      <c r="GB17" s="2">
        <v>6.9</v>
      </c>
      <c r="GC17" s="2">
        <v>3.9</v>
      </c>
      <c r="GD17" s="2">
        <v>4.5</v>
      </c>
      <c r="GE17" s="2">
        <v>472.2</v>
      </c>
      <c r="GF17" s="2">
        <v>23.3</v>
      </c>
      <c r="GG17" s="2">
        <v>77.900000000000006</v>
      </c>
      <c r="GH17" s="2">
        <v>33.200000000000003</v>
      </c>
      <c r="GI17" s="2">
        <v>13.6</v>
      </c>
      <c r="GJ17" s="2">
        <v>2.5</v>
      </c>
      <c r="GK17" s="2">
        <v>18.8</v>
      </c>
      <c r="GL17" s="2">
        <v>12.7</v>
      </c>
      <c r="GM17" s="2">
        <v>124.9</v>
      </c>
      <c r="GN17" s="2">
        <v>40.700000000000003</v>
      </c>
      <c r="GO17" s="2">
        <v>10.4</v>
      </c>
      <c r="GP17" s="2">
        <v>66.099999999999994</v>
      </c>
      <c r="GQ17" s="2">
        <v>6.7</v>
      </c>
      <c r="GR17" s="2">
        <v>53.9</v>
      </c>
      <c r="GS17" s="2">
        <v>31.8</v>
      </c>
      <c r="GT17" s="2">
        <v>15</v>
      </c>
      <c r="GU17" s="2">
        <v>8.4</v>
      </c>
      <c r="GV17" s="2">
        <v>42.5</v>
      </c>
      <c r="GW17" s="2">
        <v>3</v>
      </c>
      <c r="GX17" s="2">
        <v>9.1999999999999993</v>
      </c>
      <c r="GY17" s="2">
        <v>4</v>
      </c>
      <c r="GZ17" s="2">
        <v>49</v>
      </c>
      <c r="HA17" s="2">
        <v>31.2</v>
      </c>
      <c r="HB17" s="2">
        <v>123.2</v>
      </c>
      <c r="HC17" s="2">
        <v>149.30000000000001</v>
      </c>
      <c r="HD17" s="2">
        <v>81.3</v>
      </c>
      <c r="HE17" s="2">
        <v>54.1</v>
      </c>
      <c r="HF17" s="2">
        <v>10.8</v>
      </c>
      <c r="HG17" s="2">
        <v>13.6</v>
      </c>
      <c r="HH17" s="2">
        <v>7.1</v>
      </c>
      <c r="HI17" s="2">
        <v>8.6999999999999993</v>
      </c>
      <c r="HJ17" s="2">
        <v>9.3000000000000007</v>
      </c>
      <c r="HK17" s="2">
        <v>48.7</v>
      </c>
      <c r="HL17" s="2">
        <v>9.3000000000000007</v>
      </c>
      <c r="HM17" s="2">
        <v>31.9</v>
      </c>
      <c r="HN17" s="2">
        <v>4</v>
      </c>
      <c r="HO17" s="2">
        <v>37.6</v>
      </c>
      <c r="HP17" s="2">
        <v>54</v>
      </c>
      <c r="HQ17" s="2">
        <v>8.4</v>
      </c>
      <c r="HR17" s="2">
        <v>8.9</v>
      </c>
      <c r="HS17" s="2">
        <v>5.3</v>
      </c>
      <c r="HT17" s="2">
        <v>20.3</v>
      </c>
      <c r="HU17" s="2">
        <v>3.3</v>
      </c>
      <c r="HV17" s="2">
        <v>7.4</v>
      </c>
      <c r="HW17" s="2">
        <v>123.5</v>
      </c>
      <c r="HX17" s="2">
        <v>14.9</v>
      </c>
      <c r="HY17" s="2">
        <v>41.4</v>
      </c>
      <c r="HZ17" s="2">
        <v>8.1999999999999993</v>
      </c>
      <c r="IA17" s="2">
        <v>6.9</v>
      </c>
      <c r="IB17" s="2">
        <v>10.199999999999999</v>
      </c>
      <c r="IC17" s="2">
        <v>5</v>
      </c>
      <c r="ID17" s="2">
        <v>24.9</v>
      </c>
      <c r="IE17" s="2">
        <v>7.7</v>
      </c>
      <c r="IF17" s="2">
        <v>24.9</v>
      </c>
      <c r="IG17" s="2">
        <v>4.8</v>
      </c>
      <c r="IH17" s="2">
        <v>44.6</v>
      </c>
      <c r="II17" s="2">
        <v>9.6</v>
      </c>
      <c r="IJ17" s="2">
        <v>230.5</v>
      </c>
      <c r="IK17" s="2">
        <v>104.9</v>
      </c>
      <c r="IL17" s="2">
        <v>31.6</v>
      </c>
      <c r="IM17" s="2">
        <v>34.9</v>
      </c>
      <c r="IN17" s="2">
        <v>4.5999999999999996</v>
      </c>
      <c r="IO17" s="2">
        <v>11.5</v>
      </c>
      <c r="IP17" s="2">
        <v>38.299999999999997</v>
      </c>
      <c r="IQ17" s="2">
        <v>14.4</v>
      </c>
      <c r="IR17" s="2">
        <v>21.3</v>
      </c>
      <c r="IS17" s="2">
        <v>31.5</v>
      </c>
      <c r="IT17" s="2">
        <v>56.9</v>
      </c>
      <c r="IU17" s="2">
        <v>4.2</v>
      </c>
      <c r="IV17" s="2">
        <v>31.3</v>
      </c>
      <c r="IW17" s="2">
        <v>9.1</v>
      </c>
      <c r="IX17" s="2">
        <v>3.8</v>
      </c>
      <c r="IY17" s="2">
        <v>12.9</v>
      </c>
      <c r="IZ17" s="2">
        <v>35.200000000000003</v>
      </c>
      <c r="JA17" s="2">
        <v>14.6</v>
      </c>
      <c r="JB17" s="2">
        <v>9.5</v>
      </c>
      <c r="JC17" s="2">
        <v>15.2</v>
      </c>
      <c r="JD17" s="2">
        <v>11</v>
      </c>
      <c r="JE17" s="2">
        <v>25.7</v>
      </c>
      <c r="JF17" s="2">
        <v>44.1</v>
      </c>
      <c r="JG17" s="2">
        <v>51.1</v>
      </c>
      <c r="JH17" s="2">
        <v>15</v>
      </c>
      <c r="JI17" s="2">
        <v>92.5</v>
      </c>
      <c r="JJ17" s="2">
        <v>3.1</v>
      </c>
      <c r="JK17" s="2">
        <v>12</v>
      </c>
      <c r="JL17" s="2">
        <v>63.1</v>
      </c>
      <c r="JM17" s="2">
        <v>19.399999999999999</v>
      </c>
      <c r="JN17" s="2">
        <v>7.3</v>
      </c>
      <c r="JO17" s="2">
        <v>5.7</v>
      </c>
      <c r="JP17" s="2">
        <v>10.6</v>
      </c>
      <c r="JQ17" s="2">
        <v>293.7</v>
      </c>
      <c r="JR17" s="2">
        <v>23.1</v>
      </c>
      <c r="JS17" s="2">
        <v>210.5</v>
      </c>
      <c r="JT17" s="2">
        <v>8.4</v>
      </c>
      <c r="JU17" s="2">
        <v>1.5</v>
      </c>
      <c r="JV17" s="2">
        <v>20.399999999999999</v>
      </c>
      <c r="JW17" s="2">
        <v>5.5</v>
      </c>
      <c r="JX17" s="2">
        <v>8.6</v>
      </c>
      <c r="JY17" s="2">
        <v>2.4</v>
      </c>
      <c r="JZ17" s="2">
        <v>3.7</v>
      </c>
      <c r="KA17" s="2">
        <v>3.6</v>
      </c>
      <c r="KB17" s="2">
        <v>46.1</v>
      </c>
      <c r="KC17" s="2">
        <v>6.8</v>
      </c>
      <c r="KD17" s="2">
        <v>6.9</v>
      </c>
      <c r="KE17" s="2">
        <v>9.4</v>
      </c>
      <c r="KF17" s="2">
        <v>2.6</v>
      </c>
      <c r="KG17" s="2">
        <v>16.600000000000001</v>
      </c>
      <c r="KH17" s="2">
        <v>7.7</v>
      </c>
      <c r="KI17" s="2">
        <v>9.3000000000000007</v>
      </c>
      <c r="KJ17" s="2">
        <v>22.3</v>
      </c>
      <c r="KK17" s="2">
        <v>17.7</v>
      </c>
      <c r="KL17" s="2">
        <v>3.1</v>
      </c>
      <c r="KM17" s="2">
        <v>53.1</v>
      </c>
      <c r="KN17" s="2">
        <v>4.8</v>
      </c>
      <c r="KO17" s="2">
        <v>9.9</v>
      </c>
      <c r="KP17" s="2">
        <v>19</v>
      </c>
      <c r="KQ17" s="2">
        <v>43.3</v>
      </c>
      <c r="KR17" s="2">
        <v>18.399999999999999</v>
      </c>
      <c r="KS17" s="2">
        <v>60.4</v>
      </c>
      <c r="KT17" s="2">
        <v>8.6</v>
      </c>
      <c r="KU17" s="2">
        <v>1.9</v>
      </c>
      <c r="KV17" s="2">
        <v>5.8</v>
      </c>
      <c r="KW17" s="2">
        <v>7.3</v>
      </c>
      <c r="KX17" s="2">
        <v>5.4</v>
      </c>
      <c r="KY17" s="2">
        <v>3</v>
      </c>
      <c r="KZ17" s="2">
        <v>171.2</v>
      </c>
      <c r="LA17" s="2">
        <v>18.899999999999999</v>
      </c>
      <c r="LB17" s="2">
        <v>3.3</v>
      </c>
      <c r="LC17" s="2">
        <v>2.4</v>
      </c>
      <c r="LD17" s="2">
        <v>9.1</v>
      </c>
      <c r="LE17" s="2">
        <v>4.8</v>
      </c>
      <c r="LF17" s="2">
        <v>12.8</v>
      </c>
      <c r="LG17" s="2">
        <v>3.8</v>
      </c>
      <c r="LH17" s="2">
        <v>4.5999999999999996</v>
      </c>
      <c r="LI17" s="2">
        <v>4.7</v>
      </c>
      <c r="LJ17" s="2">
        <v>23.8</v>
      </c>
      <c r="LK17" s="2">
        <v>11</v>
      </c>
      <c r="LL17" s="2">
        <v>10.3</v>
      </c>
      <c r="LM17" s="2">
        <v>30.7</v>
      </c>
      <c r="LN17" s="2">
        <v>14.5</v>
      </c>
      <c r="LO17" s="2">
        <v>10.1</v>
      </c>
      <c r="LP17" s="2">
        <v>35.299999999999997</v>
      </c>
      <c r="LQ17" s="2">
        <v>133.6</v>
      </c>
      <c r="LR17" s="2">
        <v>23.1</v>
      </c>
      <c r="LS17" s="2">
        <v>18.899999999999999</v>
      </c>
      <c r="LT17" s="2">
        <v>23.6</v>
      </c>
      <c r="LU17" s="2">
        <v>19.399999999999999</v>
      </c>
      <c r="LV17" s="2">
        <v>1.8</v>
      </c>
      <c r="LW17" s="2">
        <v>1.6</v>
      </c>
      <c r="LX17" s="2">
        <v>9.4</v>
      </c>
      <c r="LY17" s="2">
        <v>9.9</v>
      </c>
      <c r="LZ17" s="2">
        <v>10</v>
      </c>
      <c r="MA17" s="2">
        <v>6</v>
      </c>
      <c r="MB17" s="2">
        <v>71.5</v>
      </c>
    </row>
    <row r="18" spans="1:340" x14ac:dyDescent="0.2">
      <c r="A18" s="4">
        <v>38718</v>
      </c>
      <c r="B18" s="2">
        <v>7.4</v>
      </c>
      <c r="C18" s="2">
        <v>7.6</v>
      </c>
      <c r="D18" s="2">
        <v>44.3</v>
      </c>
      <c r="E18" s="2">
        <v>13.6</v>
      </c>
      <c r="F18" s="2">
        <v>8</v>
      </c>
      <c r="G18" s="2">
        <v>7.3</v>
      </c>
      <c r="H18" s="2">
        <v>6.1</v>
      </c>
      <c r="I18" s="2">
        <v>32.200000000000003</v>
      </c>
      <c r="J18" s="2">
        <v>15</v>
      </c>
      <c r="K18" s="2">
        <v>20.5</v>
      </c>
      <c r="L18" s="2">
        <v>16.5</v>
      </c>
      <c r="M18" s="2">
        <v>2.2000000000000002</v>
      </c>
      <c r="N18" s="2">
        <v>0.6</v>
      </c>
      <c r="O18" s="2">
        <v>3.1</v>
      </c>
      <c r="P18" s="2">
        <v>3.9</v>
      </c>
      <c r="Q18" s="2">
        <v>140.6</v>
      </c>
      <c r="R18" s="2">
        <v>3.7</v>
      </c>
      <c r="S18" s="2">
        <v>0.8</v>
      </c>
      <c r="T18" s="2">
        <v>28.6</v>
      </c>
      <c r="U18" s="2">
        <v>2.8</v>
      </c>
      <c r="V18" s="2">
        <v>30.8</v>
      </c>
      <c r="W18" s="2">
        <v>25.7</v>
      </c>
      <c r="X18" s="2">
        <v>25.3</v>
      </c>
      <c r="Y18" s="2">
        <v>13</v>
      </c>
      <c r="Z18" s="2">
        <v>4</v>
      </c>
      <c r="AA18" s="2">
        <v>2.7</v>
      </c>
      <c r="AB18" s="2">
        <v>30.8</v>
      </c>
      <c r="AC18" s="2">
        <v>3.9</v>
      </c>
      <c r="AD18" s="2">
        <v>652.79999999999995</v>
      </c>
      <c r="AE18" s="2">
        <v>646.6</v>
      </c>
      <c r="AF18" s="2">
        <v>3.3</v>
      </c>
      <c r="AG18" s="2">
        <v>9.6999999999999993</v>
      </c>
      <c r="AH18" s="2">
        <v>22.2</v>
      </c>
      <c r="AI18" s="2">
        <v>11.6</v>
      </c>
      <c r="AJ18" s="2">
        <v>31.5</v>
      </c>
      <c r="AK18" s="2">
        <v>3</v>
      </c>
      <c r="AL18" s="2">
        <v>123.9</v>
      </c>
      <c r="AM18" s="2">
        <v>42.8</v>
      </c>
      <c r="AN18" s="2">
        <v>6.1</v>
      </c>
      <c r="AO18" s="2">
        <v>104.4</v>
      </c>
      <c r="AP18" s="2">
        <v>139.5</v>
      </c>
      <c r="AQ18" s="2">
        <v>158.9</v>
      </c>
      <c r="AR18" s="2">
        <v>6.3</v>
      </c>
      <c r="AS18" s="2">
        <v>13.6</v>
      </c>
      <c r="AT18" s="2">
        <v>6</v>
      </c>
      <c r="AU18" s="2">
        <v>13.6</v>
      </c>
      <c r="AV18" s="2">
        <v>22.9</v>
      </c>
      <c r="AW18" s="2">
        <v>22.2</v>
      </c>
      <c r="AX18" s="2">
        <v>9.6999999999999993</v>
      </c>
      <c r="AY18" s="2">
        <v>11.9</v>
      </c>
      <c r="AZ18" s="2">
        <v>2.4</v>
      </c>
      <c r="BA18" s="2">
        <v>18.600000000000001</v>
      </c>
      <c r="BB18" s="2">
        <v>16.100000000000001</v>
      </c>
      <c r="BC18" s="2">
        <v>72.2</v>
      </c>
      <c r="BD18" s="2">
        <v>11.9</v>
      </c>
      <c r="BE18" s="2">
        <v>3.3</v>
      </c>
      <c r="BF18" s="2">
        <v>10.1</v>
      </c>
      <c r="BG18" s="2">
        <v>4.2</v>
      </c>
      <c r="BH18" s="2">
        <v>4.8</v>
      </c>
      <c r="BI18" s="2">
        <v>16.600000000000001</v>
      </c>
      <c r="BJ18" s="2">
        <v>65.2</v>
      </c>
      <c r="BK18" s="2">
        <v>7.6</v>
      </c>
      <c r="BL18" s="2">
        <v>5.7</v>
      </c>
      <c r="BM18" s="2">
        <v>12</v>
      </c>
      <c r="BN18" s="2">
        <v>6.6</v>
      </c>
      <c r="BO18" s="2">
        <v>33.9</v>
      </c>
      <c r="BP18" s="2">
        <v>17.899999999999999</v>
      </c>
      <c r="BQ18" s="2">
        <v>101.5</v>
      </c>
      <c r="BR18" s="2">
        <v>3.3</v>
      </c>
      <c r="BS18" s="2">
        <v>19.100000000000001</v>
      </c>
      <c r="BT18" s="2">
        <v>9.9</v>
      </c>
      <c r="BU18" s="2">
        <v>45</v>
      </c>
      <c r="BV18" s="2">
        <v>24.6</v>
      </c>
      <c r="BW18" s="2">
        <v>1.4</v>
      </c>
      <c r="BX18" s="2">
        <v>4.5999999999999996</v>
      </c>
      <c r="BY18" s="2">
        <v>7.4</v>
      </c>
      <c r="BZ18" s="2">
        <v>6.9</v>
      </c>
      <c r="CA18" s="2">
        <v>1</v>
      </c>
      <c r="CB18" s="2">
        <v>2.2999999999999998</v>
      </c>
      <c r="CC18" s="2">
        <v>4.5</v>
      </c>
      <c r="CD18" s="2">
        <v>78.599999999999994</v>
      </c>
      <c r="CE18" s="2">
        <v>7.1</v>
      </c>
      <c r="CF18" s="2">
        <v>176.5</v>
      </c>
      <c r="CG18" s="2">
        <v>24.9</v>
      </c>
      <c r="CH18" s="2">
        <v>12.9</v>
      </c>
      <c r="CI18" s="2">
        <v>31.3</v>
      </c>
      <c r="CJ18" s="2">
        <v>7.6</v>
      </c>
      <c r="CK18" s="2">
        <v>14.5</v>
      </c>
      <c r="CL18" s="2">
        <v>11.8</v>
      </c>
      <c r="CM18" s="2">
        <v>1.5</v>
      </c>
      <c r="CN18" s="2">
        <v>11.9</v>
      </c>
      <c r="CO18" s="2">
        <v>31.7</v>
      </c>
      <c r="CP18" s="2">
        <v>4.8</v>
      </c>
      <c r="CQ18" s="2">
        <v>3.5</v>
      </c>
      <c r="CR18" s="2">
        <v>3.1</v>
      </c>
      <c r="CS18" s="2">
        <v>2.7</v>
      </c>
      <c r="CT18" s="2">
        <v>6.1</v>
      </c>
      <c r="CU18" s="2">
        <v>6</v>
      </c>
      <c r="CV18" s="2">
        <v>10.5</v>
      </c>
      <c r="CW18" s="2">
        <v>481.7</v>
      </c>
      <c r="CX18" s="2">
        <v>6.2</v>
      </c>
      <c r="CY18" s="2">
        <v>25.6</v>
      </c>
      <c r="CZ18" s="2">
        <v>11.6</v>
      </c>
      <c r="DA18" s="2">
        <v>5.2</v>
      </c>
      <c r="DB18" s="2">
        <v>31.6</v>
      </c>
      <c r="DC18" s="2">
        <v>33.700000000000003</v>
      </c>
      <c r="DD18" s="2">
        <v>3.4</v>
      </c>
      <c r="DE18" s="2">
        <v>5.9</v>
      </c>
      <c r="DF18" s="2">
        <v>9</v>
      </c>
      <c r="DG18" s="2">
        <v>15.3</v>
      </c>
      <c r="DH18" s="2">
        <v>65</v>
      </c>
      <c r="DI18" s="2">
        <v>21</v>
      </c>
      <c r="DJ18" s="2">
        <v>37.9</v>
      </c>
      <c r="DK18" s="2">
        <v>104</v>
      </c>
      <c r="DL18" s="2">
        <v>14.2</v>
      </c>
      <c r="DM18" s="2">
        <v>17.3</v>
      </c>
      <c r="DN18" s="2">
        <v>17.8</v>
      </c>
      <c r="DO18" s="2">
        <v>9.5</v>
      </c>
      <c r="DP18" s="2">
        <v>5.9</v>
      </c>
      <c r="DQ18" s="2">
        <v>20.6</v>
      </c>
      <c r="DR18" s="2">
        <v>12.5</v>
      </c>
      <c r="DS18" s="2">
        <v>21.1</v>
      </c>
      <c r="DT18" s="2">
        <v>22.2</v>
      </c>
      <c r="DU18" s="2">
        <v>12.2</v>
      </c>
      <c r="DV18" s="2">
        <v>16.2</v>
      </c>
      <c r="DW18" s="2">
        <v>7.3</v>
      </c>
      <c r="DX18" s="2">
        <v>61.9</v>
      </c>
      <c r="DY18" s="2">
        <v>11.4</v>
      </c>
      <c r="DZ18" s="2">
        <v>6.7</v>
      </c>
      <c r="EA18" s="2">
        <v>35.200000000000003</v>
      </c>
      <c r="EB18" s="2">
        <v>78.900000000000006</v>
      </c>
      <c r="EC18" s="2">
        <v>6.1</v>
      </c>
      <c r="ED18" s="2">
        <v>26</v>
      </c>
      <c r="EE18" s="2">
        <v>11.5</v>
      </c>
      <c r="EF18" s="2">
        <v>9.1</v>
      </c>
      <c r="EG18" s="2">
        <v>9.4</v>
      </c>
      <c r="EH18" s="2">
        <v>33.700000000000003</v>
      </c>
      <c r="EI18" s="2">
        <v>14.4</v>
      </c>
      <c r="EJ18" s="2">
        <v>74.2</v>
      </c>
      <c r="EK18" s="2">
        <v>11.3</v>
      </c>
      <c r="EL18" s="2">
        <v>21</v>
      </c>
      <c r="EM18" s="2">
        <v>12.8</v>
      </c>
      <c r="EN18" s="2">
        <v>4.4000000000000004</v>
      </c>
      <c r="EO18" s="2">
        <v>259.7</v>
      </c>
      <c r="EP18" s="2">
        <v>19</v>
      </c>
      <c r="EQ18" s="2">
        <v>108.8</v>
      </c>
      <c r="ER18" s="2">
        <v>37</v>
      </c>
      <c r="ES18" s="2">
        <v>9.8000000000000007</v>
      </c>
      <c r="ET18" s="2">
        <v>19.100000000000001</v>
      </c>
      <c r="EU18" s="2">
        <v>21.7</v>
      </c>
      <c r="EV18" s="2">
        <v>7.3</v>
      </c>
      <c r="EW18" s="2">
        <v>13.1</v>
      </c>
      <c r="EX18" s="2">
        <v>14.8</v>
      </c>
      <c r="EY18" s="2">
        <v>13</v>
      </c>
      <c r="EZ18" s="2">
        <v>8.6999999999999993</v>
      </c>
      <c r="FA18" s="2">
        <v>207.7</v>
      </c>
      <c r="FB18" s="2">
        <v>13.9</v>
      </c>
      <c r="FC18" s="2">
        <v>17.2</v>
      </c>
      <c r="FD18" s="2">
        <v>20.8</v>
      </c>
      <c r="FE18" s="2">
        <v>4.8</v>
      </c>
      <c r="FF18" s="2">
        <v>29.9</v>
      </c>
      <c r="FG18" s="2">
        <v>15.1</v>
      </c>
      <c r="FH18" s="2">
        <v>17.8</v>
      </c>
      <c r="FI18" s="2">
        <v>82.5</v>
      </c>
      <c r="FJ18" s="2">
        <v>139.6</v>
      </c>
      <c r="FK18" s="2">
        <v>17.7</v>
      </c>
      <c r="FL18" s="2">
        <v>15.4</v>
      </c>
      <c r="FM18" s="2">
        <v>33</v>
      </c>
      <c r="FN18" s="2">
        <v>3.2</v>
      </c>
      <c r="FO18" s="2">
        <v>27.1</v>
      </c>
      <c r="FP18" s="2">
        <v>16.8</v>
      </c>
      <c r="FQ18" s="2">
        <v>4.7</v>
      </c>
      <c r="FR18" s="2">
        <v>9.6</v>
      </c>
      <c r="FS18" s="2">
        <v>9.5</v>
      </c>
      <c r="FT18" s="2">
        <v>54.3</v>
      </c>
      <c r="FU18" s="2">
        <v>24.1</v>
      </c>
      <c r="FV18" s="2">
        <v>3.3</v>
      </c>
      <c r="FW18" s="2">
        <v>1.1000000000000001</v>
      </c>
      <c r="FX18" s="2">
        <v>23.3</v>
      </c>
      <c r="FY18" s="2">
        <v>18</v>
      </c>
      <c r="FZ18" s="2">
        <v>61.9</v>
      </c>
      <c r="GA18" s="2">
        <v>6</v>
      </c>
      <c r="GB18" s="2">
        <v>6.6</v>
      </c>
      <c r="GC18" s="2">
        <v>4</v>
      </c>
      <c r="GD18" s="2">
        <v>4.4000000000000004</v>
      </c>
      <c r="GE18" s="2">
        <v>456.8</v>
      </c>
      <c r="GF18" s="2">
        <v>22.9</v>
      </c>
      <c r="GG18" s="2">
        <v>76.7</v>
      </c>
      <c r="GH18" s="2">
        <v>32.9</v>
      </c>
      <c r="GI18" s="2">
        <v>13.5</v>
      </c>
      <c r="GJ18" s="2">
        <v>2.7</v>
      </c>
      <c r="GK18" s="2">
        <v>18.600000000000001</v>
      </c>
      <c r="GL18" s="2">
        <v>11.3</v>
      </c>
      <c r="GM18" s="2">
        <v>123.4</v>
      </c>
      <c r="GN18" s="2">
        <v>41.8</v>
      </c>
      <c r="GO18" s="2">
        <v>9.4</v>
      </c>
      <c r="GP18" s="2">
        <v>64.099999999999994</v>
      </c>
      <c r="GQ18" s="2">
        <v>7.1</v>
      </c>
      <c r="GR18" s="2">
        <v>52</v>
      </c>
      <c r="GS18" s="2">
        <v>32.4</v>
      </c>
      <c r="GT18" s="2">
        <v>14.4</v>
      </c>
      <c r="GU18" s="2">
        <v>8.6999999999999993</v>
      </c>
      <c r="GV18" s="2">
        <v>40.9</v>
      </c>
      <c r="GW18" s="2">
        <v>2.9</v>
      </c>
      <c r="GX18" s="2">
        <v>9.1999999999999993</v>
      </c>
      <c r="GY18" s="2">
        <v>4.0999999999999996</v>
      </c>
      <c r="GZ18" s="2">
        <v>47.9</v>
      </c>
      <c r="HA18" s="2">
        <v>30.7</v>
      </c>
      <c r="HB18" s="2">
        <v>121.4</v>
      </c>
      <c r="HC18" s="2">
        <v>147.5</v>
      </c>
      <c r="HD18" s="2">
        <v>80.2</v>
      </c>
      <c r="HE18" s="2">
        <v>52</v>
      </c>
      <c r="HF18" s="2">
        <v>10</v>
      </c>
      <c r="HG18" s="2">
        <v>13.3</v>
      </c>
      <c r="HH18" s="2">
        <v>6.8</v>
      </c>
      <c r="HI18" s="2">
        <v>8.5</v>
      </c>
      <c r="HJ18" s="2">
        <v>8.5</v>
      </c>
      <c r="HK18" s="2">
        <v>48</v>
      </c>
      <c r="HL18" s="2">
        <v>8.5</v>
      </c>
      <c r="HM18" s="2">
        <v>30.7</v>
      </c>
      <c r="HN18" s="2">
        <v>3.9</v>
      </c>
      <c r="HO18" s="2">
        <v>37.299999999999997</v>
      </c>
      <c r="HP18" s="2">
        <v>56.4</v>
      </c>
      <c r="HQ18" s="2">
        <v>8.6</v>
      </c>
      <c r="HR18" s="2">
        <v>9.1</v>
      </c>
      <c r="HS18" s="2">
        <v>4.9000000000000004</v>
      </c>
      <c r="HT18" s="2">
        <v>20.3</v>
      </c>
      <c r="HU18" s="2">
        <v>3.5</v>
      </c>
      <c r="HV18" s="2">
        <v>7.4</v>
      </c>
      <c r="HW18" s="2">
        <v>126.7</v>
      </c>
      <c r="HX18" s="2">
        <v>15.5</v>
      </c>
      <c r="HY18" s="2">
        <v>40.200000000000003</v>
      </c>
      <c r="HZ18" s="2">
        <v>7.8</v>
      </c>
      <c r="IA18" s="2">
        <v>6.9</v>
      </c>
      <c r="IB18" s="2">
        <v>10.9</v>
      </c>
      <c r="IC18" s="2">
        <v>5.3</v>
      </c>
      <c r="ID18" s="2">
        <v>24.7</v>
      </c>
      <c r="IE18" s="2">
        <v>8.1</v>
      </c>
      <c r="IF18" s="2">
        <v>24.7</v>
      </c>
      <c r="IG18" s="2">
        <v>5</v>
      </c>
      <c r="IH18" s="2">
        <v>43.8</v>
      </c>
      <c r="II18" s="2">
        <v>9.9</v>
      </c>
      <c r="IJ18" s="2">
        <v>227.3</v>
      </c>
      <c r="IK18" s="2">
        <v>104.6</v>
      </c>
      <c r="IL18" s="2">
        <v>32.200000000000003</v>
      </c>
      <c r="IM18" s="2">
        <v>34.200000000000003</v>
      </c>
      <c r="IN18" s="2">
        <v>4.5</v>
      </c>
      <c r="IO18" s="2">
        <v>10.8</v>
      </c>
      <c r="IP18" s="2">
        <v>37.6</v>
      </c>
      <c r="IQ18" s="2">
        <v>14</v>
      </c>
      <c r="IR18" s="2">
        <v>21.3</v>
      </c>
      <c r="IS18" s="2">
        <v>31</v>
      </c>
      <c r="IT18" s="2">
        <v>54.7</v>
      </c>
      <c r="IU18" s="2">
        <v>4.4000000000000004</v>
      </c>
      <c r="IV18" s="2">
        <v>29.9</v>
      </c>
      <c r="IW18" s="2">
        <v>8.5</v>
      </c>
      <c r="IX18" s="2">
        <v>3.8</v>
      </c>
      <c r="IY18" s="2">
        <v>13.2</v>
      </c>
      <c r="IZ18" s="2">
        <v>35.5</v>
      </c>
      <c r="JA18" s="2">
        <v>14.2</v>
      </c>
      <c r="JB18" s="2">
        <v>9</v>
      </c>
      <c r="JC18" s="2">
        <v>15.2</v>
      </c>
      <c r="JD18" s="2">
        <v>10.7</v>
      </c>
      <c r="JE18" s="2">
        <v>25.1</v>
      </c>
      <c r="JF18" s="2">
        <v>43.7</v>
      </c>
      <c r="JG18" s="2">
        <v>51.5</v>
      </c>
      <c r="JH18" s="2">
        <v>14.5</v>
      </c>
      <c r="JI18" s="2">
        <v>91.7</v>
      </c>
      <c r="JJ18" s="2">
        <v>3.3</v>
      </c>
      <c r="JK18" s="2">
        <v>12.7</v>
      </c>
      <c r="JL18" s="2">
        <v>64.8</v>
      </c>
      <c r="JM18" s="2">
        <v>21.1</v>
      </c>
      <c r="JN18" s="2">
        <v>7.8</v>
      </c>
      <c r="JO18" s="2">
        <v>5.8</v>
      </c>
      <c r="JP18" s="2">
        <v>11.2</v>
      </c>
      <c r="JQ18" s="2">
        <v>299.8</v>
      </c>
      <c r="JR18" s="2">
        <v>22.2</v>
      </c>
      <c r="JS18" s="2">
        <v>221.6</v>
      </c>
      <c r="JT18" s="2">
        <v>8.5</v>
      </c>
      <c r="JU18" s="2">
        <v>1.3</v>
      </c>
      <c r="JV18" s="2">
        <v>20.8</v>
      </c>
      <c r="JW18" s="2">
        <v>5.6</v>
      </c>
      <c r="JX18" s="2">
        <v>8.6999999999999993</v>
      </c>
      <c r="JY18" s="2">
        <v>2.7</v>
      </c>
      <c r="JZ18" s="2">
        <v>4.0999999999999996</v>
      </c>
      <c r="KA18" s="2">
        <v>3.7</v>
      </c>
      <c r="KB18" s="2">
        <v>48.6</v>
      </c>
      <c r="KC18" s="2">
        <v>6.7</v>
      </c>
      <c r="KD18" s="2">
        <v>6.9</v>
      </c>
      <c r="KE18" s="2">
        <v>9.1999999999999993</v>
      </c>
      <c r="KF18" s="2">
        <v>2.9</v>
      </c>
      <c r="KG18" s="2">
        <v>16.3</v>
      </c>
      <c r="KH18" s="2">
        <v>8</v>
      </c>
      <c r="KI18" s="2">
        <v>10.4</v>
      </c>
      <c r="KJ18" s="2">
        <v>22.5</v>
      </c>
      <c r="KK18" s="2">
        <v>18.8</v>
      </c>
      <c r="KL18" s="2">
        <v>3.3</v>
      </c>
      <c r="KM18" s="2">
        <v>55.2</v>
      </c>
      <c r="KN18" s="2">
        <v>4.8</v>
      </c>
      <c r="KO18" s="2">
        <v>7.8</v>
      </c>
      <c r="KP18" s="2">
        <v>19.2</v>
      </c>
      <c r="KQ18" s="2">
        <v>41.8</v>
      </c>
      <c r="KR18" s="2">
        <v>18.7</v>
      </c>
      <c r="KS18" s="2">
        <v>58.9</v>
      </c>
      <c r="KT18" s="2">
        <v>8.9</v>
      </c>
      <c r="KU18" s="2">
        <v>2.1</v>
      </c>
      <c r="KV18" s="2">
        <v>5.8</v>
      </c>
      <c r="KW18" s="2">
        <v>7.3</v>
      </c>
      <c r="KX18" s="2">
        <v>5.8</v>
      </c>
      <c r="KY18" s="2">
        <v>3</v>
      </c>
      <c r="KZ18" s="2">
        <v>181</v>
      </c>
      <c r="LA18" s="2">
        <v>19.8</v>
      </c>
      <c r="LB18" s="2">
        <v>3.4</v>
      </c>
      <c r="LC18" s="2">
        <v>2.5</v>
      </c>
      <c r="LD18" s="2">
        <v>9.1</v>
      </c>
      <c r="LE18" s="2">
        <v>4.5</v>
      </c>
      <c r="LF18" s="2">
        <v>13</v>
      </c>
      <c r="LG18" s="2">
        <v>4</v>
      </c>
      <c r="LH18" s="2">
        <v>4.4000000000000004</v>
      </c>
      <c r="LI18" s="2">
        <v>4.5</v>
      </c>
      <c r="LJ18" s="2">
        <v>23.5</v>
      </c>
      <c r="LK18" s="2">
        <v>11.5</v>
      </c>
      <c r="LL18" s="2">
        <v>10.5</v>
      </c>
      <c r="LM18" s="2">
        <v>30.4</v>
      </c>
      <c r="LN18" s="2">
        <v>14.6</v>
      </c>
      <c r="LO18" s="2">
        <v>10.6</v>
      </c>
      <c r="LP18" s="2">
        <v>36</v>
      </c>
      <c r="LQ18" s="2">
        <v>133.30000000000001</v>
      </c>
      <c r="LR18" s="2">
        <v>23.5</v>
      </c>
      <c r="LS18" s="2">
        <v>19.2</v>
      </c>
      <c r="LT18" s="2">
        <v>23.7</v>
      </c>
      <c r="LU18" s="2">
        <v>19</v>
      </c>
      <c r="LV18" s="2">
        <v>1.9</v>
      </c>
      <c r="LW18" s="2">
        <v>1.6</v>
      </c>
      <c r="LX18" s="2">
        <v>7.8</v>
      </c>
      <c r="LY18" s="2">
        <v>9</v>
      </c>
      <c r="LZ18" s="2">
        <v>9.4</v>
      </c>
      <c r="MA18" s="2">
        <v>5.8</v>
      </c>
      <c r="MB18" s="2">
        <v>68.900000000000006</v>
      </c>
    </row>
    <row r="19" spans="1:340" x14ac:dyDescent="0.2">
      <c r="A19" s="4">
        <v>39083</v>
      </c>
      <c r="B19" s="2">
        <v>7.4</v>
      </c>
      <c r="C19" s="2">
        <v>7</v>
      </c>
      <c r="D19" s="2">
        <v>44.1</v>
      </c>
      <c r="E19" s="2">
        <v>13.8</v>
      </c>
      <c r="F19" s="2">
        <v>7.6</v>
      </c>
      <c r="G19" s="2">
        <v>7.4</v>
      </c>
      <c r="H19" s="2">
        <v>5.6</v>
      </c>
      <c r="I19" s="2">
        <v>32.700000000000003</v>
      </c>
      <c r="J19" s="2">
        <v>16.2</v>
      </c>
      <c r="K19" s="2">
        <v>20.2</v>
      </c>
      <c r="L19" s="2">
        <v>16.100000000000001</v>
      </c>
      <c r="M19" s="2">
        <v>2.2999999999999998</v>
      </c>
      <c r="N19" s="2">
        <v>0.7</v>
      </c>
      <c r="O19" s="2">
        <v>3.2</v>
      </c>
      <c r="P19" s="2">
        <v>3.7</v>
      </c>
      <c r="Q19" s="2">
        <v>137.9</v>
      </c>
      <c r="R19" s="2">
        <v>3.4</v>
      </c>
      <c r="S19" s="2">
        <v>0.8</v>
      </c>
      <c r="T19" s="2">
        <v>28</v>
      </c>
      <c r="U19" s="2">
        <v>2.7</v>
      </c>
      <c r="V19" s="2">
        <v>29.7</v>
      </c>
      <c r="W19" s="2">
        <v>23.9</v>
      </c>
      <c r="X19" s="2">
        <v>24.9</v>
      </c>
      <c r="Y19" s="2">
        <v>13.3</v>
      </c>
      <c r="Z19" s="2">
        <v>4.2</v>
      </c>
      <c r="AA19" s="2">
        <v>2.7</v>
      </c>
      <c r="AB19" s="2">
        <v>31.5</v>
      </c>
      <c r="AC19" s="2">
        <v>4.3</v>
      </c>
      <c r="AD19" s="2">
        <v>636.70000000000005</v>
      </c>
      <c r="AE19" s="2">
        <v>629.6</v>
      </c>
      <c r="AF19" s="2">
        <v>3.3</v>
      </c>
      <c r="AG19" s="2">
        <v>9.3000000000000007</v>
      </c>
      <c r="AH19" s="2">
        <v>22.9</v>
      </c>
      <c r="AI19" s="2">
        <v>11.7</v>
      </c>
      <c r="AJ19" s="2">
        <v>30.8</v>
      </c>
      <c r="AK19" s="2">
        <v>2.9</v>
      </c>
      <c r="AL19" s="2">
        <v>119.1</v>
      </c>
      <c r="AM19" s="2">
        <v>40.9</v>
      </c>
      <c r="AN19" s="2">
        <v>6.1</v>
      </c>
      <c r="AO19" s="2">
        <v>102.9</v>
      </c>
      <c r="AP19" s="2">
        <v>138.30000000000001</v>
      </c>
      <c r="AQ19" s="2">
        <v>161.1</v>
      </c>
      <c r="AR19" s="2">
        <v>6.1</v>
      </c>
      <c r="AS19" s="2">
        <v>13.3</v>
      </c>
      <c r="AT19" s="2">
        <v>5.8</v>
      </c>
      <c r="AU19" s="2">
        <v>13.3</v>
      </c>
      <c r="AV19" s="2">
        <v>22</v>
      </c>
      <c r="AW19" s="2">
        <v>22.5</v>
      </c>
      <c r="AX19" s="2">
        <v>9.6999999999999993</v>
      </c>
      <c r="AY19" s="2">
        <v>12</v>
      </c>
      <c r="AZ19" s="2">
        <v>2.5</v>
      </c>
      <c r="BA19" s="2">
        <v>17.899999999999999</v>
      </c>
      <c r="BB19" s="2">
        <v>15.3</v>
      </c>
      <c r="BC19" s="2">
        <v>71.5</v>
      </c>
      <c r="BD19" s="2">
        <v>12</v>
      </c>
      <c r="BE19" s="2">
        <v>3.3</v>
      </c>
      <c r="BF19" s="2">
        <v>10.3</v>
      </c>
      <c r="BG19" s="2">
        <v>4.4000000000000004</v>
      </c>
      <c r="BH19" s="2">
        <v>4.9000000000000004</v>
      </c>
      <c r="BI19" s="2">
        <v>16.3</v>
      </c>
      <c r="BJ19" s="2">
        <v>63.7</v>
      </c>
      <c r="BK19" s="2">
        <v>6.6</v>
      </c>
      <c r="BL19" s="2">
        <v>5.3</v>
      </c>
      <c r="BM19" s="2">
        <v>11.6</v>
      </c>
      <c r="BN19" s="2">
        <v>6.7</v>
      </c>
      <c r="BO19" s="2">
        <v>33.200000000000003</v>
      </c>
      <c r="BP19" s="2">
        <v>17.2</v>
      </c>
      <c r="BQ19" s="2">
        <v>99.5</v>
      </c>
      <c r="BR19" s="2">
        <v>3.3</v>
      </c>
      <c r="BS19" s="2">
        <v>18</v>
      </c>
      <c r="BT19" s="2">
        <v>9.6</v>
      </c>
      <c r="BU19" s="2">
        <v>44.6</v>
      </c>
      <c r="BV19" s="2">
        <v>24.1</v>
      </c>
      <c r="BW19" s="2">
        <v>1.2</v>
      </c>
      <c r="BX19" s="2">
        <v>4.2</v>
      </c>
      <c r="BY19" s="2">
        <v>7</v>
      </c>
      <c r="BZ19" s="2">
        <v>6.4</v>
      </c>
      <c r="CA19" s="2">
        <v>0.8</v>
      </c>
      <c r="CB19" s="2">
        <v>2.2999999999999998</v>
      </c>
      <c r="CC19" s="2">
        <v>4.5999999999999996</v>
      </c>
      <c r="CD19" s="2">
        <v>76</v>
      </c>
      <c r="CE19" s="2">
        <v>6.8</v>
      </c>
      <c r="CF19" s="2">
        <v>173.8</v>
      </c>
      <c r="CG19" s="2">
        <v>23.9</v>
      </c>
      <c r="CH19" s="2">
        <v>11.2</v>
      </c>
      <c r="CI19" s="2">
        <v>29.6</v>
      </c>
      <c r="CJ19" s="2">
        <v>7.5</v>
      </c>
      <c r="CK19" s="2">
        <v>14.7</v>
      </c>
      <c r="CL19" s="2">
        <v>11.8</v>
      </c>
      <c r="CM19" s="2">
        <v>1.3</v>
      </c>
      <c r="CN19" s="2">
        <v>11.9</v>
      </c>
      <c r="CO19" s="2">
        <v>31.3</v>
      </c>
      <c r="CP19" s="2">
        <v>4.8</v>
      </c>
      <c r="CQ19" s="2">
        <v>3.6</v>
      </c>
      <c r="CR19" s="2">
        <v>3.3</v>
      </c>
      <c r="CS19" s="2">
        <v>2.7</v>
      </c>
      <c r="CT19" s="2">
        <v>5.9</v>
      </c>
      <c r="CU19" s="2">
        <v>5.8</v>
      </c>
      <c r="CV19" s="2">
        <v>10.4</v>
      </c>
      <c r="CW19" s="2">
        <v>476</v>
      </c>
      <c r="CX19" s="2">
        <v>6</v>
      </c>
      <c r="CY19" s="2">
        <v>25.7</v>
      </c>
      <c r="CZ19" s="2">
        <v>11.9</v>
      </c>
      <c r="DA19" s="2">
        <v>5.3</v>
      </c>
      <c r="DB19" s="2">
        <v>31.6</v>
      </c>
      <c r="DC19" s="2">
        <v>34.200000000000003</v>
      </c>
      <c r="DD19" s="2">
        <v>3.5</v>
      </c>
      <c r="DE19" s="2">
        <v>4.2</v>
      </c>
      <c r="DF19" s="2">
        <v>9.1999999999999993</v>
      </c>
      <c r="DG19" s="2">
        <v>15.9</v>
      </c>
      <c r="DH19" s="2">
        <v>62.7</v>
      </c>
      <c r="DI19" s="2">
        <v>19.8</v>
      </c>
      <c r="DJ19" s="2">
        <v>37.700000000000003</v>
      </c>
      <c r="DK19" s="2">
        <v>99.6</v>
      </c>
      <c r="DL19" s="2">
        <v>13.2</v>
      </c>
      <c r="DM19" s="2">
        <v>17.2</v>
      </c>
      <c r="DN19" s="2">
        <v>17.7</v>
      </c>
      <c r="DO19" s="2">
        <v>9.1999999999999993</v>
      </c>
      <c r="DP19" s="2">
        <v>5.5</v>
      </c>
      <c r="DQ19" s="2">
        <v>20</v>
      </c>
      <c r="DR19" s="2">
        <v>12.4</v>
      </c>
      <c r="DS19" s="2">
        <v>21.9</v>
      </c>
      <c r="DT19" s="2">
        <v>21.3</v>
      </c>
      <c r="DU19" s="2">
        <v>12.1</v>
      </c>
      <c r="DV19" s="2">
        <v>16.7</v>
      </c>
      <c r="DW19" s="2">
        <v>7.3</v>
      </c>
      <c r="DX19" s="2">
        <v>64.400000000000006</v>
      </c>
      <c r="DY19" s="2">
        <v>11.5</v>
      </c>
      <c r="DZ19" s="2">
        <v>6.3</v>
      </c>
      <c r="EA19" s="2">
        <v>35.4</v>
      </c>
      <c r="EB19" s="2">
        <v>77.099999999999994</v>
      </c>
      <c r="EC19" s="2">
        <v>5.9</v>
      </c>
      <c r="ED19" s="2">
        <v>26.9</v>
      </c>
      <c r="EE19" s="2">
        <v>12.3</v>
      </c>
      <c r="EF19" s="2">
        <v>9.6</v>
      </c>
      <c r="EG19" s="2">
        <v>8.6999999999999993</v>
      </c>
      <c r="EH19" s="2">
        <v>35.1</v>
      </c>
      <c r="EI19" s="2">
        <v>14.2</v>
      </c>
      <c r="EJ19" s="2">
        <v>72.400000000000006</v>
      </c>
      <c r="EK19" s="2">
        <v>10.4</v>
      </c>
      <c r="EL19" s="2">
        <v>19</v>
      </c>
      <c r="EM19" s="2">
        <v>12.4</v>
      </c>
      <c r="EN19" s="2">
        <v>4.2</v>
      </c>
      <c r="EO19" s="2">
        <v>246.4</v>
      </c>
      <c r="EP19" s="2">
        <v>16.3</v>
      </c>
      <c r="EQ19" s="2">
        <v>105.2</v>
      </c>
      <c r="ER19" s="2">
        <v>35.299999999999997</v>
      </c>
      <c r="ES19" s="2">
        <v>9.4</v>
      </c>
      <c r="ET19" s="2">
        <v>18.5</v>
      </c>
      <c r="EU19" s="2">
        <v>21.5</v>
      </c>
      <c r="EV19" s="2">
        <v>6.8</v>
      </c>
      <c r="EW19" s="2">
        <v>12.8</v>
      </c>
      <c r="EX19" s="2">
        <v>14.5</v>
      </c>
      <c r="EY19" s="2">
        <v>12.1</v>
      </c>
      <c r="EZ19" s="2">
        <v>8.6999999999999993</v>
      </c>
      <c r="FA19" s="2">
        <v>205.4</v>
      </c>
      <c r="FB19" s="2">
        <v>13.4</v>
      </c>
      <c r="FC19" s="2">
        <v>17.3</v>
      </c>
      <c r="FD19" s="2">
        <v>21.4</v>
      </c>
      <c r="FE19" s="2">
        <v>4.9000000000000004</v>
      </c>
      <c r="FF19" s="2">
        <v>28.6</v>
      </c>
      <c r="FG19" s="2">
        <v>15.5</v>
      </c>
      <c r="FH19" s="2">
        <v>17.5</v>
      </c>
      <c r="FI19" s="2">
        <v>81.599999999999994</v>
      </c>
      <c r="FJ19" s="2">
        <v>136.1</v>
      </c>
      <c r="FK19" s="2">
        <v>18.2</v>
      </c>
      <c r="FL19" s="2">
        <v>15.3</v>
      </c>
      <c r="FM19" s="2">
        <v>33.6</v>
      </c>
      <c r="FN19" s="2">
        <v>3.1</v>
      </c>
      <c r="FO19" s="2">
        <v>26.7</v>
      </c>
      <c r="FP19" s="2">
        <v>17</v>
      </c>
      <c r="FQ19" s="2">
        <v>4.3</v>
      </c>
      <c r="FR19" s="2">
        <v>10.199999999999999</v>
      </c>
      <c r="FS19" s="2">
        <v>9.1</v>
      </c>
      <c r="FT19" s="2">
        <v>52.5</v>
      </c>
      <c r="FU19" s="2">
        <v>23.7</v>
      </c>
      <c r="FV19" s="2">
        <v>3.2</v>
      </c>
      <c r="FW19" s="2">
        <v>1.1000000000000001</v>
      </c>
      <c r="FX19" s="2">
        <v>23.1</v>
      </c>
      <c r="FY19" s="2">
        <v>18</v>
      </c>
      <c r="FZ19" s="2">
        <v>59.9</v>
      </c>
      <c r="GA19" s="2">
        <v>6.3</v>
      </c>
      <c r="GB19" s="2">
        <v>6.6</v>
      </c>
      <c r="GC19" s="2">
        <v>3.8</v>
      </c>
      <c r="GD19" s="2">
        <v>4.3</v>
      </c>
      <c r="GE19" s="2">
        <v>439.3</v>
      </c>
      <c r="GF19" s="2">
        <v>21.9</v>
      </c>
      <c r="GG19" s="2">
        <v>73.3</v>
      </c>
      <c r="GH19" s="2">
        <v>32.700000000000003</v>
      </c>
      <c r="GI19" s="2">
        <v>12.9</v>
      </c>
      <c r="GJ19" s="2">
        <v>2.8</v>
      </c>
      <c r="GK19" s="2">
        <v>18.399999999999999</v>
      </c>
      <c r="GL19" s="2">
        <v>11.1</v>
      </c>
      <c r="GM19" s="2">
        <v>118.4</v>
      </c>
      <c r="GN19" s="2">
        <v>42.7</v>
      </c>
      <c r="GO19" s="2">
        <v>9.1999999999999993</v>
      </c>
      <c r="GP19" s="2">
        <v>62.8</v>
      </c>
      <c r="GQ19" s="2">
        <v>7</v>
      </c>
      <c r="GR19" s="2">
        <v>49.6</v>
      </c>
      <c r="GS19" s="2">
        <v>31.7</v>
      </c>
      <c r="GT19" s="2">
        <v>14.1</v>
      </c>
      <c r="GU19" s="2">
        <v>9.1999999999999993</v>
      </c>
      <c r="GV19" s="2">
        <v>38.299999999999997</v>
      </c>
      <c r="GW19" s="2">
        <v>2.9</v>
      </c>
      <c r="GX19" s="2">
        <v>9.3000000000000007</v>
      </c>
      <c r="GY19" s="2">
        <v>4.5</v>
      </c>
      <c r="GZ19" s="2">
        <v>46.7</v>
      </c>
      <c r="HA19" s="2">
        <v>31.2</v>
      </c>
      <c r="HB19" s="2">
        <v>121.1</v>
      </c>
      <c r="HC19" s="2">
        <v>142.80000000000001</v>
      </c>
      <c r="HD19" s="2">
        <v>78.900000000000006</v>
      </c>
      <c r="HE19" s="2">
        <v>48.8</v>
      </c>
      <c r="HF19" s="2">
        <v>8.8000000000000007</v>
      </c>
      <c r="HG19" s="2">
        <v>12.7</v>
      </c>
      <c r="HH19" s="2">
        <v>6</v>
      </c>
      <c r="HI19" s="2">
        <v>7.8</v>
      </c>
      <c r="HJ19" s="2">
        <v>8.1999999999999993</v>
      </c>
      <c r="HK19" s="2">
        <v>45.5</v>
      </c>
      <c r="HL19" s="2">
        <v>8.1999999999999993</v>
      </c>
      <c r="HM19" s="2">
        <v>26.9</v>
      </c>
      <c r="HN19" s="2">
        <v>3.9</v>
      </c>
      <c r="HO19" s="2">
        <v>36.1</v>
      </c>
      <c r="HP19" s="2">
        <v>58.6</v>
      </c>
      <c r="HQ19" s="2">
        <v>8.1999999999999993</v>
      </c>
      <c r="HR19" s="2">
        <v>8.1999999999999993</v>
      </c>
      <c r="HS19" s="2">
        <v>4.7</v>
      </c>
      <c r="HT19" s="2">
        <v>19.8</v>
      </c>
      <c r="HU19" s="2">
        <v>3.4</v>
      </c>
      <c r="HV19" s="2">
        <v>7.7</v>
      </c>
      <c r="HW19" s="2">
        <v>126.2</v>
      </c>
      <c r="HX19" s="2">
        <v>14.8</v>
      </c>
      <c r="HY19" s="2">
        <v>40</v>
      </c>
      <c r="HZ19" s="2">
        <v>7.6</v>
      </c>
      <c r="IA19" s="2">
        <v>6.8</v>
      </c>
      <c r="IB19" s="2">
        <v>10.8</v>
      </c>
      <c r="IC19" s="2">
        <v>5.6</v>
      </c>
      <c r="ID19" s="2">
        <v>24.3</v>
      </c>
      <c r="IE19" s="2">
        <v>8.1</v>
      </c>
      <c r="IF19" s="2">
        <v>24.3</v>
      </c>
      <c r="IG19" s="2">
        <v>4.9000000000000004</v>
      </c>
      <c r="IH19" s="2">
        <v>42.7</v>
      </c>
      <c r="II19" s="2">
        <v>9.9</v>
      </c>
      <c r="IJ19" s="2">
        <v>221.8</v>
      </c>
      <c r="IK19" s="2">
        <v>104.7</v>
      </c>
      <c r="IL19" s="2">
        <v>31.5</v>
      </c>
      <c r="IM19" s="2">
        <v>33.299999999999997</v>
      </c>
      <c r="IN19" s="2">
        <v>4.5</v>
      </c>
      <c r="IO19" s="2">
        <v>10.4</v>
      </c>
      <c r="IP19" s="2">
        <v>37.4</v>
      </c>
      <c r="IQ19" s="2">
        <v>13.4</v>
      </c>
      <c r="IR19" s="2">
        <v>22.5</v>
      </c>
      <c r="IS19" s="2">
        <v>31.4</v>
      </c>
      <c r="IT19" s="2">
        <v>54.7</v>
      </c>
      <c r="IU19" s="2">
        <v>4.4000000000000004</v>
      </c>
      <c r="IV19" s="2">
        <v>29.7</v>
      </c>
      <c r="IW19" s="2">
        <v>7.9</v>
      </c>
      <c r="IX19" s="2">
        <v>3.5</v>
      </c>
      <c r="IY19" s="2">
        <v>13.3</v>
      </c>
      <c r="IZ19" s="2">
        <v>34.9</v>
      </c>
      <c r="JA19" s="2">
        <v>13.7</v>
      </c>
      <c r="JB19" s="2">
        <v>8.6999999999999993</v>
      </c>
      <c r="JC19" s="2">
        <v>14.8</v>
      </c>
      <c r="JD19" s="2">
        <v>10.1</v>
      </c>
      <c r="JE19" s="2">
        <v>24.1</v>
      </c>
      <c r="JF19" s="2">
        <v>41.9</v>
      </c>
      <c r="JG19" s="2">
        <v>50.1</v>
      </c>
      <c r="JH19" s="2">
        <v>13.3</v>
      </c>
      <c r="JI19" s="2">
        <v>85.4</v>
      </c>
      <c r="JJ19" s="2">
        <v>3.3</v>
      </c>
      <c r="JK19" s="2">
        <v>12.8</v>
      </c>
      <c r="JL19" s="2">
        <v>66</v>
      </c>
      <c r="JM19" s="2">
        <v>23</v>
      </c>
      <c r="JN19" s="2">
        <v>7.7</v>
      </c>
      <c r="JO19" s="2">
        <v>5.6</v>
      </c>
      <c r="JP19" s="2">
        <v>11.1</v>
      </c>
      <c r="JQ19" s="2">
        <v>297.8</v>
      </c>
      <c r="JR19" s="2">
        <v>20.6</v>
      </c>
      <c r="JS19" s="2">
        <v>231.5</v>
      </c>
      <c r="JT19" s="2">
        <v>8.6</v>
      </c>
      <c r="JU19" s="2">
        <v>1.3</v>
      </c>
      <c r="JV19" s="2">
        <v>20.9</v>
      </c>
      <c r="JW19" s="2">
        <v>5.4</v>
      </c>
      <c r="JX19" s="2">
        <v>8.5</v>
      </c>
      <c r="JY19" s="2">
        <v>2.9</v>
      </c>
      <c r="JZ19" s="2">
        <v>4.4000000000000004</v>
      </c>
      <c r="KA19" s="2">
        <v>3.8</v>
      </c>
      <c r="KB19" s="2">
        <v>49.2</v>
      </c>
      <c r="KC19" s="2">
        <v>6.3</v>
      </c>
      <c r="KD19" s="2">
        <v>6.5</v>
      </c>
      <c r="KE19" s="2">
        <v>8.9</v>
      </c>
      <c r="KF19" s="2">
        <v>3</v>
      </c>
      <c r="KG19" s="2">
        <v>16.2</v>
      </c>
      <c r="KH19" s="2">
        <v>8.1999999999999993</v>
      </c>
      <c r="KI19" s="2">
        <v>11</v>
      </c>
      <c r="KJ19" s="2">
        <v>23</v>
      </c>
      <c r="KK19" s="2">
        <v>19.899999999999999</v>
      </c>
      <c r="KL19" s="2">
        <v>3.3</v>
      </c>
      <c r="KM19" s="2">
        <v>57.4</v>
      </c>
      <c r="KN19" s="2">
        <v>4.7</v>
      </c>
      <c r="KO19" s="2">
        <v>7.8</v>
      </c>
      <c r="KP19" s="2">
        <v>17.899999999999999</v>
      </c>
      <c r="KQ19" s="2">
        <v>40.4</v>
      </c>
      <c r="KR19" s="2">
        <v>17.399999999999999</v>
      </c>
      <c r="KS19" s="2">
        <v>58.2</v>
      </c>
      <c r="KT19" s="2">
        <v>9.3000000000000007</v>
      </c>
      <c r="KU19" s="2">
        <v>2</v>
      </c>
      <c r="KV19" s="2">
        <v>6.2</v>
      </c>
      <c r="KW19" s="2">
        <v>7.1</v>
      </c>
      <c r="KX19" s="2">
        <v>6.1</v>
      </c>
      <c r="KY19" s="2">
        <v>3</v>
      </c>
      <c r="KZ19" s="2">
        <v>187.5</v>
      </c>
      <c r="LA19" s="2">
        <v>20.2</v>
      </c>
      <c r="LB19" s="2">
        <v>3.1</v>
      </c>
      <c r="LC19" s="2">
        <v>2.4</v>
      </c>
      <c r="LD19" s="2">
        <v>8.9</v>
      </c>
      <c r="LE19" s="2">
        <v>4.3</v>
      </c>
      <c r="LF19" s="2">
        <v>13.1</v>
      </c>
      <c r="LG19" s="2">
        <v>4.0999999999999996</v>
      </c>
      <c r="LH19" s="2">
        <v>4.0999999999999996</v>
      </c>
      <c r="LI19" s="2">
        <v>4.4000000000000004</v>
      </c>
      <c r="LJ19" s="2">
        <v>22.8</v>
      </c>
      <c r="LK19" s="2">
        <v>11.2</v>
      </c>
      <c r="LL19" s="2">
        <v>10.4</v>
      </c>
      <c r="LM19" s="2">
        <v>31</v>
      </c>
      <c r="LN19" s="2">
        <v>13.5</v>
      </c>
      <c r="LO19" s="2">
        <v>10.6</v>
      </c>
      <c r="LP19" s="2">
        <v>35.5</v>
      </c>
      <c r="LQ19" s="2">
        <v>133.30000000000001</v>
      </c>
      <c r="LR19" s="2">
        <v>24.1</v>
      </c>
      <c r="LS19" s="2">
        <v>18.8</v>
      </c>
      <c r="LT19" s="2">
        <v>23.8</v>
      </c>
      <c r="LU19" s="2">
        <v>19</v>
      </c>
      <c r="LV19" s="2">
        <v>2</v>
      </c>
      <c r="LW19" s="2">
        <v>1.6</v>
      </c>
      <c r="LX19" s="2">
        <v>7.8</v>
      </c>
      <c r="LY19" s="2">
        <v>8.5</v>
      </c>
      <c r="LZ19" s="2">
        <v>9.1</v>
      </c>
      <c r="MA19" s="2">
        <v>5.3</v>
      </c>
      <c r="MB19" s="2">
        <v>65.599999999999994</v>
      </c>
    </row>
    <row r="20" spans="1:340" x14ac:dyDescent="0.2">
      <c r="A20" s="4">
        <v>39448</v>
      </c>
      <c r="B20" s="2">
        <v>7.4</v>
      </c>
      <c r="C20" s="2">
        <v>6.9</v>
      </c>
      <c r="D20" s="2">
        <v>42.3</v>
      </c>
      <c r="E20" s="2">
        <v>13.8</v>
      </c>
      <c r="F20" s="2">
        <v>6.9</v>
      </c>
      <c r="G20" s="2">
        <v>7.6</v>
      </c>
      <c r="H20" s="2">
        <v>5.3</v>
      </c>
      <c r="I20" s="2">
        <v>31.7</v>
      </c>
      <c r="J20" s="2">
        <v>16.399999999999999</v>
      </c>
      <c r="K20" s="2">
        <v>19.399999999999999</v>
      </c>
      <c r="L20" s="2">
        <v>15.8</v>
      </c>
      <c r="M20" s="2">
        <v>2.2999999999999998</v>
      </c>
      <c r="N20" s="2">
        <v>0.7</v>
      </c>
      <c r="O20" s="2">
        <v>3.3</v>
      </c>
      <c r="P20" s="2">
        <v>3.5</v>
      </c>
      <c r="Q20" s="2">
        <v>130.30000000000001</v>
      </c>
      <c r="R20" s="2">
        <v>3.2</v>
      </c>
      <c r="S20" s="2">
        <v>0.8</v>
      </c>
      <c r="T20" s="2">
        <v>27.8</v>
      </c>
      <c r="U20" s="2">
        <v>2.2999999999999998</v>
      </c>
      <c r="V20" s="2">
        <v>28.9</v>
      </c>
      <c r="W20" s="2">
        <v>22.3</v>
      </c>
      <c r="X20" s="2">
        <v>24.4</v>
      </c>
      <c r="Y20" s="2">
        <v>13.7</v>
      </c>
      <c r="Z20" s="2">
        <v>4</v>
      </c>
      <c r="AA20" s="2">
        <v>2.6</v>
      </c>
      <c r="AB20" s="2">
        <v>30.4</v>
      </c>
      <c r="AC20" s="2">
        <v>5.0999999999999996</v>
      </c>
      <c r="AD20" s="2">
        <v>616.1</v>
      </c>
      <c r="AE20" s="2">
        <v>608.5</v>
      </c>
      <c r="AF20" s="2">
        <v>3.4</v>
      </c>
      <c r="AG20" s="2">
        <v>9.3000000000000007</v>
      </c>
      <c r="AH20" s="2">
        <v>22.6</v>
      </c>
      <c r="AI20" s="2">
        <v>12</v>
      </c>
      <c r="AJ20" s="2">
        <v>30.1</v>
      </c>
      <c r="AK20" s="2">
        <v>2.8</v>
      </c>
      <c r="AL20" s="2">
        <v>107.4</v>
      </c>
      <c r="AM20" s="2">
        <v>38.700000000000003</v>
      </c>
      <c r="AN20" s="2">
        <v>6.1</v>
      </c>
      <c r="AO20" s="2">
        <v>103.3</v>
      </c>
      <c r="AP20" s="2">
        <v>135.69999999999999</v>
      </c>
      <c r="AQ20" s="2">
        <v>161.19999999999999</v>
      </c>
      <c r="AR20" s="2">
        <v>6.2</v>
      </c>
      <c r="AS20" s="2">
        <v>13</v>
      </c>
      <c r="AT20" s="2">
        <v>5.4</v>
      </c>
      <c r="AU20" s="2">
        <v>13</v>
      </c>
      <c r="AV20" s="2">
        <v>22</v>
      </c>
      <c r="AW20" s="2">
        <v>21.8</v>
      </c>
      <c r="AX20" s="2">
        <v>9.3000000000000007</v>
      </c>
      <c r="AY20" s="2">
        <v>11.9</v>
      </c>
      <c r="AZ20" s="2">
        <v>2.2999999999999998</v>
      </c>
      <c r="BA20" s="2">
        <v>17.5</v>
      </c>
      <c r="BB20" s="2">
        <v>13.8</v>
      </c>
      <c r="BC20" s="2">
        <v>69.900000000000006</v>
      </c>
      <c r="BD20" s="2">
        <v>11.9</v>
      </c>
      <c r="BE20" s="2">
        <v>3.2</v>
      </c>
      <c r="BF20" s="2">
        <v>11.3</v>
      </c>
      <c r="BG20" s="2">
        <v>4.4000000000000004</v>
      </c>
      <c r="BH20" s="2">
        <v>4.8</v>
      </c>
      <c r="BI20" s="2">
        <v>15.9</v>
      </c>
      <c r="BJ20" s="2">
        <v>62.4</v>
      </c>
      <c r="BK20" s="2">
        <v>5.3</v>
      </c>
      <c r="BL20" s="2">
        <v>5.3</v>
      </c>
      <c r="BM20" s="2">
        <v>10.199999999999999</v>
      </c>
      <c r="BN20" s="2">
        <v>6.3</v>
      </c>
      <c r="BO20" s="2">
        <v>32.5</v>
      </c>
      <c r="BP20" s="2">
        <v>16.399999999999999</v>
      </c>
      <c r="BQ20" s="2">
        <v>93.4</v>
      </c>
      <c r="BR20" s="2">
        <v>3</v>
      </c>
      <c r="BS20" s="2">
        <v>16.7</v>
      </c>
      <c r="BT20" s="2">
        <v>8.3000000000000007</v>
      </c>
      <c r="BU20" s="2">
        <v>42.8</v>
      </c>
      <c r="BV20" s="2">
        <v>23.7</v>
      </c>
      <c r="BW20" s="2">
        <v>1.1000000000000001</v>
      </c>
      <c r="BX20" s="2">
        <v>4.2</v>
      </c>
      <c r="BY20" s="2">
        <v>6.5</v>
      </c>
      <c r="BZ20" s="2">
        <v>5.8</v>
      </c>
      <c r="CA20" s="2">
        <v>0.7</v>
      </c>
      <c r="CB20" s="2">
        <v>2.2000000000000002</v>
      </c>
      <c r="CC20" s="2">
        <v>4.3</v>
      </c>
      <c r="CD20" s="2">
        <v>71.599999999999994</v>
      </c>
      <c r="CE20" s="2">
        <v>6.5</v>
      </c>
      <c r="CF20" s="2">
        <v>165.8</v>
      </c>
      <c r="CG20" s="2">
        <v>23</v>
      </c>
      <c r="CH20" s="2">
        <v>10.6</v>
      </c>
      <c r="CI20" s="2">
        <v>27.8</v>
      </c>
      <c r="CJ20" s="2">
        <v>7</v>
      </c>
      <c r="CK20" s="2">
        <v>14.8</v>
      </c>
      <c r="CL20" s="2">
        <v>11.7</v>
      </c>
      <c r="CM20" s="2">
        <v>1.2</v>
      </c>
      <c r="CN20" s="2">
        <v>11.8</v>
      </c>
      <c r="CO20" s="2">
        <v>28.6</v>
      </c>
      <c r="CP20" s="2">
        <v>4.8</v>
      </c>
      <c r="CQ20" s="2">
        <v>3.4</v>
      </c>
      <c r="CR20" s="2">
        <v>3.2</v>
      </c>
      <c r="CS20" s="2">
        <v>2.5</v>
      </c>
      <c r="CT20" s="2">
        <v>5.7</v>
      </c>
      <c r="CU20" s="2">
        <v>5.6</v>
      </c>
      <c r="CV20" s="2">
        <v>9.8000000000000007</v>
      </c>
      <c r="CW20" s="2">
        <v>462.8</v>
      </c>
      <c r="CX20" s="2">
        <v>5.8</v>
      </c>
      <c r="CY20" s="2">
        <v>25.8</v>
      </c>
      <c r="CZ20" s="2">
        <v>12</v>
      </c>
      <c r="DA20" s="2">
        <v>5.3</v>
      </c>
      <c r="DB20" s="2">
        <v>31.8</v>
      </c>
      <c r="DC20" s="2">
        <v>32.9</v>
      </c>
      <c r="DD20" s="2">
        <v>3.5</v>
      </c>
      <c r="DE20" s="2">
        <v>4</v>
      </c>
      <c r="DF20" s="2">
        <v>9.1999999999999993</v>
      </c>
      <c r="DG20" s="2">
        <v>16</v>
      </c>
      <c r="DH20" s="2">
        <v>53.4</v>
      </c>
      <c r="DI20" s="2">
        <v>19.3</v>
      </c>
      <c r="DJ20" s="2">
        <v>35.700000000000003</v>
      </c>
      <c r="DK20" s="2">
        <v>97.3</v>
      </c>
      <c r="DL20" s="2">
        <v>11.3</v>
      </c>
      <c r="DM20" s="2">
        <v>16.7</v>
      </c>
      <c r="DN20" s="2">
        <v>17.2</v>
      </c>
      <c r="DO20" s="2">
        <v>8.9</v>
      </c>
      <c r="DP20" s="2">
        <v>4.9000000000000004</v>
      </c>
      <c r="DQ20" s="2">
        <v>18.899999999999999</v>
      </c>
      <c r="DR20" s="2">
        <v>11.7</v>
      </c>
      <c r="DS20" s="2">
        <v>22.4</v>
      </c>
      <c r="DT20" s="2">
        <v>20.6</v>
      </c>
      <c r="DU20" s="2">
        <v>12.7</v>
      </c>
      <c r="DV20" s="2">
        <v>17.3</v>
      </c>
      <c r="DW20" s="2">
        <v>7.5</v>
      </c>
      <c r="DX20" s="2">
        <v>66.2</v>
      </c>
      <c r="DY20" s="2">
        <v>10.9</v>
      </c>
      <c r="DZ20" s="2">
        <v>5.9</v>
      </c>
      <c r="EA20" s="2">
        <v>34.9</v>
      </c>
      <c r="EB20" s="2">
        <v>73</v>
      </c>
      <c r="EC20" s="2">
        <v>5.7</v>
      </c>
      <c r="ED20" s="2">
        <v>26.5</v>
      </c>
      <c r="EE20" s="2">
        <v>12.6</v>
      </c>
      <c r="EF20" s="2">
        <v>9.6999999999999993</v>
      </c>
      <c r="EG20" s="2">
        <v>8</v>
      </c>
      <c r="EH20" s="2">
        <v>35.299999999999997</v>
      </c>
      <c r="EI20" s="2">
        <v>12.3</v>
      </c>
      <c r="EJ20" s="2">
        <v>70.3</v>
      </c>
      <c r="EK20" s="2">
        <v>9.5</v>
      </c>
      <c r="EL20" s="2">
        <v>16.600000000000001</v>
      </c>
      <c r="EM20" s="2">
        <v>12.1</v>
      </c>
      <c r="EN20" s="2">
        <v>4.3</v>
      </c>
      <c r="EO20" s="2">
        <v>224.1</v>
      </c>
      <c r="EP20" s="2">
        <v>12.7</v>
      </c>
      <c r="EQ20" s="2">
        <v>101</v>
      </c>
      <c r="ER20" s="2">
        <v>33.1</v>
      </c>
      <c r="ES20" s="2">
        <v>9.1</v>
      </c>
      <c r="ET20" s="2">
        <v>17.899999999999999</v>
      </c>
      <c r="EU20" s="2">
        <v>20</v>
      </c>
      <c r="EV20" s="2">
        <v>5.9</v>
      </c>
      <c r="EW20" s="2">
        <v>12.4</v>
      </c>
      <c r="EX20" s="2">
        <v>13.8</v>
      </c>
      <c r="EY20" s="2">
        <v>11.1</v>
      </c>
      <c r="EZ20" s="2">
        <v>8.5</v>
      </c>
      <c r="FA20" s="2">
        <v>200.6</v>
      </c>
      <c r="FB20" s="2">
        <v>12.8</v>
      </c>
      <c r="FC20" s="2">
        <v>16.8</v>
      </c>
      <c r="FD20" s="2">
        <v>22.1</v>
      </c>
      <c r="FE20" s="2">
        <v>4.7</v>
      </c>
      <c r="FF20" s="2">
        <v>27.3</v>
      </c>
      <c r="FG20" s="2">
        <v>16.399999999999999</v>
      </c>
      <c r="FH20" s="2">
        <v>16.8</v>
      </c>
      <c r="FI20" s="2">
        <v>80.2</v>
      </c>
      <c r="FJ20" s="2">
        <v>130.5</v>
      </c>
      <c r="FK20" s="2">
        <v>17</v>
      </c>
      <c r="FL20" s="2">
        <v>14.9</v>
      </c>
      <c r="FM20" s="2">
        <v>33.799999999999997</v>
      </c>
      <c r="FN20" s="2">
        <v>3.1</v>
      </c>
      <c r="FO20" s="2">
        <v>25.4</v>
      </c>
      <c r="FP20" s="2">
        <v>16.399999999999999</v>
      </c>
      <c r="FQ20" s="2">
        <v>3.7</v>
      </c>
      <c r="FR20" s="2">
        <v>10.9</v>
      </c>
      <c r="FS20" s="2">
        <v>9.1</v>
      </c>
      <c r="FT20" s="2">
        <v>50.7</v>
      </c>
      <c r="FU20" s="2">
        <v>22</v>
      </c>
      <c r="FV20" s="2">
        <v>3.2</v>
      </c>
      <c r="FW20" s="2">
        <v>0.9</v>
      </c>
      <c r="FX20" s="2">
        <v>22.5</v>
      </c>
      <c r="FY20" s="2">
        <v>17.7</v>
      </c>
      <c r="FZ20" s="2">
        <v>57.5</v>
      </c>
      <c r="GA20" s="2">
        <v>6.5</v>
      </c>
      <c r="GB20" s="2">
        <v>6.7</v>
      </c>
      <c r="GC20" s="2">
        <v>3.7</v>
      </c>
      <c r="GD20" s="2">
        <v>4</v>
      </c>
      <c r="GE20" s="2">
        <v>421.4</v>
      </c>
      <c r="GF20" s="2">
        <v>20.9</v>
      </c>
      <c r="GG20" s="2">
        <v>69.599999999999994</v>
      </c>
      <c r="GH20" s="2">
        <v>31.7</v>
      </c>
      <c r="GI20" s="2">
        <v>12.6</v>
      </c>
      <c r="GJ20" s="2">
        <v>2.7</v>
      </c>
      <c r="GK20" s="2">
        <v>17.899999999999999</v>
      </c>
      <c r="GL20" s="2">
        <v>10.5</v>
      </c>
      <c r="GM20" s="2">
        <v>112.8</v>
      </c>
      <c r="GN20" s="2">
        <v>42</v>
      </c>
      <c r="GO20" s="2">
        <v>9.8000000000000007</v>
      </c>
      <c r="GP20" s="2">
        <v>60.3</v>
      </c>
      <c r="GQ20" s="2">
        <v>6.8</v>
      </c>
      <c r="GR20" s="2">
        <v>45.9</v>
      </c>
      <c r="GS20" s="2">
        <v>30.3</v>
      </c>
      <c r="GT20" s="2">
        <v>13.2</v>
      </c>
      <c r="GU20" s="2">
        <v>9.6</v>
      </c>
      <c r="GV20" s="2">
        <v>35.700000000000003</v>
      </c>
      <c r="GW20" s="2">
        <v>2.7</v>
      </c>
      <c r="GX20" s="2">
        <v>9.6</v>
      </c>
      <c r="GY20" s="2">
        <v>4.4000000000000004</v>
      </c>
      <c r="GZ20" s="2">
        <v>44.7</v>
      </c>
      <c r="HA20" s="2">
        <v>30.2</v>
      </c>
      <c r="HB20" s="2">
        <v>119.2</v>
      </c>
      <c r="HC20" s="2">
        <v>138.69999999999999</v>
      </c>
      <c r="HD20" s="2">
        <v>76.599999999999994</v>
      </c>
      <c r="HE20" s="2">
        <v>45.2</v>
      </c>
      <c r="HF20" s="2">
        <v>8.3000000000000007</v>
      </c>
      <c r="HG20" s="2">
        <v>11.7</v>
      </c>
      <c r="HH20" s="2">
        <v>5.6</v>
      </c>
      <c r="HI20" s="2">
        <v>7.6</v>
      </c>
      <c r="HJ20" s="2">
        <v>7.9</v>
      </c>
      <c r="HK20" s="2">
        <v>41.7</v>
      </c>
      <c r="HL20" s="2">
        <v>7.9</v>
      </c>
      <c r="HM20" s="2">
        <v>25.6</v>
      </c>
      <c r="HN20" s="2">
        <v>3.6</v>
      </c>
      <c r="HO20" s="2">
        <v>35.9</v>
      </c>
      <c r="HP20" s="2">
        <v>59.9</v>
      </c>
      <c r="HQ20" s="2">
        <v>8.1</v>
      </c>
      <c r="HR20" s="2">
        <v>7.2</v>
      </c>
      <c r="HS20" s="2">
        <v>4.4000000000000004</v>
      </c>
      <c r="HT20" s="2">
        <v>17.7</v>
      </c>
      <c r="HU20" s="2">
        <v>3.1</v>
      </c>
      <c r="HV20" s="2">
        <v>7.2</v>
      </c>
      <c r="HW20" s="2">
        <v>123.3</v>
      </c>
      <c r="HX20" s="2">
        <v>14</v>
      </c>
      <c r="HY20" s="2">
        <v>39.5</v>
      </c>
      <c r="HZ20" s="2">
        <v>7.6</v>
      </c>
      <c r="IA20" s="2">
        <v>6.7</v>
      </c>
      <c r="IB20" s="2">
        <v>10.6</v>
      </c>
      <c r="IC20" s="2">
        <v>5.5</v>
      </c>
      <c r="ID20" s="2">
        <v>23.8</v>
      </c>
      <c r="IE20" s="2">
        <v>7.4</v>
      </c>
      <c r="IF20" s="2">
        <v>23.8</v>
      </c>
      <c r="IG20" s="2">
        <v>4.9000000000000004</v>
      </c>
      <c r="IH20" s="2">
        <v>41.3</v>
      </c>
      <c r="II20" s="2">
        <v>9.6</v>
      </c>
      <c r="IJ20" s="2">
        <v>216.4</v>
      </c>
      <c r="IK20" s="2">
        <v>102.7</v>
      </c>
      <c r="IL20" s="2">
        <v>30.9</v>
      </c>
      <c r="IM20" s="2">
        <v>32.4</v>
      </c>
      <c r="IN20" s="2">
        <v>4.4000000000000004</v>
      </c>
      <c r="IO20" s="2">
        <v>10.199999999999999</v>
      </c>
      <c r="IP20" s="2">
        <v>37.799999999999997</v>
      </c>
      <c r="IQ20" s="2">
        <v>13.1</v>
      </c>
      <c r="IR20" s="2">
        <v>22.8</v>
      </c>
      <c r="IS20" s="2">
        <v>30.5</v>
      </c>
      <c r="IT20" s="2">
        <v>54.5</v>
      </c>
      <c r="IU20" s="2">
        <v>3.9</v>
      </c>
      <c r="IV20" s="2">
        <v>28.5</v>
      </c>
      <c r="IW20" s="2">
        <v>7.2</v>
      </c>
      <c r="IX20" s="2">
        <v>3.2</v>
      </c>
      <c r="IY20" s="2">
        <v>13.7</v>
      </c>
      <c r="IZ20" s="2">
        <v>33.299999999999997</v>
      </c>
      <c r="JA20" s="2">
        <v>12.7</v>
      </c>
      <c r="JB20" s="2">
        <v>8.4</v>
      </c>
      <c r="JC20" s="2">
        <v>14</v>
      </c>
      <c r="JD20" s="2">
        <v>9.5</v>
      </c>
      <c r="JE20" s="2">
        <v>23.8</v>
      </c>
      <c r="JF20" s="2">
        <v>39.9</v>
      </c>
      <c r="JG20" s="2">
        <v>48.4</v>
      </c>
      <c r="JH20" s="2">
        <v>12.4</v>
      </c>
      <c r="JI20" s="2">
        <v>79.8</v>
      </c>
      <c r="JJ20" s="2">
        <v>3.3</v>
      </c>
      <c r="JK20" s="2">
        <v>13.2</v>
      </c>
      <c r="JL20" s="2">
        <v>62.9</v>
      </c>
      <c r="JM20" s="2">
        <v>22.8</v>
      </c>
      <c r="JN20" s="2">
        <v>7.3</v>
      </c>
      <c r="JO20" s="2">
        <v>5.5</v>
      </c>
      <c r="JP20" s="2">
        <v>11.1</v>
      </c>
      <c r="JQ20" s="2">
        <v>289</v>
      </c>
      <c r="JR20" s="2">
        <v>19.899999999999999</v>
      </c>
      <c r="JS20" s="2">
        <v>240.1</v>
      </c>
      <c r="JT20" s="2">
        <v>8.6</v>
      </c>
      <c r="JU20" s="2">
        <v>1.1000000000000001</v>
      </c>
      <c r="JV20" s="2">
        <v>20.3</v>
      </c>
      <c r="JW20" s="2">
        <v>5.4</v>
      </c>
      <c r="JX20" s="2">
        <v>7.9</v>
      </c>
      <c r="JY20" s="2">
        <v>3</v>
      </c>
      <c r="JZ20" s="2">
        <v>4.5999999999999996</v>
      </c>
      <c r="KA20" s="2">
        <v>3.7</v>
      </c>
      <c r="KB20" s="2">
        <v>47</v>
      </c>
      <c r="KC20" s="2">
        <v>5.9</v>
      </c>
      <c r="KD20" s="2">
        <v>6.1</v>
      </c>
      <c r="KE20" s="2">
        <v>8.8000000000000007</v>
      </c>
      <c r="KF20" s="2">
        <v>3</v>
      </c>
      <c r="KG20" s="2">
        <v>16.100000000000001</v>
      </c>
      <c r="KH20" s="2">
        <v>7.8</v>
      </c>
      <c r="KI20" s="2">
        <v>11.1</v>
      </c>
      <c r="KJ20" s="2">
        <v>22.5</v>
      </c>
      <c r="KK20" s="2">
        <v>19.2</v>
      </c>
      <c r="KL20" s="2">
        <v>3.1</v>
      </c>
      <c r="KM20" s="2">
        <v>57.3</v>
      </c>
      <c r="KN20" s="2">
        <v>4.0999999999999996</v>
      </c>
      <c r="KO20" s="2">
        <v>7.3</v>
      </c>
      <c r="KP20" s="2">
        <v>16.7</v>
      </c>
      <c r="KQ20" s="2">
        <v>38.5</v>
      </c>
      <c r="KR20" s="2">
        <v>16.8</v>
      </c>
      <c r="KS20" s="2">
        <v>56.7</v>
      </c>
      <c r="KT20" s="2">
        <v>8.9</v>
      </c>
      <c r="KU20" s="2">
        <v>2</v>
      </c>
      <c r="KV20" s="2">
        <v>6.5</v>
      </c>
      <c r="KW20" s="2">
        <v>6.6</v>
      </c>
      <c r="KX20" s="2">
        <v>6</v>
      </c>
      <c r="KY20" s="2">
        <v>3</v>
      </c>
      <c r="KZ20" s="2">
        <v>187.3</v>
      </c>
      <c r="LA20" s="2">
        <v>19.399999999999999</v>
      </c>
      <c r="LB20" s="2">
        <v>3.3</v>
      </c>
      <c r="LC20" s="2">
        <v>2.2999999999999998</v>
      </c>
      <c r="LD20" s="2">
        <v>8.6</v>
      </c>
      <c r="LE20" s="2">
        <v>4.0999999999999996</v>
      </c>
      <c r="LF20" s="2">
        <v>12.8</v>
      </c>
      <c r="LG20" s="2">
        <v>4.0999999999999996</v>
      </c>
      <c r="LH20" s="2">
        <v>4</v>
      </c>
      <c r="LI20" s="2">
        <v>4.2</v>
      </c>
      <c r="LJ20" s="2">
        <v>22.8</v>
      </c>
      <c r="LK20" s="2">
        <v>11</v>
      </c>
      <c r="LL20" s="2">
        <v>10</v>
      </c>
      <c r="LM20" s="2">
        <v>30.3</v>
      </c>
      <c r="LN20" s="2">
        <v>12.3</v>
      </c>
      <c r="LO20" s="2">
        <v>10.4</v>
      </c>
      <c r="LP20" s="2">
        <v>34.799999999999997</v>
      </c>
      <c r="LQ20" s="2">
        <v>130.9</v>
      </c>
      <c r="LR20" s="2">
        <v>24.3</v>
      </c>
      <c r="LS20" s="2">
        <v>18.600000000000001</v>
      </c>
      <c r="LT20" s="2">
        <v>22.8</v>
      </c>
      <c r="LU20" s="2">
        <v>18.7</v>
      </c>
      <c r="LV20" s="2">
        <v>2</v>
      </c>
      <c r="LW20" s="2">
        <v>1.7</v>
      </c>
      <c r="LX20" s="2">
        <v>6.9</v>
      </c>
      <c r="LY20" s="2">
        <v>8.8000000000000007</v>
      </c>
      <c r="LZ20" s="2">
        <v>9</v>
      </c>
      <c r="MA20" s="2">
        <v>5.0999999999999996</v>
      </c>
      <c r="MB20" s="2">
        <v>61.7</v>
      </c>
    </row>
    <row r="21" spans="1:340" x14ac:dyDescent="0.2">
      <c r="A21" s="4">
        <v>39814</v>
      </c>
      <c r="B21" s="2">
        <v>6.4</v>
      </c>
      <c r="C21" s="2">
        <v>6.1</v>
      </c>
      <c r="D21" s="2">
        <v>36.700000000000003</v>
      </c>
      <c r="E21" s="2">
        <v>12.6</v>
      </c>
      <c r="F21" s="2">
        <v>6</v>
      </c>
      <c r="G21" s="2">
        <v>7.1</v>
      </c>
      <c r="H21" s="2">
        <v>4.7</v>
      </c>
      <c r="I21" s="2">
        <v>27.4</v>
      </c>
      <c r="J21" s="2">
        <v>15.1</v>
      </c>
      <c r="K21" s="2">
        <v>17.399999999999999</v>
      </c>
      <c r="L21" s="2">
        <v>14.2</v>
      </c>
      <c r="M21" s="2">
        <v>2.1</v>
      </c>
      <c r="N21" s="2">
        <v>0.7</v>
      </c>
      <c r="O21" s="2">
        <v>3.2</v>
      </c>
      <c r="P21" s="2">
        <v>2.9</v>
      </c>
      <c r="Q21" s="2">
        <v>115.6</v>
      </c>
      <c r="R21" s="2">
        <v>2.7</v>
      </c>
      <c r="S21" s="2">
        <v>0.6</v>
      </c>
      <c r="T21" s="2">
        <v>25.8</v>
      </c>
      <c r="U21" s="2">
        <v>1.8</v>
      </c>
      <c r="V21" s="2">
        <v>26.6</v>
      </c>
      <c r="W21" s="2">
        <v>19.2</v>
      </c>
      <c r="X21" s="2">
        <v>22.2</v>
      </c>
      <c r="Y21" s="2">
        <v>13.2</v>
      </c>
      <c r="Z21" s="2">
        <v>3.6</v>
      </c>
      <c r="AA21" s="2">
        <v>2.4</v>
      </c>
      <c r="AB21" s="2">
        <v>28.1</v>
      </c>
      <c r="AC21" s="2">
        <v>4.3</v>
      </c>
      <c r="AD21" s="2">
        <v>551.5</v>
      </c>
      <c r="AE21" s="2">
        <v>544</v>
      </c>
      <c r="AF21" s="2">
        <v>3</v>
      </c>
      <c r="AG21" s="2">
        <v>8.6</v>
      </c>
      <c r="AH21" s="2">
        <v>20.9</v>
      </c>
      <c r="AI21" s="2">
        <v>11</v>
      </c>
      <c r="AJ21" s="2">
        <v>26.9</v>
      </c>
      <c r="AK21" s="2">
        <v>2.4</v>
      </c>
      <c r="AL21" s="2">
        <v>89.3</v>
      </c>
      <c r="AM21" s="2">
        <v>34.4</v>
      </c>
      <c r="AN21" s="2">
        <v>5.6</v>
      </c>
      <c r="AO21" s="2">
        <v>97.3</v>
      </c>
      <c r="AP21" s="2">
        <v>121.6</v>
      </c>
      <c r="AQ21" s="2">
        <v>147.6</v>
      </c>
      <c r="AR21" s="2">
        <v>5.7</v>
      </c>
      <c r="AS21" s="2">
        <v>11.9</v>
      </c>
      <c r="AT21" s="2">
        <v>4.8</v>
      </c>
      <c r="AU21" s="2">
        <v>11.9</v>
      </c>
      <c r="AV21" s="2">
        <v>20.2</v>
      </c>
      <c r="AW21" s="2">
        <v>19.399999999999999</v>
      </c>
      <c r="AX21" s="2">
        <v>8.8000000000000007</v>
      </c>
      <c r="AY21" s="2">
        <v>11.5</v>
      </c>
      <c r="AZ21" s="2">
        <v>2</v>
      </c>
      <c r="BA21" s="2">
        <v>15.4</v>
      </c>
      <c r="BB21" s="2">
        <v>11.8</v>
      </c>
      <c r="BC21" s="2">
        <v>63.1</v>
      </c>
      <c r="BD21" s="2">
        <v>10.9</v>
      </c>
      <c r="BE21" s="2">
        <v>2.7</v>
      </c>
      <c r="BF21" s="2">
        <v>10.8</v>
      </c>
      <c r="BG21" s="2">
        <v>4</v>
      </c>
      <c r="BH21" s="2">
        <v>4.5999999999999996</v>
      </c>
      <c r="BI21" s="2">
        <v>14.9</v>
      </c>
      <c r="BJ21" s="2">
        <v>56.8</v>
      </c>
      <c r="BK21" s="2">
        <v>4.4000000000000004</v>
      </c>
      <c r="BL21" s="2">
        <v>4.9000000000000004</v>
      </c>
      <c r="BM21" s="2">
        <v>8.6999999999999993</v>
      </c>
      <c r="BN21" s="2">
        <v>5.0999999999999996</v>
      </c>
      <c r="BO21" s="2">
        <v>29.3</v>
      </c>
      <c r="BP21" s="2">
        <v>14.8</v>
      </c>
      <c r="BQ21" s="2">
        <v>80.599999999999994</v>
      </c>
      <c r="BR21" s="2">
        <v>2.6</v>
      </c>
      <c r="BS21" s="2">
        <v>13.7</v>
      </c>
      <c r="BT21" s="2">
        <v>6.7</v>
      </c>
      <c r="BU21" s="2">
        <v>38.700000000000003</v>
      </c>
      <c r="BV21" s="2">
        <v>21.8</v>
      </c>
      <c r="BW21" s="2">
        <v>0.8</v>
      </c>
      <c r="BX21" s="2">
        <v>3.6</v>
      </c>
      <c r="BY21" s="2">
        <v>5.4</v>
      </c>
      <c r="BZ21" s="2">
        <v>4.9000000000000004</v>
      </c>
      <c r="CA21" s="2">
        <v>0.5</v>
      </c>
      <c r="CB21" s="2">
        <v>1.6</v>
      </c>
      <c r="CC21" s="2">
        <v>3.9</v>
      </c>
      <c r="CD21" s="2">
        <v>62</v>
      </c>
      <c r="CE21" s="2">
        <v>5.5</v>
      </c>
      <c r="CF21" s="2">
        <v>144.19999999999999</v>
      </c>
      <c r="CG21" s="2">
        <v>20.7</v>
      </c>
      <c r="CH21" s="2">
        <v>9.5</v>
      </c>
      <c r="CI21" s="2">
        <v>24.6</v>
      </c>
      <c r="CJ21" s="2">
        <v>6.4</v>
      </c>
      <c r="CK21" s="2">
        <v>14</v>
      </c>
      <c r="CL21" s="2">
        <v>10.9</v>
      </c>
      <c r="CM21" s="2">
        <v>1.1000000000000001</v>
      </c>
      <c r="CN21" s="2">
        <v>11</v>
      </c>
      <c r="CO21" s="2">
        <v>23.4</v>
      </c>
      <c r="CP21" s="2">
        <v>4.2</v>
      </c>
      <c r="CQ21" s="2">
        <v>3.1</v>
      </c>
      <c r="CR21" s="2">
        <v>2.9</v>
      </c>
      <c r="CS21" s="2">
        <v>2.2999999999999998</v>
      </c>
      <c r="CT21" s="2">
        <v>4.5</v>
      </c>
      <c r="CU21" s="2">
        <v>4.5</v>
      </c>
      <c r="CV21" s="2">
        <v>8.3000000000000007</v>
      </c>
      <c r="CW21" s="2">
        <v>410.8</v>
      </c>
      <c r="CX21" s="2">
        <v>4.8</v>
      </c>
      <c r="CY21" s="2">
        <v>22.7</v>
      </c>
      <c r="CZ21" s="2">
        <v>10.5</v>
      </c>
      <c r="DA21" s="2">
        <v>4.8</v>
      </c>
      <c r="DB21" s="2">
        <v>26.6</v>
      </c>
      <c r="DC21" s="2">
        <v>26.9</v>
      </c>
      <c r="DD21" s="2">
        <v>3.3</v>
      </c>
      <c r="DE21" s="2">
        <v>3.7</v>
      </c>
      <c r="DF21" s="2">
        <v>8.6999999999999993</v>
      </c>
      <c r="DG21" s="2">
        <v>13.8</v>
      </c>
      <c r="DH21" s="2">
        <v>39.1</v>
      </c>
      <c r="DI21" s="2">
        <v>17.7</v>
      </c>
      <c r="DJ21" s="2">
        <v>30.4</v>
      </c>
      <c r="DK21" s="2">
        <v>86.2</v>
      </c>
      <c r="DL21" s="2">
        <v>7.7</v>
      </c>
      <c r="DM21" s="2">
        <v>14.4</v>
      </c>
      <c r="DN21" s="2">
        <v>14.8</v>
      </c>
      <c r="DO21" s="2">
        <v>7.5</v>
      </c>
      <c r="DP21" s="2">
        <v>4.0999999999999996</v>
      </c>
      <c r="DQ21" s="2">
        <v>16</v>
      </c>
      <c r="DR21" s="2">
        <v>10.4</v>
      </c>
      <c r="DS21" s="2">
        <v>20.8</v>
      </c>
      <c r="DT21" s="2">
        <v>19.3</v>
      </c>
      <c r="DU21" s="2">
        <v>12.4</v>
      </c>
      <c r="DV21" s="2">
        <v>16</v>
      </c>
      <c r="DW21" s="2">
        <v>7.1</v>
      </c>
      <c r="DX21" s="2">
        <v>56.7</v>
      </c>
      <c r="DY21" s="2">
        <v>9</v>
      </c>
      <c r="DZ21" s="2">
        <v>4.7</v>
      </c>
      <c r="EA21" s="2">
        <v>31</v>
      </c>
      <c r="EB21" s="2">
        <v>64.400000000000006</v>
      </c>
      <c r="EC21" s="2">
        <v>5</v>
      </c>
      <c r="ED21" s="2">
        <v>25.6</v>
      </c>
      <c r="EE21" s="2">
        <v>11.4</v>
      </c>
      <c r="EF21" s="2">
        <v>9.4</v>
      </c>
      <c r="EG21" s="2">
        <v>7.1</v>
      </c>
      <c r="EH21" s="2">
        <v>33.700000000000003</v>
      </c>
      <c r="EI21" s="2">
        <v>10.4</v>
      </c>
      <c r="EJ21" s="2">
        <v>65.3</v>
      </c>
      <c r="EK21" s="2">
        <v>8.3000000000000007</v>
      </c>
      <c r="EL21" s="2">
        <v>13.9</v>
      </c>
      <c r="EM21" s="2">
        <v>10.5</v>
      </c>
      <c r="EN21" s="2">
        <v>3.9</v>
      </c>
      <c r="EO21" s="2">
        <v>174</v>
      </c>
      <c r="EP21" s="2">
        <v>9.1999999999999993</v>
      </c>
      <c r="EQ21" s="2">
        <v>85</v>
      </c>
      <c r="ER21" s="2">
        <v>27.1</v>
      </c>
      <c r="ES21" s="2">
        <v>7.6</v>
      </c>
      <c r="ET21" s="2">
        <v>15.8</v>
      </c>
      <c r="EU21" s="2">
        <v>15</v>
      </c>
      <c r="EV21" s="2">
        <v>4.5</v>
      </c>
      <c r="EW21" s="2">
        <v>10</v>
      </c>
      <c r="EX21" s="2">
        <v>11.5</v>
      </c>
      <c r="EY21" s="2">
        <v>9.3000000000000007</v>
      </c>
      <c r="EZ21" s="2">
        <v>7.1</v>
      </c>
      <c r="FA21" s="2">
        <v>180</v>
      </c>
      <c r="FB21" s="2">
        <v>11.5</v>
      </c>
      <c r="FC21" s="2">
        <v>15</v>
      </c>
      <c r="FD21" s="2">
        <v>21.9</v>
      </c>
      <c r="FE21" s="2">
        <v>4.4000000000000004</v>
      </c>
      <c r="FF21" s="2">
        <v>24.7</v>
      </c>
      <c r="FG21" s="2">
        <v>16.3</v>
      </c>
      <c r="FH21" s="2">
        <v>15.6</v>
      </c>
      <c r="FI21" s="2">
        <v>73.2</v>
      </c>
      <c r="FJ21" s="2">
        <v>113.2</v>
      </c>
      <c r="FK21" s="2">
        <v>13.6</v>
      </c>
      <c r="FL21" s="2">
        <v>13.2</v>
      </c>
      <c r="FM21" s="2">
        <v>31.5</v>
      </c>
      <c r="FN21" s="2">
        <v>2.6</v>
      </c>
      <c r="FO21" s="2">
        <v>21.1</v>
      </c>
      <c r="FP21" s="2">
        <v>13.6</v>
      </c>
      <c r="FQ21" s="2">
        <v>2.9</v>
      </c>
      <c r="FR21" s="2">
        <v>10.3</v>
      </c>
      <c r="FS21" s="2">
        <v>8.5</v>
      </c>
      <c r="FT21" s="2">
        <v>46.2</v>
      </c>
      <c r="FU21" s="2">
        <v>18.2</v>
      </c>
      <c r="FV21" s="2">
        <v>2.9</v>
      </c>
      <c r="FW21" s="2">
        <v>0.8</v>
      </c>
      <c r="FX21" s="2">
        <v>20.7</v>
      </c>
      <c r="FY21" s="2">
        <v>16</v>
      </c>
      <c r="FZ21" s="2">
        <v>50.7</v>
      </c>
      <c r="GA21" s="2">
        <v>5.8</v>
      </c>
      <c r="GB21" s="2">
        <v>6.4</v>
      </c>
      <c r="GC21" s="2">
        <v>3</v>
      </c>
      <c r="GD21" s="2">
        <v>3.6</v>
      </c>
      <c r="GE21" s="2">
        <v>376.9</v>
      </c>
      <c r="GF21" s="2">
        <v>18.899999999999999</v>
      </c>
      <c r="GG21" s="2">
        <v>62.7</v>
      </c>
      <c r="GH21" s="2">
        <v>28.1</v>
      </c>
      <c r="GI21" s="2">
        <v>11.6</v>
      </c>
      <c r="GJ21" s="2">
        <v>2.5</v>
      </c>
      <c r="GK21" s="2">
        <v>16.3</v>
      </c>
      <c r="GL21" s="2">
        <v>8.6</v>
      </c>
      <c r="GM21" s="2">
        <v>96.3</v>
      </c>
      <c r="GN21" s="2">
        <v>36.5</v>
      </c>
      <c r="GO21" s="2">
        <v>9.8000000000000007</v>
      </c>
      <c r="GP21" s="2">
        <v>52.3</v>
      </c>
      <c r="GQ21" s="2">
        <v>6</v>
      </c>
      <c r="GR21" s="2">
        <v>38.200000000000003</v>
      </c>
      <c r="GS21" s="2">
        <v>27.3</v>
      </c>
      <c r="GT21" s="2">
        <v>11.4</v>
      </c>
      <c r="GU21" s="2">
        <v>8.4</v>
      </c>
      <c r="GV21" s="2">
        <v>31.2</v>
      </c>
      <c r="GW21" s="2">
        <v>2.4</v>
      </c>
      <c r="GX21" s="2">
        <v>8.9</v>
      </c>
      <c r="GY21" s="2">
        <v>3.7</v>
      </c>
      <c r="GZ21" s="2">
        <v>38.200000000000003</v>
      </c>
      <c r="HA21" s="2">
        <v>25.7</v>
      </c>
      <c r="HB21" s="2">
        <v>106.5</v>
      </c>
      <c r="HC21" s="2">
        <v>118.5</v>
      </c>
      <c r="HD21" s="2">
        <v>67.8</v>
      </c>
      <c r="HE21" s="2">
        <v>36.299999999999997</v>
      </c>
      <c r="HF21" s="2">
        <v>7.6</v>
      </c>
      <c r="HG21" s="2">
        <v>9.5</v>
      </c>
      <c r="HH21" s="2">
        <v>4.9000000000000004</v>
      </c>
      <c r="HI21" s="2">
        <v>6.6</v>
      </c>
      <c r="HJ21" s="2">
        <v>6.6</v>
      </c>
      <c r="HK21" s="2">
        <v>34.200000000000003</v>
      </c>
      <c r="HL21" s="2">
        <v>6.6</v>
      </c>
      <c r="HM21" s="2">
        <v>19</v>
      </c>
      <c r="HN21" s="2">
        <v>3.5</v>
      </c>
      <c r="HO21" s="2">
        <v>31.4</v>
      </c>
      <c r="HP21" s="2">
        <v>53.1</v>
      </c>
      <c r="HQ21" s="2">
        <v>7</v>
      </c>
      <c r="HR21" s="2">
        <v>5.6</v>
      </c>
      <c r="HS21" s="2">
        <v>3.6</v>
      </c>
      <c r="HT21" s="2">
        <v>12.6</v>
      </c>
      <c r="HU21" s="2">
        <v>2.4</v>
      </c>
      <c r="HV21" s="2">
        <v>6.2</v>
      </c>
      <c r="HW21" s="2">
        <v>109.2</v>
      </c>
      <c r="HX21" s="2">
        <v>12.3</v>
      </c>
      <c r="HY21" s="2">
        <v>36.200000000000003</v>
      </c>
      <c r="HZ21" s="2">
        <v>7.5</v>
      </c>
      <c r="IA21" s="2">
        <v>5.7</v>
      </c>
      <c r="IB21" s="2">
        <v>8.3000000000000007</v>
      </c>
      <c r="IC21" s="2">
        <v>5.3</v>
      </c>
      <c r="ID21" s="2">
        <v>20.6</v>
      </c>
      <c r="IE21" s="2">
        <v>6.4</v>
      </c>
      <c r="IF21" s="2">
        <v>20.8</v>
      </c>
      <c r="IG21" s="2">
        <v>4.5</v>
      </c>
      <c r="IH21" s="2">
        <v>37</v>
      </c>
      <c r="II21" s="2">
        <v>8.6999999999999993</v>
      </c>
      <c r="IJ21" s="2">
        <v>195.4</v>
      </c>
      <c r="IK21" s="2">
        <v>92.7</v>
      </c>
      <c r="IL21" s="2">
        <v>27.9</v>
      </c>
      <c r="IM21" s="2">
        <v>29.4</v>
      </c>
      <c r="IN21" s="2">
        <v>3.9</v>
      </c>
      <c r="IO21" s="2">
        <v>9.1</v>
      </c>
      <c r="IP21" s="2">
        <v>34.1</v>
      </c>
      <c r="IQ21" s="2">
        <v>11.3</v>
      </c>
      <c r="IR21" s="2">
        <v>20.9</v>
      </c>
      <c r="IS21" s="2">
        <v>27.4</v>
      </c>
      <c r="IT21" s="2">
        <v>49.8</v>
      </c>
      <c r="IU21" s="2">
        <v>3.1</v>
      </c>
      <c r="IV21" s="2">
        <v>25.2</v>
      </c>
      <c r="IW21" s="2">
        <v>6.3</v>
      </c>
      <c r="IX21" s="2">
        <v>2.7</v>
      </c>
      <c r="IY21" s="2">
        <v>12.5</v>
      </c>
      <c r="IZ21" s="2">
        <v>28.4</v>
      </c>
      <c r="JA21" s="2">
        <v>10.1</v>
      </c>
      <c r="JB21" s="2">
        <v>7.6</v>
      </c>
      <c r="JC21" s="2">
        <v>12.2</v>
      </c>
      <c r="JD21" s="2">
        <v>8.3000000000000007</v>
      </c>
      <c r="JE21" s="2">
        <v>21.4</v>
      </c>
      <c r="JF21" s="2">
        <v>33.700000000000003</v>
      </c>
      <c r="JG21" s="2">
        <v>44.2</v>
      </c>
      <c r="JH21" s="2">
        <v>10.4</v>
      </c>
      <c r="JI21" s="2">
        <v>67.400000000000006</v>
      </c>
      <c r="JJ21" s="2">
        <v>3</v>
      </c>
      <c r="JK21" s="2">
        <v>12.8</v>
      </c>
      <c r="JL21" s="2">
        <v>53.7</v>
      </c>
      <c r="JM21" s="2">
        <v>20.2</v>
      </c>
      <c r="JN21" s="2">
        <v>6.1</v>
      </c>
      <c r="JO21" s="2">
        <v>5.3</v>
      </c>
      <c r="JP21" s="2">
        <v>10</v>
      </c>
      <c r="JQ21" s="2">
        <v>263</v>
      </c>
      <c r="JR21" s="2">
        <v>17.5</v>
      </c>
      <c r="JS21" s="2">
        <v>223.5</v>
      </c>
      <c r="JT21" s="2">
        <v>7.7</v>
      </c>
      <c r="JU21" s="2">
        <v>0.8</v>
      </c>
      <c r="JV21" s="2">
        <v>16.899999999999999</v>
      </c>
      <c r="JW21" s="2">
        <v>5.2</v>
      </c>
      <c r="JX21" s="2">
        <v>6.7</v>
      </c>
      <c r="JY21" s="2">
        <v>2.5</v>
      </c>
      <c r="JZ21" s="2">
        <v>4.2</v>
      </c>
      <c r="KA21" s="2">
        <v>3.4</v>
      </c>
      <c r="KB21" s="2">
        <v>43.5</v>
      </c>
      <c r="KC21" s="2">
        <v>5.4</v>
      </c>
      <c r="KD21" s="2">
        <v>5.6</v>
      </c>
      <c r="KE21" s="2">
        <v>6.9</v>
      </c>
      <c r="KF21" s="2">
        <v>2.7</v>
      </c>
      <c r="KG21" s="2">
        <v>15</v>
      </c>
      <c r="KH21" s="2">
        <v>6</v>
      </c>
      <c r="KI21" s="2">
        <v>10.3</v>
      </c>
      <c r="KJ21" s="2">
        <v>20.399999999999999</v>
      </c>
      <c r="KK21" s="2">
        <v>16.8</v>
      </c>
      <c r="KL21" s="2">
        <v>2.4</v>
      </c>
      <c r="KM21" s="2">
        <v>52.1</v>
      </c>
      <c r="KN21" s="2">
        <v>3.6</v>
      </c>
      <c r="KO21" s="2">
        <v>6.6</v>
      </c>
      <c r="KP21" s="2">
        <v>15.3</v>
      </c>
      <c r="KQ21" s="2">
        <v>32.700000000000003</v>
      </c>
      <c r="KR21" s="2">
        <v>15.5</v>
      </c>
      <c r="KS21" s="2">
        <v>53.9</v>
      </c>
      <c r="KT21" s="2">
        <v>7.9</v>
      </c>
      <c r="KU21" s="2">
        <v>2</v>
      </c>
      <c r="KV21" s="2">
        <v>6.9</v>
      </c>
      <c r="KW21" s="2">
        <v>6</v>
      </c>
      <c r="KX21" s="2">
        <v>5.3</v>
      </c>
      <c r="KY21" s="2">
        <v>2.7</v>
      </c>
      <c r="KZ21" s="2">
        <v>172.6</v>
      </c>
      <c r="LA21" s="2">
        <v>16.2</v>
      </c>
      <c r="LB21" s="2">
        <v>3.2</v>
      </c>
      <c r="LC21" s="2">
        <v>2.1</v>
      </c>
      <c r="LD21" s="2">
        <v>7.7</v>
      </c>
      <c r="LE21" s="2">
        <v>3.7</v>
      </c>
      <c r="LF21" s="2">
        <v>11.9</v>
      </c>
      <c r="LG21" s="2">
        <v>3.8</v>
      </c>
      <c r="LH21" s="2">
        <v>3.7</v>
      </c>
      <c r="LI21" s="2">
        <v>3.8</v>
      </c>
      <c r="LJ21" s="2">
        <v>21.2</v>
      </c>
      <c r="LK21" s="2">
        <v>10</v>
      </c>
      <c r="LL21" s="2">
        <v>8.5</v>
      </c>
      <c r="LM21" s="2">
        <v>27.7</v>
      </c>
      <c r="LN21" s="2">
        <v>8.4</v>
      </c>
      <c r="LO21" s="2">
        <v>9</v>
      </c>
      <c r="LP21" s="2">
        <v>31.2</v>
      </c>
      <c r="LQ21" s="2">
        <v>115.7</v>
      </c>
      <c r="LR21" s="2">
        <v>23.5</v>
      </c>
      <c r="LS21" s="2">
        <v>16.5</v>
      </c>
      <c r="LT21" s="2">
        <v>19.899999999999999</v>
      </c>
      <c r="LU21" s="2">
        <v>16.5</v>
      </c>
      <c r="LV21" s="2">
        <v>1.6</v>
      </c>
      <c r="LW21" s="2">
        <v>1.5</v>
      </c>
      <c r="LX21" s="2">
        <v>6</v>
      </c>
      <c r="LY21" s="2">
        <v>8</v>
      </c>
      <c r="LZ21" s="2">
        <v>8.3000000000000007</v>
      </c>
      <c r="MA21" s="2">
        <v>4.5999999999999996</v>
      </c>
      <c r="MB21" s="2">
        <v>56.5</v>
      </c>
    </row>
    <row r="22" spans="1:340" x14ac:dyDescent="0.2">
      <c r="A22" s="4">
        <v>40179</v>
      </c>
      <c r="B22" s="2">
        <v>5.8</v>
      </c>
      <c r="C22" s="2">
        <v>5.7</v>
      </c>
      <c r="D22" s="2">
        <v>34.700000000000003</v>
      </c>
      <c r="E22" s="2">
        <v>12.2</v>
      </c>
      <c r="F22" s="2">
        <v>5.3</v>
      </c>
      <c r="G22" s="2">
        <v>7.3</v>
      </c>
      <c r="H22" s="2">
        <v>4.9000000000000004</v>
      </c>
      <c r="I22" s="2">
        <v>23.7</v>
      </c>
      <c r="J22" s="2">
        <v>14.9</v>
      </c>
      <c r="K22" s="2">
        <v>16.899999999999999</v>
      </c>
      <c r="L22" s="2">
        <v>13.5</v>
      </c>
      <c r="M22" s="2">
        <v>2.2000000000000002</v>
      </c>
      <c r="N22" s="2">
        <v>0.6</v>
      </c>
      <c r="O22" s="2">
        <v>3.1</v>
      </c>
      <c r="P22" s="2">
        <v>2.8</v>
      </c>
      <c r="Q22" s="2">
        <v>111.5</v>
      </c>
      <c r="R22" s="2">
        <v>2.6</v>
      </c>
      <c r="S22" s="2">
        <v>0.6</v>
      </c>
      <c r="T22" s="2">
        <v>24.8</v>
      </c>
      <c r="U22" s="2">
        <v>1.8</v>
      </c>
      <c r="V22" s="2">
        <v>26</v>
      </c>
      <c r="W22" s="2">
        <v>19.3</v>
      </c>
      <c r="X22" s="2">
        <v>20.2</v>
      </c>
      <c r="Y22" s="2">
        <v>13</v>
      </c>
      <c r="Z22" s="2">
        <v>3.7</v>
      </c>
      <c r="AA22" s="2">
        <v>2.7</v>
      </c>
      <c r="AB22" s="2">
        <v>27.2</v>
      </c>
      <c r="AC22" s="2">
        <v>4.0999999999999996</v>
      </c>
      <c r="AD22" s="2">
        <v>531.6</v>
      </c>
      <c r="AE22" s="2">
        <v>523.6</v>
      </c>
      <c r="AF22" s="2">
        <v>3</v>
      </c>
      <c r="AG22" s="2">
        <v>8.3000000000000007</v>
      </c>
      <c r="AH22" s="2">
        <v>20.7</v>
      </c>
      <c r="AI22" s="2">
        <v>10.7</v>
      </c>
      <c r="AJ22" s="2">
        <v>25.6</v>
      </c>
      <c r="AK22" s="2">
        <v>2.2999999999999998</v>
      </c>
      <c r="AL22" s="2">
        <v>85.6</v>
      </c>
      <c r="AM22" s="2">
        <v>32.799999999999997</v>
      </c>
      <c r="AN22" s="2">
        <v>5.6</v>
      </c>
      <c r="AO22" s="2">
        <v>95.7</v>
      </c>
      <c r="AP22" s="2">
        <v>117.7</v>
      </c>
      <c r="AQ22" s="2">
        <v>144.5</v>
      </c>
      <c r="AR22" s="2">
        <v>5.9</v>
      </c>
      <c r="AS22" s="2">
        <v>11.3</v>
      </c>
      <c r="AT22" s="2">
        <v>5</v>
      </c>
      <c r="AU22" s="2">
        <v>11.3</v>
      </c>
      <c r="AV22" s="2">
        <v>19.899999999999999</v>
      </c>
      <c r="AW22" s="2">
        <v>18.100000000000001</v>
      </c>
      <c r="AX22" s="2">
        <v>8.5</v>
      </c>
      <c r="AY22" s="2">
        <v>11.1</v>
      </c>
      <c r="AZ22" s="2">
        <v>2</v>
      </c>
      <c r="BA22" s="2">
        <v>15.2</v>
      </c>
      <c r="BB22" s="2">
        <v>11.2</v>
      </c>
      <c r="BC22" s="2">
        <v>61.1</v>
      </c>
      <c r="BD22" s="2">
        <v>10.5</v>
      </c>
      <c r="BE22" s="2">
        <v>2.5</v>
      </c>
      <c r="BF22" s="2">
        <v>10.4</v>
      </c>
      <c r="BG22" s="2">
        <v>4</v>
      </c>
      <c r="BH22" s="2">
        <v>4.5999999999999996</v>
      </c>
      <c r="BI22" s="2">
        <v>14.2</v>
      </c>
      <c r="BJ22" s="2">
        <v>53.5</v>
      </c>
      <c r="BK22" s="2">
        <v>4.2</v>
      </c>
      <c r="BL22" s="2">
        <v>4.4000000000000004</v>
      </c>
      <c r="BM22" s="2">
        <v>8.4</v>
      </c>
      <c r="BN22" s="2">
        <v>4.9000000000000004</v>
      </c>
      <c r="BO22" s="2">
        <v>27.5</v>
      </c>
      <c r="BP22" s="2">
        <v>14.2</v>
      </c>
      <c r="BQ22" s="2">
        <v>76.099999999999994</v>
      </c>
      <c r="BR22" s="2">
        <v>2.5</v>
      </c>
      <c r="BS22" s="2">
        <v>13.1</v>
      </c>
      <c r="BT22" s="2">
        <v>6.4</v>
      </c>
      <c r="BU22" s="2">
        <v>38</v>
      </c>
      <c r="BV22" s="2">
        <v>20.5</v>
      </c>
      <c r="BW22" s="2">
        <v>0.9</v>
      </c>
      <c r="BX22" s="2">
        <v>3.4</v>
      </c>
      <c r="BY22" s="2">
        <v>5.4</v>
      </c>
      <c r="BZ22" s="2">
        <v>4.8</v>
      </c>
      <c r="CA22" s="2">
        <v>0.5</v>
      </c>
      <c r="CB22" s="2">
        <v>1.8</v>
      </c>
      <c r="CC22" s="2">
        <v>3.7</v>
      </c>
      <c r="CD22" s="2">
        <v>58.3</v>
      </c>
      <c r="CE22" s="2">
        <v>4.3</v>
      </c>
      <c r="CF22" s="2">
        <v>140.69999999999999</v>
      </c>
      <c r="CG22" s="2">
        <v>20</v>
      </c>
      <c r="CH22" s="2">
        <v>9.6999999999999993</v>
      </c>
      <c r="CI22" s="2">
        <v>23.5</v>
      </c>
      <c r="CJ22" s="2">
        <v>5.9</v>
      </c>
      <c r="CK22" s="2">
        <v>13.6</v>
      </c>
      <c r="CL22" s="2">
        <v>10.5</v>
      </c>
      <c r="CM22" s="2">
        <v>1</v>
      </c>
      <c r="CN22" s="2">
        <v>10.6</v>
      </c>
      <c r="CO22" s="2">
        <v>22.9</v>
      </c>
      <c r="CP22" s="2">
        <v>4.0999999999999996</v>
      </c>
      <c r="CQ22" s="2">
        <v>3.1</v>
      </c>
      <c r="CR22" s="2">
        <v>3</v>
      </c>
      <c r="CS22" s="2">
        <v>2.1</v>
      </c>
      <c r="CT22" s="2">
        <v>4.0999999999999996</v>
      </c>
      <c r="CU22" s="2">
        <v>4</v>
      </c>
      <c r="CV22" s="2">
        <v>7.8</v>
      </c>
      <c r="CW22" s="2">
        <v>398.5</v>
      </c>
      <c r="CX22" s="2">
        <v>4.4000000000000004</v>
      </c>
      <c r="CY22" s="2">
        <v>22.3</v>
      </c>
      <c r="CZ22" s="2">
        <v>10.4</v>
      </c>
      <c r="DA22" s="2">
        <v>4.7</v>
      </c>
      <c r="DB22" s="2">
        <v>25.7</v>
      </c>
      <c r="DC22" s="2">
        <v>26.5</v>
      </c>
      <c r="DD22" s="2">
        <v>3.2</v>
      </c>
      <c r="DE22" s="2">
        <v>3.7</v>
      </c>
      <c r="DF22" s="2">
        <v>8.5</v>
      </c>
      <c r="DG22" s="2">
        <v>13.7</v>
      </c>
      <c r="DH22" s="2">
        <v>44.2</v>
      </c>
      <c r="DI22" s="2">
        <v>17.399999999999999</v>
      </c>
      <c r="DJ22" s="2">
        <v>31.7</v>
      </c>
      <c r="DK22" s="2">
        <v>83.7</v>
      </c>
      <c r="DL22" s="2">
        <v>8.4</v>
      </c>
      <c r="DM22" s="2">
        <v>14</v>
      </c>
      <c r="DN22" s="2">
        <v>14.5</v>
      </c>
      <c r="DO22" s="2">
        <v>7.4</v>
      </c>
      <c r="DP22" s="2">
        <v>3.6</v>
      </c>
      <c r="DQ22" s="2">
        <v>16</v>
      </c>
      <c r="DR22" s="2">
        <v>10.6</v>
      </c>
      <c r="DS22" s="2">
        <v>20.5</v>
      </c>
      <c r="DT22" s="2">
        <v>19.2</v>
      </c>
      <c r="DU22" s="2">
        <v>11.5</v>
      </c>
      <c r="DV22" s="2">
        <v>15.8</v>
      </c>
      <c r="DW22" s="2">
        <v>7</v>
      </c>
      <c r="DX22" s="2">
        <v>51.3</v>
      </c>
      <c r="DY22" s="2">
        <v>8.6999999999999993</v>
      </c>
      <c r="DZ22" s="2">
        <v>5</v>
      </c>
      <c r="EA22" s="2">
        <v>29.3</v>
      </c>
      <c r="EB22" s="2">
        <v>63</v>
      </c>
      <c r="EC22" s="2">
        <v>4.9000000000000004</v>
      </c>
      <c r="ED22" s="2">
        <v>25.3</v>
      </c>
      <c r="EE22" s="2">
        <v>11.6</v>
      </c>
      <c r="EF22" s="2">
        <v>9.4</v>
      </c>
      <c r="EG22" s="2">
        <v>7.3</v>
      </c>
      <c r="EH22" s="2">
        <v>31.8</v>
      </c>
      <c r="EI22" s="2">
        <v>10.199999999999999</v>
      </c>
      <c r="EJ22" s="2">
        <v>63.8</v>
      </c>
      <c r="EK22" s="2">
        <v>7.9</v>
      </c>
      <c r="EL22" s="2">
        <v>13.9</v>
      </c>
      <c r="EM22" s="2">
        <v>10.3</v>
      </c>
      <c r="EN22" s="2">
        <v>3.9</v>
      </c>
      <c r="EO22" s="2">
        <v>178.5</v>
      </c>
      <c r="EP22" s="2">
        <v>9.5</v>
      </c>
      <c r="EQ22" s="2">
        <v>86.8</v>
      </c>
      <c r="ER22" s="2">
        <v>28</v>
      </c>
      <c r="ES22" s="2">
        <v>7.5</v>
      </c>
      <c r="ET22" s="2">
        <v>15.3</v>
      </c>
      <c r="EU22" s="2">
        <v>17.100000000000001</v>
      </c>
      <c r="EV22" s="2">
        <v>4.7</v>
      </c>
      <c r="EW22" s="2">
        <v>10.1</v>
      </c>
      <c r="EX22" s="2">
        <v>11.5</v>
      </c>
      <c r="EY22" s="2">
        <v>9.9</v>
      </c>
      <c r="EZ22" s="2">
        <v>6.9</v>
      </c>
      <c r="FA22" s="2">
        <v>176.1</v>
      </c>
      <c r="FB22" s="2">
        <v>11.2</v>
      </c>
      <c r="FC22" s="2">
        <v>14.5</v>
      </c>
      <c r="FD22" s="2">
        <v>21.2</v>
      </c>
      <c r="FE22" s="2">
        <v>4.0999999999999996</v>
      </c>
      <c r="FF22" s="2">
        <v>24.5</v>
      </c>
      <c r="FG22" s="2">
        <v>15.9</v>
      </c>
      <c r="FH22" s="2">
        <v>15</v>
      </c>
      <c r="FI22" s="2">
        <v>72.8</v>
      </c>
      <c r="FJ22" s="2">
        <v>108</v>
      </c>
      <c r="FK22" s="2">
        <v>12.8</v>
      </c>
      <c r="FL22" s="2">
        <v>12.6</v>
      </c>
      <c r="FM22" s="2">
        <v>31.2</v>
      </c>
      <c r="FN22" s="2">
        <v>2.6</v>
      </c>
      <c r="FO22" s="2">
        <v>19.5</v>
      </c>
      <c r="FP22" s="2">
        <v>13.2</v>
      </c>
      <c r="FQ22" s="2">
        <v>2.6</v>
      </c>
      <c r="FR22" s="2">
        <v>10.4</v>
      </c>
      <c r="FS22" s="2">
        <v>8.5</v>
      </c>
      <c r="FT22" s="2">
        <v>44.5</v>
      </c>
      <c r="FU22" s="2">
        <v>17.600000000000001</v>
      </c>
      <c r="FV22" s="2">
        <v>2.9</v>
      </c>
      <c r="FW22" s="2">
        <v>0.8</v>
      </c>
      <c r="FX22" s="2">
        <v>20.3</v>
      </c>
      <c r="FY22" s="2">
        <v>14.4</v>
      </c>
      <c r="FZ22" s="2">
        <v>49.6</v>
      </c>
      <c r="GA22" s="2">
        <v>5.9</v>
      </c>
      <c r="GB22" s="2">
        <v>6.4</v>
      </c>
      <c r="GC22" s="2">
        <v>3.1</v>
      </c>
      <c r="GD22" s="2">
        <v>3.7</v>
      </c>
      <c r="GE22" s="2">
        <v>362.3</v>
      </c>
      <c r="GF22" s="2">
        <v>18.2</v>
      </c>
      <c r="GG22" s="2">
        <v>59.9</v>
      </c>
      <c r="GH22" s="2">
        <v>26.8</v>
      </c>
      <c r="GI22" s="2">
        <v>11.2</v>
      </c>
      <c r="GJ22" s="2">
        <v>2.4</v>
      </c>
      <c r="GK22" s="2">
        <v>15.6</v>
      </c>
      <c r="GL22" s="2">
        <v>8.5</v>
      </c>
      <c r="GM22" s="2">
        <v>93</v>
      </c>
      <c r="GN22" s="2">
        <v>34.4</v>
      </c>
      <c r="GO22" s="2">
        <v>9.6</v>
      </c>
      <c r="GP22" s="2">
        <v>50.9</v>
      </c>
      <c r="GQ22" s="2">
        <v>6.2</v>
      </c>
      <c r="GR22" s="2">
        <v>37</v>
      </c>
      <c r="GS22" s="2">
        <v>26.3</v>
      </c>
      <c r="GT22" s="2">
        <v>10.7</v>
      </c>
      <c r="GU22" s="2">
        <v>7.7</v>
      </c>
      <c r="GV22" s="2">
        <v>29.1</v>
      </c>
      <c r="GW22" s="2">
        <v>2</v>
      </c>
      <c r="GX22" s="2">
        <v>8.6999999999999993</v>
      </c>
      <c r="GY22" s="2">
        <v>3.5</v>
      </c>
      <c r="GZ22" s="2">
        <v>37.700000000000003</v>
      </c>
      <c r="HA22" s="2">
        <v>24.9</v>
      </c>
      <c r="HB22" s="2">
        <v>103.4</v>
      </c>
      <c r="HC22" s="2">
        <v>116.5</v>
      </c>
      <c r="HD22" s="2">
        <v>65</v>
      </c>
      <c r="HE22" s="2">
        <v>36</v>
      </c>
      <c r="HF22" s="2">
        <v>7.7</v>
      </c>
      <c r="HG22" s="2">
        <v>8.6999999999999993</v>
      </c>
      <c r="HH22" s="2">
        <v>5.2</v>
      </c>
      <c r="HI22" s="2">
        <v>6.4</v>
      </c>
      <c r="HJ22" s="2">
        <v>6.4</v>
      </c>
      <c r="HK22" s="2">
        <v>35.5</v>
      </c>
      <c r="HL22" s="2">
        <v>6.4</v>
      </c>
      <c r="HM22" s="2">
        <v>20.8</v>
      </c>
      <c r="HN22" s="2">
        <v>3.6</v>
      </c>
      <c r="HO22" s="2">
        <v>30</v>
      </c>
      <c r="HP22" s="2">
        <v>50</v>
      </c>
      <c r="HQ22" s="2">
        <v>6.6</v>
      </c>
      <c r="HR22" s="2">
        <v>5.0999999999999996</v>
      </c>
      <c r="HS22" s="2">
        <v>3.3</v>
      </c>
      <c r="HT22" s="2">
        <v>12.2</v>
      </c>
      <c r="HU22" s="2">
        <v>2.2999999999999998</v>
      </c>
      <c r="HV22" s="2">
        <v>6.1</v>
      </c>
      <c r="HW22" s="2">
        <v>107.2</v>
      </c>
      <c r="HX22" s="2">
        <v>11.8</v>
      </c>
      <c r="HY22" s="2">
        <v>35</v>
      </c>
      <c r="HZ22" s="2">
        <v>7.4</v>
      </c>
      <c r="IA22" s="2">
        <v>5.6</v>
      </c>
      <c r="IB22" s="2">
        <v>7.9</v>
      </c>
      <c r="IC22" s="2">
        <v>5.0999999999999996</v>
      </c>
      <c r="ID22" s="2">
        <v>19.600000000000001</v>
      </c>
      <c r="IE22" s="2">
        <v>6.1</v>
      </c>
      <c r="IF22" s="2">
        <v>20</v>
      </c>
      <c r="IG22" s="2">
        <v>4.4000000000000004</v>
      </c>
      <c r="IH22" s="2">
        <v>35.9</v>
      </c>
      <c r="II22" s="2">
        <v>8.6</v>
      </c>
      <c r="IJ22" s="2">
        <v>187.9</v>
      </c>
      <c r="IK22" s="2">
        <v>91.2</v>
      </c>
      <c r="IL22" s="2">
        <v>27.9</v>
      </c>
      <c r="IM22" s="2">
        <v>27.8</v>
      </c>
      <c r="IN22" s="2">
        <v>3.9</v>
      </c>
      <c r="IO22" s="2">
        <v>8.9</v>
      </c>
      <c r="IP22" s="2">
        <v>32.5</v>
      </c>
      <c r="IQ22" s="2">
        <v>11.2</v>
      </c>
      <c r="IR22" s="2">
        <v>20.7</v>
      </c>
      <c r="IS22" s="2">
        <v>26.7</v>
      </c>
      <c r="IT22" s="2">
        <v>47.9</v>
      </c>
      <c r="IU22" s="2">
        <v>3</v>
      </c>
      <c r="IV22" s="2">
        <v>24.7</v>
      </c>
      <c r="IW22" s="2">
        <v>6.1</v>
      </c>
      <c r="IX22" s="2">
        <v>2.5</v>
      </c>
      <c r="IY22" s="2">
        <v>12.1</v>
      </c>
      <c r="IZ22" s="2">
        <v>28.6</v>
      </c>
      <c r="JA22" s="2">
        <v>10</v>
      </c>
      <c r="JB22" s="2">
        <v>7.7</v>
      </c>
      <c r="JC22" s="2">
        <v>11.8</v>
      </c>
      <c r="JD22" s="2">
        <v>7.9</v>
      </c>
      <c r="JE22" s="2">
        <v>21</v>
      </c>
      <c r="JF22" s="2">
        <v>33.4</v>
      </c>
      <c r="JG22" s="2">
        <v>42.4</v>
      </c>
      <c r="JH22" s="2">
        <v>10.1</v>
      </c>
      <c r="JI22" s="2">
        <v>63.3</v>
      </c>
      <c r="JJ22" s="2">
        <v>2.8</v>
      </c>
      <c r="JK22" s="2">
        <v>13.1</v>
      </c>
      <c r="JL22" s="2">
        <v>52.8</v>
      </c>
      <c r="JM22" s="2">
        <v>19.5</v>
      </c>
      <c r="JN22" s="2">
        <v>5.6</v>
      </c>
      <c r="JO22" s="2">
        <v>5.2</v>
      </c>
      <c r="JP22" s="2">
        <v>9.3000000000000007</v>
      </c>
      <c r="JQ22" s="2">
        <v>253.7</v>
      </c>
      <c r="JR22" s="2">
        <v>17.100000000000001</v>
      </c>
      <c r="JS22" s="2">
        <v>215.3</v>
      </c>
      <c r="JT22" s="2">
        <v>7.4</v>
      </c>
      <c r="JU22" s="2">
        <v>0.8</v>
      </c>
      <c r="JV22" s="2">
        <v>15.9</v>
      </c>
      <c r="JW22" s="2">
        <v>5.2</v>
      </c>
      <c r="JX22" s="2">
        <v>6.3</v>
      </c>
      <c r="JY22" s="2">
        <v>2.6</v>
      </c>
      <c r="JZ22" s="2">
        <v>4.0999999999999996</v>
      </c>
      <c r="KA22" s="2">
        <v>3.5</v>
      </c>
      <c r="KB22" s="2">
        <v>44.3</v>
      </c>
      <c r="KC22" s="2">
        <v>5.2</v>
      </c>
      <c r="KD22" s="2">
        <v>5.4</v>
      </c>
      <c r="KE22" s="2">
        <v>6.6</v>
      </c>
      <c r="KF22" s="2">
        <v>2.6</v>
      </c>
      <c r="KG22" s="2">
        <v>14.9</v>
      </c>
      <c r="KH22" s="2">
        <v>5.0999999999999996</v>
      </c>
      <c r="KI22" s="2">
        <v>10.4</v>
      </c>
      <c r="KJ22" s="2">
        <v>20.5</v>
      </c>
      <c r="KK22" s="2">
        <v>16.3</v>
      </c>
      <c r="KL22" s="2">
        <v>2.2000000000000002</v>
      </c>
      <c r="KM22" s="2">
        <v>51.8</v>
      </c>
      <c r="KN22" s="2">
        <v>3.3</v>
      </c>
      <c r="KO22" s="2">
        <v>6.4</v>
      </c>
      <c r="KP22" s="2">
        <v>15</v>
      </c>
      <c r="KQ22" s="2">
        <v>31.3</v>
      </c>
      <c r="KR22" s="2">
        <v>16.100000000000001</v>
      </c>
      <c r="KS22" s="2">
        <v>52.1</v>
      </c>
      <c r="KT22" s="2">
        <v>7.9</v>
      </c>
      <c r="KU22" s="2">
        <v>1.9</v>
      </c>
      <c r="KV22" s="2">
        <v>7.1</v>
      </c>
      <c r="KW22" s="2">
        <v>6.1</v>
      </c>
      <c r="KX22" s="2">
        <v>5.2</v>
      </c>
      <c r="KY22" s="2">
        <v>2.6</v>
      </c>
      <c r="KZ22" s="2">
        <v>167</v>
      </c>
      <c r="LA22" s="2">
        <v>15.4</v>
      </c>
      <c r="LB22" s="2">
        <v>3.2</v>
      </c>
      <c r="LC22" s="2">
        <v>2.1</v>
      </c>
      <c r="LD22" s="2">
        <v>7.7</v>
      </c>
      <c r="LE22" s="2">
        <v>3.4</v>
      </c>
      <c r="LF22" s="2">
        <v>11.8</v>
      </c>
      <c r="LG22" s="2">
        <v>3.9</v>
      </c>
      <c r="LH22" s="2">
        <v>3.4</v>
      </c>
      <c r="LI22" s="2">
        <v>3.6</v>
      </c>
      <c r="LJ22" s="2">
        <v>20.6</v>
      </c>
      <c r="LK22" s="2">
        <v>10.199999999999999</v>
      </c>
      <c r="LL22" s="2">
        <v>8.5</v>
      </c>
      <c r="LM22" s="2">
        <v>27.7</v>
      </c>
      <c r="LN22" s="2">
        <v>8.1</v>
      </c>
      <c r="LO22" s="2">
        <v>8.9</v>
      </c>
      <c r="LP22" s="2">
        <v>30.8</v>
      </c>
      <c r="LQ22" s="2">
        <v>112.8</v>
      </c>
      <c r="LR22" s="2">
        <v>24.3</v>
      </c>
      <c r="LS22" s="2">
        <v>16.5</v>
      </c>
      <c r="LT22" s="2">
        <v>19.399999999999999</v>
      </c>
      <c r="LU22" s="2">
        <v>15.7</v>
      </c>
      <c r="LV22" s="2">
        <v>1.6</v>
      </c>
      <c r="LW22" s="2">
        <v>1.4</v>
      </c>
      <c r="LX22" s="2">
        <v>5.8</v>
      </c>
      <c r="LY22" s="2">
        <v>7.3</v>
      </c>
      <c r="LZ22" s="2">
        <v>7.9</v>
      </c>
      <c r="MA22" s="2">
        <v>4.0999999999999996</v>
      </c>
      <c r="MB22" s="2">
        <v>53.7</v>
      </c>
    </row>
    <row r="23" spans="1:340" x14ac:dyDescent="0.2">
      <c r="A23" s="4">
        <v>40544</v>
      </c>
      <c r="B23" s="2">
        <v>5.7</v>
      </c>
      <c r="C23" s="2">
        <v>5.8</v>
      </c>
      <c r="D23" s="2">
        <v>35.200000000000003</v>
      </c>
      <c r="E23" s="2">
        <v>12.5</v>
      </c>
      <c r="F23" s="2">
        <v>5</v>
      </c>
      <c r="G23" s="2">
        <v>7.9</v>
      </c>
      <c r="H23" s="2">
        <v>5</v>
      </c>
      <c r="I23" s="2">
        <v>22.5</v>
      </c>
      <c r="J23" s="2">
        <v>16.2</v>
      </c>
      <c r="K23" s="2">
        <v>17.2</v>
      </c>
      <c r="L23" s="2">
        <v>13.4</v>
      </c>
      <c r="M23" s="2">
        <v>2.5</v>
      </c>
      <c r="N23" s="2">
        <v>0.6</v>
      </c>
      <c r="O23" s="2">
        <v>3.2</v>
      </c>
      <c r="P23" s="2">
        <v>2.7</v>
      </c>
      <c r="Q23" s="2">
        <v>113.6</v>
      </c>
      <c r="R23" s="2">
        <v>2.8</v>
      </c>
      <c r="S23" s="2">
        <v>0.6</v>
      </c>
      <c r="T23" s="2">
        <v>24.3</v>
      </c>
      <c r="U23" s="2">
        <v>1.9</v>
      </c>
      <c r="V23" s="2">
        <v>24.4</v>
      </c>
      <c r="W23" s="2">
        <v>18</v>
      </c>
      <c r="X23" s="2">
        <v>19.899999999999999</v>
      </c>
      <c r="Y23" s="2">
        <v>13.1</v>
      </c>
      <c r="Z23" s="2">
        <v>3.7</v>
      </c>
      <c r="AA23" s="2">
        <v>2.6</v>
      </c>
      <c r="AB23" s="2">
        <v>27.1</v>
      </c>
      <c r="AC23" s="2">
        <v>4.3</v>
      </c>
      <c r="AD23" s="2">
        <v>529.6</v>
      </c>
      <c r="AE23" s="2">
        <v>520.9</v>
      </c>
      <c r="AF23" s="2">
        <v>3.3</v>
      </c>
      <c r="AG23" s="2">
        <v>8.1999999999999993</v>
      </c>
      <c r="AH23" s="2">
        <v>20.7</v>
      </c>
      <c r="AI23" s="2">
        <v>10.9</v>
      </c>
      <c r="AJ23" s="2">
        <v>24.7</v>
      </c>
      <c r="AK23" s="2">
        <v>2.2000000000000002</v>
      </c>
      <c r="AL23" s="2">
        <v>85.5</v>
      </c>
      <c r="AM23" s="2">
        <v>33.200000000000003</v>
      </c>
      <c r="AN23" s="2">
        <v>5.5</v>
      </c>
      <c r="AO23" s="2">
        <v>96.5</v>
      </c>
      <c r="AP23" s="2">
        <v>118.3</v>
      </c>
      <c r="AQ23" s="2">
        <v>146.6</v>
      </c>
      <c r="AR23" s="2">
        <v>6</v>
      </c>
      <c r="AS23" s="2">
        <v>11.7</v>
      </c>
      <c r="AT23" s="2">
        <v>4.8</v>
      </c>
      <c r="AU23" s="2">
        <v>11.7</v>
      </c>
      <c r="AV23" s="2">
        <v>20.2</v>
      </c>
      <c r="AW23" s="2">
        <v>18.5</v>
      </c>
      <c r="AX23" s="2">
        <v>8.4</v>
      </c>
      <c r="AY23" s="2">
        <v>11.2</v>
      </c>
      <c r="AZ23" s="2">
        <v>2.1</v>
      </c>
      <c r="BA23" s="2">
        <v>15.9</v>
      </c>
      <c r="BB23" s="2">
        <v>11.5</v>
      </c>
      <c r="BC23" s="2">
        <v>62.1</v>
      </c>
      <c r="BD23" s="2">
        <v>11</v>
      </c>
      <c r="BE23" s="2">
        <v>2.6</v>
      </c>
      <c r="BF23" s="2">
        <v>11.2</v>
      </c>
      <c r="BG23" s="2">
        <v>4.2</v>
      </c>
      <c r="BH23" s="2">
        <v>4.4000000000000004</v>
      </c>
      <c r="BI23" s="2">
        <v>14.2</v>
      </c>
      <c r="BJ23" s="2">
        <v>51.9</v>
      </c>
      <c r="BK23" s="2">
        <v>4.5</v>
      </c>
      <c r="BL23" s="2">
        <v>4.0999999999999996</v>
      </c>
      <c r="BM23" s="2">
        <v>9.1</v>
      </c>
      <c r="BN23" s="2">
        <v>4.9000000000000004</v>
      </c>
      <c r="BO23" s="2">
        <v>27.5</v>
      </c>
      <c r="BP23" s="2">
        <v>14.2</v>
      </c>
      <c r="BQ23" s="2">
        <v>76.400000000000006</v>
      </c>
      <c r="BR23" s="2">
        <v>2.5</v>
      </c>
      <c r="BS23" s="2">
        <v>13.7</v>
      </c>
      <c r="BT23" s="2">
        <v>6.4</v>
      </c>
      <c r="BU23" s="2">
        <v>38</v>
      </c>
      <c r="BV23" s="2">
        <v>20.8</v>
      </c>
      <c r="BW23" s="2">
        <v>0.9</v>
      </c>
      <c r="BX23" s="2">
        <v>3.4</v>
      </c>
      <c r="BY23" s="2">
        <v>5.5</v>
      </c>
      <c r="BZ23" s="2">
        <v>4.9000000000000004</v>
      </c>
      <c r="CA23" s="2">
        <v>0.6</v>
      </c>
      <c r="CB23" s="2">
        <v>1.8</v>
      </c>
      <c r="CC23" s="2">
        <v>3.3</v>
      </c>
      <c r="CD23" s="2">
        <v>58.8</v>
      </c>
      <c r="CE23" s="2">
        <v>4.2</v>
      </c>
      <c r="CF23" s="2">
        <v>144.1</v>
      </c>
      <c r="CG23" s="2">
        <v>20.100000000000001</v>
      </c>
      <c r="CH23" s="2">
        <v>10.4</v>
      </c>
      <c r="CI23" s="2">
        <v>23.2</v>
      </c>
      <c r="CJ23" s="2">
        <v>5.5</v>
      </c>
      <c r="CK23" s="2">
        <v>14.3</v>
      </c>
      <c r="CL23" s="2">
        <v>10.8</v>
      </c>
      <c r="CM23" s="2">
        <v>1</v>
      </c>
      <c r="CN23" s="2">
        <v>11</v>
      </c>
      <c r="CO23" s="2">
        <v>23.8</v>
      </c>
      <c r="CP23" s="2">
        <v>4.3</v>
      </c>
      <c r="CQ23" s="2">
        <v>3.3</v>
      </c>
      <c r="CR23" s="2">
        <v>3</v>
      </c>
      <c r="CS23" s="2">
        <v>2.2000000000000002</v>
      </c>
      <c r="CT23" s="2">
        <v>4.0999999999999996</v>
      </c>
      <c r="CU23" s="2">
        <v>4.0999999999999996</v>
      </c>
      <c r="CV23" s="2">
        <v>8</v>
      </c>
      <c r="CW23" s="2">
        <v>405.3</v>
      </c>
      <c r="CX23" s="2">
        <v>4.5999999999999996</v>
      </c>
      <c r="CY23" s="2">
        <v>23.6</v>
      </c>
      <c r="CZ23" s="2">
        <v>10.6</v>
      </c>
      <c r="DA23" s="2">
        <v>5.0999999999999996</v>
      </c>
      <c r="DB23" s="2">
        <v>27</v>
      </c>
      <c r="DC23" s="2">
        <v>28.4</v>
      </c>
      <c r="DD23" s="2">
        <v>3.1</v>
      </c>
      <c r="DE23" s="2">
        <v>3.8</v>
      </c>
      <c r="DF23" s="2">
        <v>8.4</v>
      </c>
      <c r="DG23" s="2">
        <v>15.5</v>
      </c>
      <c r="DH23" s="2">
        <v>47.2</v>
      </c>
      <c r="DI23" s="2">
        <v>16.7</v>
      </c>
      <c r="DJ23" s="2">
        <v>32.6</v>
      </c>
      <c r="DK23" s="2">
        <v>82.6</v>
      </c>
      <c r="DL23" s="2">
        <v>9</v>
      </c>
      <c r="DM23" s="2">
        <v>15.2</v>
      </c>
      <c r="DN23" s="2">
        <v>15.9</v>
      </c>
      <c r="DO23" s="2">
        <v>7.9</v>
      </c>
      <c r="DP23" s="2">
        <v>3.8</v>
      </c>
      <c r="DQ23" s="2">
        <v>17</v>
      </c>
      <c r="DR23" s="2">
        <v>11.3</v>
      </c>
      <c r="DS23" s="2">
        <v>21.1</v>
      </c>
      <c r="DT23" s="2">
        <v>20.399999999999999</v>
      </c>
      <c r="DU23" s="2">
        <v>11.1</v>
      </c>
      <c r="DV23" s="2">
        <v>16.600000000000001</v>
      </c>
      <c r="DW23" s="2">
        <v>7.3</v>
      </c>
      <c r="DX23" s="2">
        <v>50.9</v>
      </c>
      <c r="DY23" s="2">
        <v>9.4</v>
      </c>
      <c r="DZ23" s="2">
        <v>5.4</v>
      </c>
      <c r="EA23" s="2">
        <v>28.6</v>
      </c>
      <c r="EB23" s="2">
        <v>64.2</v>
      </c>
      <c r="EC23" s="2">
        <v>4.8</v>
      </c>
      <c r="ED23" s="2">
        <v>26.3</v>
      </c>
      <c r="EE23" s="2">
        <v>12.5</v>
      </c>
      <c r="EF23" s="2">
        <v>9.1999999999999993</v>
      </c>
      <c r="EG23" s="2">
        <v>7.6</v>
      </c>
      <c r="EH23" s="2">
        <v>30.3</v>
      </c>
      <c r="EI23" s="2">
        <v>10.1</v>
      </c>
      <c r="EJ23" s="2">
        <v>63.6</v>
      </c>
      <c r="EK23" s="2">
        <v>8.1</v>
      </c>
      <c r="EL23" s="2">
        <v>14.1</v>
      </c>
      <c r="EM23" s="2">
        <v>10.4</v>
      </c>
      <c r="EN23" s="2">
        <v>3.7</v>
      </c>
      <c r="EO23" s="2">
        <v>197</v>
      </c>
      <c r="EP23" s="2">
        <v>10.4</v>
      </c>
      <c r="EQ23" s="2">
        <v>92.5</v>
      </c>
      <c r="ER23" s="2">
        <v>30.6</v>
      </c>
      <c r="ES23" s="2">
        <v>8.1999999999999993</v>
      </c>
      <c r="ET23" s="2">
        <v>15.6</v>
      </c>
      <c r="EU23" s="2">
        <v>17.100000000000001</v>
      </c>
      <c r="EV23" s="2">
        <v>4.8</v>
      </c>
      <c r="EW23" s="2">
        <v>11.2</v>
      </c>
      <c r="EX23" s="2">
        <v>11.8</v>
      </c>
      <c r="EY23" s="2">
        <v>11.1</v>
      </c>
      <c r="EZ23" s="2">
        <v>7.2</v>
      </c>
      <c r="FA23" s="2">
        <v>181</v>
      </c>
      <c r="FB23" s="2">
        <v>11.2</v>
      </c>
      <c r="FC23" s="2">
        <v>15</v>
      </c>
      <c r="FD23" s="2">
        <v>19.600000000000001</v>
      </c>
      <c r="FE23" s="2">
        <v>4.2</v>
      </c>
      <c r="FF23" s="2">
        <v>24.3</v>
      </c>
      <c r="FG23" s="2">
        <v>14.1</v>
      </c>
      <c r="FH23" s="2">
        <v>14.5</v>
      </c>
      <c r="FI23" s="2">
        <v>72.3</v>
      </c>
      <c r="FJ23" s="2">
        <v>110.5</v>
      </c>
      <c r="FK23" s="2">
        <v>13.5</v>
      </c>
      <c r="FL23" s="2">
        <v>12.9</v>
      </c>
      <c r="FM23" s="2">
        <v>31.2</v>
      </c>
      <c r="FN23" s="2">
        <v>2.6</v>
      </c>
      <c r="FO23" s="2">
        <v>19.8</v>
      </c>
      <c r="FP23" s="2">
        <v>13.3</v>
      </c>
      <c r="FQ23" s="2">
        <v>2.6</v>
      </c>
      <c r="FR23" s="2">
        <v>9.9</v>
      </c>
      <c r="FS23" s="2">
        <v>8.1</v>
      </c>
      <c r="FT23" s="2">
        <v>44.3</v>
      </c>
      <c r="FU23" s="2">
        <v>17.7</v>
      </c>
      <c r="FV23" s="2">
        <v>2.9</v>
      </c>
      <c r="FW23" s="2">
        <v>0.8</v>
      </c>
      <c r="FX23" s="2">
        <v>21.5</v>
      </c>
      <c r="FY23" s="2">
        <v>13.8</v>
      </c>
      <c r="FZ23" s="2">
        <v>51</v>
      </c>
      <c r="GA23" s="2">
        <v>6</v>
      </c>
      <c r="GB23" s="2">
        <v>6.4</v>
      </c>
      <c r="GC23" s="2">
        <v>3.2</v>
      </c>
      <c r="GD23" s="2">
        <v>3.7</v>
      </c>
      <c r="GE23" s="2">
        <v>358.1</v>
      </c>
      <c r="GF23" s="2">
        <v>18.3</v>
      </c>
      <c r="GG23" s="2">
        <v>60.5</v>
      </c>
      <c r="GH23" s="2">
        <v>26.1</v>
      </c>
      <c r="GI23" s="2">
        <v>11</v>
      </c>
      <c r="GJ23" s="2">
        <v>2.2999999999999998</v>
      </c>
      <c r="GK23" s="2">
        <v>15.9</v>
      </c>
      <c r="GL23" s="2">
        <v>8.6999999999999993</v>
      </c>
      <c r="GM23" s="2">
        <v>94.9</v>
      </c>
      <c r="GN23" s="2">
        <v>33.200000000000003</v>
      </c>
      <c r="GO23" s="2">
        <v>9.1</v>
      </c>
      <c r="GP23" s="2">
        <v>51.8</v>
      </c>
      <c r="GQ23" s="2">
        <v>6.2</v>
      </c>
      <c r="GR23" s="2">
        <v>37.299999999999997</v>
      </c>
      <c r="GS23" s="2">
        <v>26.7</v>
      </c>
      <c r="GT23" s="2">
        <v>10.4</v>
      </c>
      <c r="GU23" s="2">
        <v>7.6</v>
      </c>
      <c r="GV23" s="2">
        <v>28.8</v>
      </c>
      <c r="GW23" s="2">
        <v>2</v>
      </c>
      <c r="GX23" s="2">
        <v>9.4</v>
      </c>
      <c r="GY23" s="2">
        <v>3.3</v>
      </c>
      <c r="GZ23" s="2">
        <v>38.9</v>
      </c>
      <c r="HA23" s="2">
        <v>26.2</v>
      </c>
      <c r="HB23" s="2">
        <v>104.4</v>
      </c>
      <c r="HC23" s="2">
        <v>120.1</v>
      </c>
      <c r="HD23" s="2">
        <v>66.099999999999994</v>
      </c>
      <c r="HE23" s="2">
        <v>37.700000000000003</v>
      </c>
      <c r="HF23" s="2">
        <v>7.9</v>
      </c>
      <c r="HG23" s="2">
        <v>8.9</v>
      </c>
      <c r="HH23" s="2">
        <v>5.7</v>
      </c>
      <c r="HI23" s="2">
        <v>6.6</v>
      </c>
      <c r="HJ23" s="2">
        <v>6.4</v>
      </c>
      <c r="HK23" s="2">
        <v>37.1</v>
      </c>
      <c r="HL23" s="2">
        <v>6.4</v>
      </c>
      <c r="HM23" s="2">
        <v>22.4</v>
      </c>
      <c r="HN23" s="2">
        <v>3.7</v>
      </c>
      <c r="HO23" s="2">
        <v>31.9</v>
      </c>
      <c r="HP23" s="2">
        <v>52.9</v>
      </c>
      <c r="HQ23" s="2">
        <v>6.7</v>
      </c>
      <c r="HR23" s="2">
        <v>5.2</v>
      </c>
      <c r="HS23" s="2">
        <v>3.3</v>
      </c>
      <c r="HT23" s="2">
        <v>12.2</v>
      </c>
      <c r="HU23" s="2">
        <v>2.2999999999999998</v>
      </c>
      <c r="HV23" s="2">
        <v>6.3</v>
      </c>
      <c r="HW23" s="2">
        <v>111.2</v>
      </c>
      <c r="HX23" s="2">
        <v>11.6</v>
      </c>
      <c r="HY23" s="2">
        <v>35.1</v>
      </c>
      <c r="HZ23" s="2">
        <v>7.4</v>
      </c>
      <c r="IA23" s="2">
        <v>5.7</v>
      </c>
      <c r="IB23" s="2">
        <v>8.5</v>
      </c>
      <c r="IC23" s="2">
        <v>4.9000000000000004</v>
      </c>
      <c r="ID23" s="2">
        <v>21.4</v>
      </c>
      <c r="IE23" s="2">
        <v>6.2</v>
      </c>
      <c r="IF23" s="2">
        <v>20.100000000000001</v>
      </c>
      <c r="IG23" s="2">
        <v>4.3</v>
      </c>
      <c r="IH23" s="2">
        <v>35.799999999999997</v>
      </c>
      <c r="II23" s="2">
        <v>8.9</v>
      </c>
      <c r="IJ23" s="2">
        <v>186.4</v>
      </c>
      <c r="IK23" s="2">
        <v>92.8</v>
      </c>
      <c r="IL23" s="2">
        <v>29</v>
      </c>
      <c r="IM23" s="2">
        <v>27.2</v>
      </c>
      <c r="IN23" s="2">
        <v>4.0999999999999996</v>
      </c>
      <c r="IO23" s="2">
        <v>9.1</v>
      </c>
      <c r="IP23" s="2">
        <v>31.9</v>
      </c>
      <c r="IQ23" s="2">
        <v>11.9</v>
      </c>
      <c r="IR23" s="2">
        <v>22.3</v>
      </c>
      <c r="IS23" s="2">
        <v>27.1</v>
      </c>
      <c r="IT23" s="2">
        <v>49.6</v>
      </c>
      <c r="IU23" s="2">
        <v>3</v>
      </c>
      <c r="IV23" s="2">
        <v>25.5</v>
      </c>
      <c r="IW23" s="2">
        <v>6</v>
      </c>
      <c r="IX23" s="2">
        <v>2.5</v>
      </c>
      <c r="IY23" s="2">
        <v>12.7</v>
      </c>
      <c r="IZ23" s="2">
        <v>30.2</v>
      </c>
      <c r="JA23" s="2">
        <v>10.1</v>
      </c>
      <c r="JB23" s="2">
        <v>8.1</v>
      </c>
      <c r="JC23" s="2">
        <v>11.8</v>
      </c>
      <c r="JD23" s="2">
        <v>8</v>
      </c>
      <c r="JE23" s="2">
        <v>21.9</v>
      </c>
      <c r="JF23" s="2">
        <v>34.9</v>
      </c>
      <c r="JG23" s="2">
        <v>42</v>
      </c>
      <c r="JH23" s="2">
        <v>9.8000000000000007</v>
      </c>
      <c r="JI23" s="2">
        <v>65.599999999999994</v>
      </c>
      <c r="JJ23" s="2">
        <v>2.6</v>
      </c>
      <c r="JK23" s="2">
        <v>13.4</v>
      </c>
      <c r="JL23" s="2">
        <v>55.1</v>
      </c>
      <c r="JM23" s="2">
        <v>21</v>
      </c>
      <c r="JN23" s="2">
        <v>5.5</v>
      </c>
      <c r="JO23" s="2">
        <v>5.2</v>
      </c>
      <c r="JP23" s="2">
        <v>9.5</v>
      </c>
      <c r="JQ23" s="2">
        <v>257.60000000000002</v>
      </c>
      <c r="JR23" s="2">
        <v>17.7</v>
      </c>
      <c r="JS23" s="2">
        <v>226.1</v>
      </c>
      <c r="JT23" s="2">
        <v>7</v>
      </c>
      <c r="JU23" s="2">
        <v>0.9</v>
      </c>
      <c r="JV23" s="2">
        <v>16.600000000000001</v>
      </c>
      <c r="JW23" s="2">
        <v>5.3</v>
      </c>
      <c r="JX23" s="2">
        <v>6.2</v>
      </c>
      <c r="JY23" s="2">
        <v>3.1</v>
      </c>
      <c r="JZ23" s="2">
        <v>4.8</v>
      </c>
      <c r="KA23" s="2">
        <v>3.7</v>
      </c>
      <c r="KB23" s="2">
        <v>45.9</v>
      </c>
      <c r="KC23" s="2">
        <v>5.3</v>
      </c>
      <c r="KD23" s="2">
        <v>5.5</v>
      </c>
      <c r="KE23" s="2">
        <v>6</v>
      </c>
      <c r="KF23" s="2">
        <v>2.6</v>
      </c>
      <c r="KG23" s="2">
        <v>14.9</v>
      </c>
      <c r="KH23" s="2">
        <v>5.0999999999999996</v>
      </c>
      <c r="KI23" s="2">
        <v>10.7</v>
      </c>
      <c r="KJ23" s="2">
        <v>21.5</v>
      </c>
      <c r="KK23" s="2">
        <v>16.399999999999999</v>
      </c>
      <c r="KL23" s="2">
        <v>2.2999999999999998</v>
      </c>
      <c r="KM23" s="2">
        <v>53</v>
      </c>
      <c r="KN23" s="2">
        <v>3.2</v>
      </c>
      <c r="KO23" s="2">
        <v>6.8</v>
      </c>
      <c r="KP23" s="2">
        <v>15</v>
      </c>
      <c r="KQ23" s="2">
        <v>30.5</v>
      </c>
      <c r="KR23" s="2">
        <v>16.5</v>
      </c>
      <c r="KS23" s="2">
        <v>52</v>
      </c>
      <c r="KT23" s="2">
        <v>8.4</v>
      </c>
      <c r="KU23" s="2">
        <v>1.9</v>
      </c>
      <c r="KV23" s="2">
        <v>7.1</v>
      </c>
      <c r="KW23" s="2">
        <v>6.1</v>
      </c>
      <c r="KX23" s="2">
        <v>5.3</v>
      </c>
      <c r="KY23" s="2">
        <v>2.6</v>
      </c>
      <c r="KZ23" s="2">
        <v>174.9</v>
      </c>
      <c r="LA23" s="2">
        <v>15.8</v>
      </c>
      <c r="LB23" s="2">
        <v>3.4</v>
      </c>
      <c r="LC23" s="2">
        <v>2.2999999999999998</v>
      </c>
      <c r="LD23" s="2">
        <v>8</v>
      </c>
      <c r="LE23" s="2">
        <v>3.4</v>
      </c>
      <c r="LF23" s="2">
        <v>11.8</v>
      </c>
      <c r="LG23" s="2">
        <v>4</v>
      </c>
      <c r="LH23" s="2">
        <v>3.2</v>
      </c>
      <c r="LI23" s="2">
        <v>3.7</v>
      </c>
      <c r="LJ23" s="2">
        <v>21.8</v>
      </c>
      <c r="LK23" s="2">
        <v>10.4</v>
      </c>
      <c r="LL23" s="2">
        <v>9.1</v>
      </c>
      <c r="LM23" s="2">
        <v>28.1</v>
      </c>
      <c r="LN23" s="2">
        <v>8.5</v>
      </c>
      <c r="LO23" s="2">
        <v>9</v>
      </c>
      <c r="LP23" s="2">
        <v>31.7</v>
      </c>
      <c r="LQ23" s="2">
        <v>117.1</v>
      </c>
      <c r="LR23" s="2">
        <v>24.9</v>
      </c>
      <c r="LS23" s="2">
        <v>17.600000000000001</v>
      </c>
      <c r="LT23" s="2">
        <v>19.2</v>
      </c>
      <c r="LU23" s="2">
        <v>15.9</v>
      </c>
      <c r="LV23" s="2">
        <v>1.8</v>
      </c>
      <c r="LW23" s="2">
        <v>1.4</v>
      </c>
      <c r="LX23" s="2">
        <v>5.5</v>
      </c>
      <c r="LY23" s="2">
        <v>6.9</v>
      </c>
      <c r="LZ23" s="2">
        <v>7.9</v>
      </c>
      <c r="MA23" s="2">
        <v>3.7</v>
      </c>
      <c r="MB23" s="2">
        <v>51.5</v>
      </c>
    </row>
    <row r="24" spans="1:340" x14ac:dyDescent="0.2">
      <c r="A24" s="4">
        <v>40909</v>
      </c>
      <c r="B24" s="2">
        <v>5.8</v>
      </c>
      <c r="C24" s="2">
        <v>5.9</v>
      </c>
      <c r="D24" s="2">
        <v>37</v>
      </c>
      <c r="E24" s="2">
        <v>12.3</v>
      </c>
      <c r="F24" s="2">
        <v>4.8</v>
      </c>
      <c r="G24" s="2">
        <v>8.6</v>
      </c>
      <c r="H24" s="2">
        <v>5.0999999999999996</v>
      </c>
      <c r="I24" s="2">
        <v>22.9</v>
      </c>
      <c r="J24" s="2">
        <v>18</v>
      </c>
      <c r="K24" s="2">
        <v>17.7</v>
      </c>
      <c r="L24" s="2">
        <v>13.8</v>
      </c>
      <c r="M24" s="2">
        <v>2.5</v>
      </c>
      <c r="N24" s="2">
        <v>0.6</v>
      </c>
      <c r="O24" s="2">
        <v>3.4</v>
      </c>
      <c r="P24" s="2">
        <v>2.8</v>
      </c>
      <c r="Q24" s="2">
        <v>117.7</v>
      </c>
      <c r="R24" s="2">
        <v>3</v>
      </c>
      <c r="S24" s="2">
        <v>0.6</v>
      </c>
      <c r="T24" s="2">
        <v>24.4</v>
      </c>
      <c r="U24" s="2">
        <v>1.9</v>
      </c>
      <c r="V24" s="2">
        <v>23.8</v>
      </c>
      <c r="W24" s="2">
        <v>17</v>
      </c>
      <c r="X24" s="2">
        <v>20</v>
      </c>
      <c r="Y24" s="2">
        <v>13.5</v>
      </c>
      <c r="Z24" s="2">
        <v>3.9</v>
      </c>
      <c r="AA24" s="2">
        <v>2.7</v>
      </c>
      <c r="AB24" s="2">
        <v>27.3</v>
      </c>
      <c r="AC24" s="2">
        <v>4.4000000000000004</v>
      </c>
      <c r="AD24" s="2">
        <v>534.70000000000005</v>
      </c>
      <c r="AE24" s="2">
        <v>525.4</v>
      </c>
      <c r="AF24" s="2">
        <v>3.6</v>
      </c>
      <c r="AG24" s="2">
        <v>8.4</v>
      </c>
      <c r="AH24" s="2">
        <v>20.7</v>
      </c>
      <c r="AI24" s="2">
        <v>11.2</v>
      </c>
      <c r="AJ24" s="2">
        <v>24.2</v>
      </c>
      <c r="AK24" s="2">
        <v>2.1</v>
      </c>
      <c r="AL24" s="2">
        <v>87.1</v>
      </c>
      <c r="AM24" s="2">
        <v>33.9</v>
      </c>
      <c r="AN24" s="2">
        <v>5.2</v>
      </c>
      <c r="AO24" s="2">
        <v>98.3</v>
      </c>
      <c r="AP24" s="2">
        <v>118.5</v>
      </c>
      <c r="AQ24" s="2">
        <v>145.4</v>
      </c>
      <c r="AR24" s="2">
        <v>6.4</v>
      </c>
      <c r="AS24" s="2">
        <v>12</v>
      </c>
      <c r="AT24" s="2">
        <v>5.0999999999999996</v>
      </c>
      <c r="AU24" s="2">
        <v>12</v>
      </c>
      <c r="AV24" s="2">
        <v>19.7</v>
      </c>
      <c r="AW24" s="2">
        <v>18.399999999999999</v>
      </c>
      <c r="AX24" s="2">
        <v>8.6999999999999993</v>
      </c>
      <c r="AY24" s="2">
        <v>11.3</v>
      </c>
      <c r="AZ24" s="2">
        <v>2.1</v>
      </c>
      <c r="BA24" s="2">
        <v>16.600000000000001</v>
      </c>
      <c r="BB24" s="2">
        <v>11.7</v>
      </c>
      <c r="BC24" s="2">
        <v>63.2</v>
      </c>
      <c r="BD24" s="2">
        <v>11.4</v>
      </c>
      <c r="BE24" s="2">
        <v>2.6</v>
      </c>
      <c r="BF24" s="2">
        <v>11.4</v>
      </c>
      <c r="BG24" s="2">
        <v>4.2</v>
      </c>
      <c r="BH24" s="2">
        <v>4.5</v>
      </c>
      <c r="BI24" s="2">
        <v>14.2</v>
      </c>
      <c r="BJ24" s="2">
        <v>50.7</v>
      </c>
      <c r="BK24" s="2">
        <v>4.5</v>
      </c>
      <c r="BL24" s="2">
        <v>3.9</v>
      </c>
      <c r="BM24" s="2">
        <v>9.3000000000000007</v>
      </c>
      <c r="BN24" s="2">
        <v>4.9000000000000004</v>
      </c>
      <c r="BO24" s="2">
        <v>27.9</v>
      </c>
      <c r="BP24" s="2">
        <v>14.6</v>
      </c>
      <c r="BQ24" s="2">
        <v>77.099999999999994</v>
      </c>
      <c r="BR24" s="2">
        <v>2.7</v>
      </c>
      <c r="BS24" s="2">
        <v>14.5</v>
      </c>
      <c r="BT24" s="2">
        <v>6.7</v>
      </c>
      <c r="BU24" s="2">
        <v>38</v>
      </c>
      <c r="BV24" s="2">
        <v>20.9</v>
      </c>
      <c r="BW24" s="2">
        <v>0.9</v>
      </c>
      <c r="BX24" s="2">
        <v>3.8</v>
      </c>
      <c r="BY24" s="2">
        <v>5.6</v>
      </c>
      <c r="BZ24" s="2">
        <v>5.2</v>
      </c>
      <c r="CA24" s="2">
        <v>0.7</v>
      </c>
      <c r="CB24" s="2">
        <v>1.8</v>
      </c>
      <c r="CC24" s="2">
        <v>3.2</v>
      </c>
      <c r="CD24" s="2">
        <v>59.6</v>
      </c>
      <c r="CE24" s="2">
        <v>4.3</v>
      </c>
      <c r="CF24" s="2">
        <v>146</v>
      </c>
      <c r="CG24" s="2">
        <v>20.100000000000001</v>
      </c>
      <c r="CH24" s="2">
        <v>10.7</v>
      </c>
      <c r="CI24" s="2">
        <v>22.1</v>
      </c>
      <c r="CJ24" s="2">
        <v>5.6</v>
      </c>
      <c r="CK24" s="2">
        <v>14.9</v>
      </c>
      <c r="CL24" s="2">
        <v>10.7</v>
      </c>
      <c r="CM24" s="2">
        <v>1.1000000000000001</v>
      </c>
      <c r="CN24" s="2">
        <v>10.9</v>
      </c>
      <c r="CO24" s="2">
        <v>24.9</v>
      </c>
      <c r="CP24" s="2">
        <v>4.4000000000000004</v>
      </c>
      <c r="CQ24" s="2">
        <v>3.7</v>
      </c>
      <c r="CR24" s="2">
        <v>3.2</v>
      </c>
      <c r="CS24" s="2">
        <v>2</v>
      </c>
      <c r="CT24" s="2">
        <v>4.3</v>
      </c>
      <c r="CU24" s="2">
        <v>4.3</v>
      </c>
      <c r="CV24" s="2">
        <v>8.1</v>
      </c>
      <c r="CW24" s="2">
        <v>406.9</v>
      </c>
      <c r="CX24" s="2">
        <v>4.8</v>
      </c>
      <c r="CY24" s="2">
        <v>24.2</v>
      </c>
      <c r="CZ24" s="2">
        <v>10.9</v>
      </c>
      <c r="DA24" s="2">
        <v>5.4</v>
      </c>
      <c r="DB24" s="2">
        <v>29</v>
      </c>
      <c r="DC24" s="2">
        <v>31.1</v>
      </c>
      <c r="DD24" s="2">
        <v>3.1</v>
      </c>
      <c r="DE24" s="2">
        <v>3.9</v>
      </c>
      <c r="DF24" s="2">
        <v>8.8000000000000007</v>
      </c>
      <c r="DG24" s="2">
        <v>17.600000000000001</v>
      </c>
      <c r="DH24" s="2">
        <v>51.1</v>
      </c>
      <c r="DI24" s="2">
        <v>16.899999999999999</v>
      </c>
      <c r="DJ24" s="2">
        <v>33.4</v>
      </c>
      <c r="DK24" s="2">
        <v>84.3</v>
      </c>
      <c r="DL24" s="2">
        <v>9.5</v>
      </c>
      <c r="DM24" s="2">
        <v>16.3</v>
      </c>
      <c r="DN24" s="2">
        <v>17</v>
      </c>
      <c r="DO24" s="2">
        <v>7.9</v>
      </c>
      <c r="DP24" s="2">
        <v>4.2</v>
      </c>
      <c r="DQ24" s="2">
        <v>17</v>
      </c>
      <c r="DR24" s="2">
        <v>11.7</v>
      </c>
      <c r="DS24" s="2">
        <v>20.8</v>
      </c>
      <c r="DT24" s="2">
        <v>21.1</v>
      </c>
      <c r="DU24" s="2">
        <v>11.4</v>
      </c>
      <c r="DV24" s="2">
        <v>17.399999999999999</v>
      </c>
      <c r="DW24" s="2">
        <v>7.4</v>
      </c>
      <c r="DX24" s="2">
        <v>51.7</v>
      </c>
      <c r="DY24" s="2">
        <v>9.9</v>
      </c>
      <c r="DZ24" s="2">
        <v>5.9</v>
      </c>
      <c r="EA24" s="2">
        <v>29.1</v>
      </c>
      <c r="EB24" s="2">
        <v>70.8</v>
      </c>
      <c r="EC24" s="2">
        <v>5</v>
      </c>
      <c r="ED24" s="2">
        <v>27.2</v>
      </c>
      <c r="EE24" s="2">
        <v>13.3</v>
      </c>
      <c r="EF24" s="2">
        <v>9.1999999999999993</v>
      </c>
      <c r="EG24" s="2">
        <v>7.9</v>
      </c>
      <c r="EH24" s="2">
        <v>29.3</v>
      </c>
      <c r="EI24" s="2">
        <v>9.6999999999999993</v>
      </c>
      <c r="EJ24" s="2">
        <v>61.1</v>
      </c>
      <c r="EK24" s="2">
        <v>8.1</v>
      </c>
      <c r="EL24" s="2">
        <v>14.1</v>
      </c>
      <c r="EM24" s="2">
        <v>10.7</v>
      </c>
      <c r="EN24" s="2">
        <v>3.9</v>
      </c>
      <c r="EO24" s="2">
        <v>211.6</v>
      </c>
      <c r="EP24" s="2">
        <v>11.4</v>
      </c>
      <c r="EQ24" s="2">
        <v>97.7</v>
      </c>
      <c r="ER24" s="2">
        <v>32.700000000000003</v>
      </c>
      <c r="ES24" s="2">
        <v>8.6</v>
      </c>
      <c r="ET24" s="2">
        <v>16</v>
      </c>
      <c r="EU24" s="2">
        <v>17.3</v>
      </c>
      <c r="EV24" s="2">
        <v>5</v>
      </c>
      <c r="EW24" s="2">
        <v>12.4</v>
      </c>
      <c r="EX24" s="2">
        <v>11.9</v>
      </c>
      <c r="EY24" s="2">
        <v>11.5</v>
      </c>
      <c r="EZ24" s="2">
        <v>7.4</v>
      </c>
      <c r="FA24" s="2">
        <v>184.2</v>
      </c>
      <c r="FB24" s="2">
        <v>11.4</v>
      </c>
      <c r="FC24" s="2">
        <v>15.2</v>
      </c>
      <c r="FD24" s="2">
        <v>19</v>
      </c>
      <c r="FE24" s="2">
        <v>4.3</v>
      </c>
      <c r="FF24" s="2">
        <v>23.9</v>
      </c>
      <c r="FG24" s="2">
        <v>13.4</v>
      </c>
      <c r="FH24" s="2">
        <v>14.4</v>
      </c>
      <c r="FI24" s="2">
        <v>71.900000000000006</v>
      </c>
      <c r="FJ24" s="2">
        <v>110.8</v>
      </c>
      <c r="FK24" s="2">
        <v>13.9</v>
      </c>
      <c r="FL24" s="2">
        <v>13.4</v>
      </c>
      <c r="FM24" s="2">
        <v>31.3</v>
      </c>
      <c r="FN24" s="2">
        <v>2.7</v>
      </c>
      <c r="FO24" s="2">
        <v>20.2</v>
      </c>
      <c r="FP24" s="2">
        <v>13.5</v>
      </c>
      <c r="FQ24" s="2">
        <v>2.6</v>
      </c>
      <c r="FR24" s="2">
        <v>9.9</v>
      </c>
      <c r="FS24" s="2">
        <v>8.1</v>
      </c>
      <c r="FT24" s="2">
        <v>43.8</v>
      </c>
      <c r="FU24" s="2">
        <v>17.8</v>
      </c>
      <c r="FV24" s="2">
        <v>2.9</v>
      </c>
      <c r="FW24" s="2">
        <v>0.8</v>
      </c>
      <c r="FX24" s="2">
        <v>22.7</v>
      </c>
      <c r="FY24" s="2">
        <v>13</v>
      </c>
      <c r="FZ24" s="2">
        <v>51.3</v>
      </c>
      <c r="GA24" s="2">
        <v>5.6</v>
      </c>
      <c r="GB24" s="2">
        <v>6.3</v>
      </c>
      <c r="GC24" s="2">
        <v>3.3</v>
      </c>
      <c r="GD24" s="2">
        <v>3.4</v>
      </c>
      <c r="GE24" s="2">
        <v>356.8</v>
      </c>
      <c r="GF24" s="2">
        <v>18.2</v>
      </c>
      <c r="GG24" s="2">
        <v>59.7</v>
      </c>
      <c r="GH24" s="2">
        <v>24.8</v>
      </c>
      <c r="GI24" s="2">
        <v>11.1</v>
      </c>
      <c r="GJ24" s="2">
        <v>2.2999999999999998</v>
      </c>
      <c r="GK24" s="2">
        <v>16</v>
      </c>
      <c r="GL24" s="2">
        <v>8.8000000000000007</v>
      </c>
      <c r="GM24" s="2">
        <v>99.4</v>
      </c>
      <c r="GN24" s="2">
        <v>32.9</v>
      </c>
      <c r="GO24" s="2">
        <v>9.1999999999999993</v>
      </c>
      <c r="GP24" s="2">
        <v>52.6</v>
      </c>
      <c r="GQ24" s="2">
        <v>6.8</v>
      </c>
      <c r="GR24" s="2">
        <v>37.4</v>
      </c>
      <c r="GS24" s="2">
        <v>26.8</v>
      </c>
      <c r="GT24" s="2">
        <v>10.5</v>
      </c>
      <c r="GU24" s="2">
        <v>7.6</v>
      </c>
      <c r="GV24" s="2">
        <v>28.6</v>
      </c>
      <c r="GW24" s="2">
        <v>2.1</v>
      </c>
      <c r="GX24" s="2">
        <v>10.199999999999999</v>
      </c>
      <c r="GY24" s="2">
        <v>3.5</v>
      </c>
      <c r="GZ24" s="2">
        <v>40.1</v>
      </c>
      <c r="HA24" s="2">
        <v>27.3</v>
      </c>
      <c r="HB24" s="2">
        <v>105.8</v>
      </c>
      <c r="HC24" s="2">
        <v>123.5</v>
      </c>
      <c r="HD24" s="2">
        <v>68</v>
      </c>
      <c r="HE24" s="2">
        <v>38.5</v>
      </c>
      <c r="HF24" s="2">
        <v>7.9</v>
      </c>
      <c r="HG24" s="2">
        <v>9.3000000000000007</v>
      </c>
      <c r="HH24" s="2">
        <v>6</v>
      </c>
      <c r="HI24" s="2">
        <v>6.6</v>
      </c>
      <c r="HJ24" s="2">
        <v>6.2</v>
      </c>
      <c r="HK24" s="2">
        <v>38.700000000000003</v>
      </c>
      <c r="HL24" s="2">
        <v>6.2</v>
      </c>
      <c r="HM24" s="2">
        <v>22.7</v>
      </c>
      <c r="HN24" s="2">
        <v>3.6</v>
      </c>
      <c r="HO24" s="2">
        <v>34.200000000000003</v>
      </c>
      <c r="HP24" s="2">
        <v>56.2</v>
      </c>
      <c r="HQ24" s="2">
        <v>6.8</v>
      </c>
      <c r="HR24" s="2">
        <v>5.4</v>
      </c>
      <c r="HS24" s="2">
        <v>3.2</v>
      </c>
      <c r="HT24" s="2">
        <v>12.3</v>
      </c>
      <c r="HU24" s="2">
        <v>2.4</v>
      </c>
      <c r="HV24" s="2">
        <v>6.7</v>
      </c>
      <c r="HW24" s="2">
        <v>114.3</v>
      </c>
      <c r="HX24" s="2">
        <v>11.5</v>
      </c>
      <c r="HY24" s="2">
        <v>35</v>
      </c>
      <c r="HZ24" s="2">
        <v>7.6</v>
      </c>
      <c r="IA24" s="2">
        <v>5.6</v>
      </c>
      <c r="IB24" s="2">
        <v>9.1999999999999993</v>
      </c>
      <c r="IC24" s="2">
        <v>4.8</v>
      </c>
      <c r="ID24" s="2">
        <v>22.5</v>
      </c>
      <c r="IE24" s="2">
        <v>6.4</v>
      </c>
      <c r="IF24" s="2">
        <v>20.2</v>
      </c>
      <c r="IG24" s="2">
        <v>4.0999999999999996</v>
      </c>
      <c r="IH24" s="2">
        <v>36</v>
      </c>
      <c r="II24" s="2">
        <v>9</v>
      </c>
      <c r="IJ24" s="2">
        <v>183.3</v>
      </c>
      <c r="IK24" s="2">
        <v>93.8</v>
      </c>
      <c r="IL24" s="2">
        <v>29.7</v>
      </c>
      <c r="IM24" s="2">
        <v>27.2</v>
      </c>
      <c r="IN24" s="2">
        <v>4.0999999999999996</v>
      </c>
      <c r="IO24" s="2">
        <v>8.4</v>
      </c>
      <c r="IP24" s="2">
        <v>31.7</v>
      </c>
      <c r="IQ24" s="2">
        <v>12.1</v>
      </c>
      <c r="IR24" s="2">
        <v>23.6</v>
      </c>
      <c r="IS24" s="2">
        <v>27.1</v>
      </c>
      <c r="IT24" s="2">
        <v>50.7</v>
      </c>
      <c r="IU24" s="2">
        <v>3.1</v>
      </c>
      <c r="IV24" s="2">
        <v>26.4</v>
      </c>
      <c r="IW24" s="2">
        <v>5.9</v>
      </c>
      <c r="IX24" s="2">
        <v>2.7</v>
      </c>
      <c r="IY24" s="2">
        <v>13.2</v>
      </c>
      <c r="IZ24" s="2">
        <v>30.8</v>
      </c>
      <c r="JA24" s="2">
        <v>10.5</v>
      </c>
      <c r="JB24" s="2">
        <v>8.6</v>
      </c>
      <c r="JC24" s="2">
        <v>11.8</v>
      </c>
      <c r="JD24" s="2">
        <v>7.9</v>
      </c>
      <c r="JE24" s="2">
        <v>21.8</v>
      </c>
      <c r="JF24" s="2">
        <v>35.5</v>
      </c>
      <c r="JG24" s="2">
        <v>41.9</v>
      </c>
      <c r="JH24" s="2">
        <v>9.8000000000000007</v>
      </c>
      <c r="JI24" s="2">
        <v>70.400000000000006</v>
      </c>
      <c r="JJ24" s="2">
        <v>2.7</v>
      </c>
      <c r="JK24" s="2">
        <v>13.2</v>
      </c>
      <c r="JL24" s="2">
        <v>56.6</v>
      </c>
      <c r="JM24" s="2">
        <v>22</v>
      </c>
      <c r="JN24" s="2">
        <v>5.9</v>
      </c>
      <c r="JO24" s="2">
        <v>5.4</v>
      </c>
      <c r="JP24" s="2">
        <v>9.9</v>
      </c>
      <c r="JQ24" s="2">
        <v>261.10000000000002</v>
      </c>
      <c r="JR24" s="2">
        <v>18.399999999999999</v>
      </c>
      <c r="JS24" s="2">
        <v>241.7</v>
      </c>
      <c r="JT24" s="2">
        <v>7.2</v>
      </c>
      <c r="JU24" s="2">
        <v>0.8</v>
      </c>
      <c r="JV24" s="2">
        <v>16.2</v>
      </c>
      <c r="JW24" s="2">
        <v>5.3</v>
      </c>
      <c r="JX24" s="2">
        <v>6.6</v>
      </c>
      <c r="JY24" s="2">
        <v>3.5</v>
      </c>
      <c r="JZ24" s="2">
        <v>5.4</v>
      </c>
      <c r="KA24" s="2">
        <v>3.8</v>
      </c>
      <c r="KB24" s="2">
        <v>46.7</v>
      </c>
      <c r="KC24" s="2">
        <v>5.4</v>
      </c>
      <c r="KD24" s="2">
        <v>5.3</v>
      </c>
      <c r="KE24" s="2">
        <v>5.4</v>
      </c>
      <c r="KF24" s="2">
        <v>2.7</v>
      </c>
      <c r="KG24" s="2">
        <v>15.3</v>
      </c>
      <c r="KH24" s="2">
        <v>5.4</v>
      </c>
      <c r="KI24" s="2">
        <v>10.9</v>
      </c>
      <c r="KJ24" s="2">
        <v>22.1</v>
      </c>
      <c r="KK24" s="2">
        <v>17.2</v>
      </c>
      <c r="KL24" s="2">
        <v>2.5</v>
      </c>
      <c r="KM24" s="2">
        <v>54.4</v>
      </c>
      <c r="KN24" s="2">
        <v>3.2</v>
      </c>
      <c r="KO24" s="2">
        <v>6.9</v>
      </c>
      <c r="KP24" s="2">
        <v>15</v>
      </c>
      <c r="KQ24" s="2">
        <v>30.2</v>
      </c>
      <c r="KR24" s="2">
        <v>16.5</v>
      </c>
      <c r="KS24" s="2">
        <v>53.8</v>
      </c>
      <c r="KT24" s="2">
        <v>8.9</v>
      </c>
      <c r="KU24" s="2">
        <v>2</v>
      </c>
      <c r="KV24" s="2">
        <v>7.4</v>
      </c>
      <c r="KW24" s="2">
        <v>6.2</v>
      </c>
      <c r="KX24" s="2">
        <v>5.5</v>
      </c>
      <c r="KY24" s="2">
        <v>2.7</v>
      </c>
      <c r="KZ24" s="2">
        <v>184</v>
      </c>
      <c r="LA24" s="2">
        <v>16.100000000000001</v>
      </c>
      <c r="LB24" s="2">
        <v>3.4</v>
      </c>
      <c r="LC24" s="2">
        <v>2.4</v>
      </c>
      <c r="LD24" s="2">
        <v>8</v>
      </c>
      <c r="LE24" s="2">
        <v>3.4</v>
      </c>
      <c r="LF24" s="2">
        <v>12</v>
      </c>
      <c r="LG24" s="2">
        <v>4.0999999999999996</v>
      </c>
      <c r="LH24" s="2">
        <v>3.2</v>
      </c>
      <c r="LI24" s="2">
        <v>3.6</v>
      </c>
      <c r="LJ24" s="2">
        <v>22.7</v>
      </c>
      <c r="LK24" s="2">
        <v>10.5</v>
      </c>
      <c r="LL24" s="2">
        <v>9.8000000000000007</v>
      </c>
      <c r="LM24" s="2">
        <v>28.6</v>
      </c>
      <c r="LN24" s="2">
        <v>9</v>
      </c>
      <c r="LO24" s="2">
        <v>9.1999999999999993</v>
      </c>
      <c r="LP24" s="2">
        <v>31.6</v>
      </c>
      <c r="LQ24" s="2">
        <v>119.6</v>
      </c>
      <c r="LR24" s="2">
        <v>24.6</v>
      </c>
      <c r="LS24" s="2">
        <v>18.5</v>
      </c>
      <c r="LT24" s="2">
        <v>19.600000000000001</v>
      </c>
      <c r="LU24" s="2">
        <v>15.9</v>
      </c>
      <c r="LV24" s="2">
        <v>1.9</v>
      </c>
      <c r="LW24" s="2">
        <v>1.3</v>
      </c>
      <c r="LX24" s="2">
        <v>5.2</v>
      </c>
      <c r="LY24" s="2">
        <v>6.6</v>
      </c>
      <c r="LZ24" s="2">
        <v>8</v>
      </c>
      <c r="MA24" s="2">
        <v>3.4</v>
      </c>
      <c r="MB24" s="2">
        <v>50.1</v>
      </c>
    </row>
    <row r="25" spans="1:340" x14ac:dyDescent="0.2">
      <c r="A25" s="4">
        <v>41275</v>
      </c>
      <c r="B25" s="2">
        <v>5.7</v>
      </c>
      <c r="C25" s="2">
        <v>6.5</v>
      </c>
      <c r="D25" s="2">
        <v>38.200000000000003</v>
      </c>
      <c r="E25" s="2">
        <v>12.5</v>
      </c>
      <c r="F25" s="2">
        <v>4.7</v>
      </c>
      <c r="G25" s="2">
        <v>9.1999999999999993</v>
      </c>
      <c r="H25" s="2">
        <v>4.9000000000000004</v>
      </c>
      <c r="I25" s="2">
        <v>23</v>
      </c>
      <c r="J25" s="2">
        <v>18.8</v>
      </c>
      <c r="K25" s="2">
        <v>18.2</v>
      </c>
      <c r="L25" s="2">
        <v>14.3</v>
      </c>
      <c r="M25" s="2">
        <v>2.5</v>
      </c>
      <c r="N25" s="2">
        <v>0.6</v>
      </c>
      <c r="O25" s="2">
        <v>3.5</v>
      </c>
      <c r="P25" s="2">
        <v>2.7</v>
      </c>
      <c r="Q25" s="2">
        <v>118.2</v>
      </c>
      <c r="R25" s="2">
        <v>3.2</v>
      </c>
      <c r="S25" s="2">
        <v>0.5</v>
      </c>
      <c r="T25" s="2">
        <v>24.2</v>
      </c>
      <c r="U25" s="2">
        <v>2</v>
      </c>
      <c r="V25" s="2">
        <v>23.7</v>
      </c>
      <c r="W25" s="2">
        <v>16.399999999999999</v>
      </c>
      <c r="X25" s="2">
        <v>19.7</v>
      </c>
      <c r="Y25" s="2">
        <v>14.1</v>
      </c>
      <c r="Z25" s="2">
        <v>4</v>
      </c>
      <c r="AA25" s="2">
        <v>2.5</v>
      </c>
      <c r="AB25" s="2">
        <v>26.7</v>
      </c>
      <c r="AC25" s="2">
        <v>4.5</v>
      </c>
      <c r="AD25" s="2">
        <v>535.70000000000005</v>
      </c>
      <c r="AE25" s="2">
        <v>524.4</v>
      </c>
      <c r="AF25" s="2">
        <v>3.6</v>
      </c>
      <c r="AG25" s="2">
        <v>8.6999999999999993</v>
      </c>
      <c r="AH25" s="2">
        <v>20.9</v>
      </c>
      <c r="AI25" s="2">
        <v>11.6</v>
      </c>
      <c r="AJ25" s="2">
        <v>24.2</v>
      </c>
      <c r="AK25" s="2">
        <v>2.2000000000000002</v>
      </c>
      <c r="AL25" s="2">
        <v>87.6</v>
      </c>
      <c r="AM25" s="2">
        <v>34.1</v>
      </c>
      <c r="AN25" s="2">
        <v>5.2</v>
      </c>
      <c r="AO25" s="2">
        <v>99.6</v>
      </c>
      <c r="AP25" s="2">
        <v>120</v>
      </c>
      <c r="AQ25" s="2">
        <v>143.30000000000001</v>
      </c>
      <c r="AR25" s="2">
        <v>6.5</v>
      </c>
      <c r="AS25" s="2">
        <v>12.1</v>
      </c>
      <c r="AT25" s="2">
        <v>5.4</v>
      </c>
      <c r="AU25" s="2">
        <v>12.1</v>
      </c>
      <c r="AV25" s="2">
        <v>20.100000000000001</v>
      </c>
      <c r="AW25" s="2">
        <v>18.5</v>
      </c>
      <c r="AX25" s="2">
        <v>8.8000000000000007</v>
      </c>
      <c r="AY25" s="2">
        <v>11.6</v>
      </c>
      <c r="AZ25" s="2">
        <v>2.2000000000000002</v>
      </c>
      <c r="BA25" s="2">
        <v>17.2</v>
      </c>
      <c r="BB25" s="2">
        <v>11.6</v>
      </c>
      <c r="BC25" s="2">
        <v>63.9</v>
      </c>
      <c r="BD25" s="2">
        <v>11.8</v>
      </c>
      <c r="BE25" s="2">
        <v>2.7</v>
      </c>
      <c r="BF25" s="2">
        <v>11.4</v>
      </c>
      <c r="BG25" s="2">
        <v>4.3</v>
      </c>
      <c r="BH25" s="2">
        <v>4.7</v>
      </c>
      <c r="BI25" s="2">
        <v>13.9</v>
      </c>
      <c r="BJ25" s="2">
        <v>49.9</v>
      </c>
      <c r="BK25" s="2">
        <v>4.8</v>
      </c>
      <c r="BL25" s="2">
        <v>3.8</v>
      </c>
      <c r="BM25" s="2">
        <v>9.9</v>
      </c>
      <c r="BN25" s="2">
        <v>5</v>
      </c>
      <c r="BO25" s="2">
        <v>27.8</v>
      </c>
      <c r="BP25" s="2">
        <v>15.9</v>
      </c>
      <c r="BQ25" s="2">
        <v>77.900000000000006</v>
      </c>
      <c r="BR25" s="2">
        <v>3.1</v>
      </c>
      <c r="BS25" s="2">
        <v>14.8</v>
      </c>
      <c r="BT25" s="2">
        <v>6.9</v>
      </c>
      <c r="BU25" s="2">
        <v>38.200000000000003</v>
      </c>
      <c r="BV25" s="2">
        <v>20.100000000000001</v>
      </c>
      <c r="BW25" s="2">
        <v>0.8</v>
      </c>
      <c r="BX25" s="2">
        <v>3.9</v>
      </c>
      <c r="BY25" s="2">
        <v>5.9</v>
      </c>
      <c r="BZ25" s="2">
        <v>5.6</v>
      </c>
      <c r="CA25" s="2">
        <v>0.7</v>
      </c>
      <c r="CB25" s="2">
        <v>1.8</v>
      </c>
      <c r="CC25" s="2">
        <v>3.1</v>
      </c>
      <c r="CD25" s="2">
        <v>60.2</v>
      </c>
      <c r="CE25" s="2">
        <v>4.4000000000000004</v>
      </c>
      <c r="CF25" s="2">
        <v>147.5</v>
      </c>
      <c r="CG25" s="2">
        <v>20.399999999999999</v>
      </c>
      <c r="CH25" s="2">
        <v>10.6</v>
      </c>
      <c r="CI25" s="2">
        <v>22.6</v>
      </c>
      <c r="CJ25" s="2">
        <v>5.6</v>
      </c>
      <c r="CK25" s="2">
        <v>15.2</v>
      </c>
      <c r="CL25" s="2">
        <v>10.9</v>
      </c>
      <c r="CM25" s="2">
        <v>1.2</v>
      </c>
      <c r="CN25" s="2">
        <v>11.1</v>
      </c>
      <c r="CO25" s="2">
        <v>25.2</v>
      </c>
      <c r="CP25" s="2">
        <v>4.8</v>
      </c>
      <c r="CQ25" s="2">
        <v>3.9</v>
      </c>
      <c r="CR25" s="2">
        <v>3.9</v>
      </c>
      <c r="CS25" s="2">
        <v>1.9</v>
      </c>
      <c r="CT25" s="2">
        <v>4.3</v>
      </c>
      <c r="CU25" s="2">
        <v>4.4000000000000004</v>
      </c>
      <c r="CV25" s="2">
        <v>8.1</v>
      </c>
      <c r="CW25" s="2">
        <v>404.6</v>
      </c>
      <c r="CX25" s="2">
        <v>4.4000000000000004</v>
      </c>
      <c r="CY25" s="2">
        <v>24.4</v>
      </c>
      <c r="CZ25" s="2">
        <v>10.4</v>
      </c>
      <c r="DA25" s="2">
        <v>5.6</v>
      </c>
      <c r="DB25" s="2">
        <v>27.3</v>
      </c>
      <c r="DC25" s="2">
        <v>31.9</v>
      </c>
      <c r="DD25" s="2">
        <v>3</v>
      </c>
      <c r="DE25" s="2">
        <v>4</v>
      </c>
      <c r="DF25" s="2">
        <v>8.6999999999999993</v>
      </c>
      <c r="DG25" s="2">
        <v>17.7</v>
      </c>
      <c r="DH25" s="2">
        <v>55.2</v>
      </c>
      <c r="DI25" s="2">
        <v>17.2</v>
      </c>
      <c r="DJ25" s="2">
        <v>33.9</v>
      </c>
      <c r="DK25" s="2">
        <v>84.9</v>
      </c>
      <c r="DL25" s="2">
        <v>10.7</v>
      </c>
      <c r="DM25" s="2">
        <v>16.3</v>
      </c>
      <c r="DN25" s="2">
        <v>16.899999999999999</v>
      </c>
      <c r="DO25" s="2">
        <v>7.5</v>
      </c>
      <c r="DP25" s="2">
        <v>4.2</v>
      </c>
      <c r="DQ25" s="2">
        <v>16.399999999999999</v>
      </c>
      <c r="DR25" s="2">
        <v>11.3</v>
      </c>
      <c r="DS25" s="2">
        <v>20.2</v>
      </c>
      <c r="DT25" s="2">
        <v>21.7</v>
      </c>
      <c r="DU25" s="2">
        <v>11.7</v>
      </c>
      <c r="DV25" s="2">
        <v>17.600000000000001</v>
      </c>
      <c r="DW25" s="2">
        <v>7.1</v>
      </c>
      <c r="DX25" s="2">
        <v>51.6</v>
      </c>
      <c r="DY25" s="2">
        <v>10.1</v>
      </c>
      <c r="DZ25" s="2">
        <v>6.2</v>
      </c>
      <c r="EA25" s="2">
        <v>29.5</v>
      </c>
      <c r="EB25" s="2">
        <v>74.2</v>
      </c>
      <c r="EC25" s="2">
        <v>5.0999999999999996</v>
      </c>
      <c r="ED25" s="2">
        <v>27.9</v>
      </c>
      <c r="EE25" s="2">
        <v>14.6</v>
      </c>
      <c r="EF25" s="2">
        <v>9.5</v>
      </c>
      <c r="EG25" s="2">
        <v>7.9</v>
      </c>
      <c r="EH25" s="2">
        <v>28.6</v>
      </c>
      <c r="EI25" s="2">
        <v>9.1</v>
      </c>
      <c r="EJ25" s="2">
        <v>58.2</v>
      </c>
      <c r="EK25" s="2">
        <v>7.9</v>
      </c>
      <c r="EL25" s="2">
        <v>14.1</v>
      </c>
      <c r="EM25" s="2">
        <v>10.8</v>
      </c>
      <c r="EN25" s="2">
        <v>3.9</v>
      </c>
      <c r="EO25" s="2">
        <v>221.1</v>
      </c>
      <c r="EP25" s="2">
        <v>12.1</v>
      </c>
      <c r="EQ25" s="2">
        <v>101.9</v>
      </c>
      <c r="ER25" s="2">
        <v>34</v>
      </c>
      <c r="ES25" s="2">
        <v>9.1999999999999993</v>
      </c>
      <c r="ET25" s="2">
        <v>16.600000000000001</v>
      </c>
      <c r="EU25" s="2">
        <v>17.899999999999999</v>
      </c>
      <c r="EV25" s="2">
        <v>5.2</v>
      </c>
      <c r="EW25" s="2">
        <v>12.7</v>
      </c>
      <c r="EX25" s="2">
        <v>12.2</v>
      </c>
      <c r="EY25" s="2">
        <v>11.8</v>
      </c>
      <c r="EZ25" s="2">
        <v>7.4</v>
      </c>
      <c r="FA25" s="2">
        <v>185.5</v>
      </c>
      <c r="FB25" s="2">
        <v>11.1</v>
      </c>
      <c r="FC25" s="2">
        <v>15</v>
      </c>
      <c r="FD25" s="2">
        <v>19.100000000000001</v>
      </c>
      <c r="FE25" s="2">
        <v>4.2</v>
      </c>
      <c r="FF25" s="2">
        <v>24.2</v>
      </c>
      <c r="FG25" s="2">
        <v>13.6</v>
      </c>
      <c r="FH25" s="2">
        <v>14.3</v>
      </c>
      <c r="FI25" s="2">
        <v>71.5</v>
      </c>
      <c r="FJ25" s="2">
        <v>110.6</v>
      </c>
      <c r="FK25" s="2">
        <v>14.3</v>
      </c>
      <c r="FL25" s="2">
        <v>13.7</v>
      </c>
      <c r="FM25" s="2">
        <v>32.200000000000003</v>
      </c>
      <c r="FN25" s="2">
        <v>2.6</v>
      </c>
      <c r="FO25" s="2">
        <v>20.7</v>
      </c>
      <c r="FP25" s="2">
        <v>14.2</v>
      </c>
      <c r="FQ25" s="2">
        <v>2.6</v>
      </c>
      <c r="FR25" s="2">
        <v>10.1</v>
      </c>
      <c r="FS25" s="2">
        <v>8.1999999999999993</v>
      </c>
      <c r="FT25" s="2">
        <v>43.6</v>
      </c>
      <c r="FU25" s="2">
        <v>17.3</v>
      </c>
      <c r="FV25" s="2">
        <v>2.7</v>
      </c>
      <c r="FW25" s="2">
        <v>0.8</v>
      </c>
      <c r="FX25" s="2">
        <v>23.9</v>
      </c>
      <c r="FY25" s="2">
        <v>12.2</v>
      </c>
      <c r="FZ25" s="2">
        <v>51.4</v>
      </c>
      <c r="GA25" s="2">
        <v>5.2</v>
      </c>
      <c r="GB25" s="2">
        <v>6.1</v>
      </c>
      <c r="GC25" s="2">
        <v>3.4</v>
      </c>
      <c r="GD25" s="2">
        <v>3.4</v>
      </c>
      <c r="GE25" s="2">
        <v>354.8</v>
      </c>
      <c r="GF25" s="2">
        <v>18.3</v>
      </c>
      <c r="GG25" s="2">
        <v>58.3</v>
      </c>
      <c r="GH25" s="2">
        <v>24.5</v>
      </c>
      <c r="GI25" s="2">
        <v>11</v>
      </c>
      <c r="GJ25" s="2">
        <v>2.2999999999999998</v>
      </c>
      <c r="GK25" s="2">
        <v>16.2</v>
      </c>
      <c r="GL25" s="2">
        <v>8.3000000000000007</v>
      </c>
      <c r="GM25" s="2">
        <v>100.2</v>
      </c>
      <c r="GN25" s="2">
        <v>33.9</v>
      </c>
      <c r="GO25" s="2">
        <v>8.8000000000000007</v>
      </c>
      <c r="GP25" s="2">
        <v>53.2</v>
      </c>
      <c r="GQ25" s="2">
        <v>6.5</v>
      </c>
      <c r="GR25" s="2">
        <v>37.799999999999997</v>
      </c>
      <c r="GS25" s="2">
        <v>27</v>
      </c>
      <c r="GT25" s="2">
        <v>10.6</v>
      </c>
      <c r="GU25" s="2">
        <v>7.5</v>
      </c>
      <c r="GV25" s="2">
        <v>29</v>
      </c>
      <c r="GW25" s="2">
        <v>2.2999999999999998</v>
      </c>
      <c r="GX25" s="2">
        <v>10</v>
      </c>
      <c r="GY25" s="2">
        <v>3.6</v>
      </c>
      <c r="GZ25" s="2">
        <v>39.9</v>
      </c>
      <c r="HA25" s="2">
        <v>28.1</v>
      </c>
      <c r="HB25" s="2">
        <v>106.7</v>
      </c>
      <c r="HC25" s="2">
        <v>123.9</v>
      </c>
      <c r="HD25" s="2">
        <v>69.400000000000006</v>
      </c>
      <c r="HE25" s="2">
        <v>38.299999999999997</v>
      </c>
      <c r="HF25" s="2">
        <v>8.3000000000000007</v>
      </c>
      <c r="HG25" s="2">
        <v>9.4</v>
      </c>
      <c r="HH25" s="2">
        <v>6.1</v>
      </c>
      <c r="HI25" s="2">
        <v>6.7</v>
      </c>
      <c r="HJ25" s="2">
        <v>5.7</v>
      </c>
      <c r="HK25" s="2">
        <v>40</v>
      </c>
      <c r="HL25" s="2">
        <v>5.6</v>
      </c>
      <c r="HM25" s="2">
        <v>21.9</v>
      </c>
      <c r="HN25" s="2">
        <v>3.6</v>
      </c>
      <c r="HO25" s="2">
        <v>35.700000000000003</v>
      </c>
      <c r="HP25" s="2">
        <v>55.9</v>
      </c>
      <c r="HQ25" s="2">
        <v>6.9</v>
      </c>
      <c r="HR25" s="2">
        <v>5.9</v>
      </c>
      <c r="HS25" s="2">
        <v>3</v>
      </c>
      <c r="HT25" s="2">
        <v>12.6</v>
      </c>
      <c r="HU25" s="2">
        <v>2.4</v>
      </c>
      <c r="HV25" s="2">
        <v>7.1</v>
      </c>
      <c r="HW25" s="2">
        <v>115.7</v>
      </c>
      <c r="HX25" s="2">
        <v>11.8</v>
      </c>
      <c r="HY25" s="2">
        <v>34.9</v>
      </c>
      <c r="HZ25" s="2">
        <v>7.6</v>
      </c>
      <c r="IA25" s="2">
        <v>5.8</v>
      </c>
      <c r="IB25" s="2">
        <v>9.6</v>
      </c>
      <c r="IC25" s="2">
        <v>4.7</v>
      </c>
      <c r="ID25" s="2">
        <v>22.4</v>
      </c>
      <c r="IE25" s="2">
        <v>6.6</v>
      </c>
      <c r="IF25" s="2">
        <v>19.899999999999999</v>
      </c>
      <c r="IG25" s="2">
        <v>3.9</v>
      </c>
      <c r="IH25" s="2">
        <v>35.6</v>
      </c>
      <c r="II25" s="2">
        <v>9</v>
      </c>
      <c r="IJ25" s="2">
        <v>181.1</v>
      </c>
      <c r="IK25" s="2">
        <v>93.5</v>
      </c>
      <c r="IL25" s="2">
        <v>29.9</v>
      </c>
      <c r="IM25" s="2">
        <v>27.5</v>
      </c>
      <c r="IN25" s="2">
        <v>4.0999999999999996</v>
      </c>
      <c r="IO25" s="2">
        <v>8.1999999999999993</v>
      </c>
      <c r="IP25" s="2">
        <v>31.1</v>
      </c>
      <c r="IQ25" s="2">
        <v>12.3</v>
      </c>
      <c r="IR25" s="2">
        <v>24</v>
      </c>
      <c r="IS25" s="2">
        <v>26.9</v>
      </c>
      <c r="IT25" s="2">
        <v>52.7</v>
      </c>
      <c r="IU25" s="2">
        <v>3.1</v>
      </c>
      <c r="IV25" s="2">
        <v>26.8</v>
      </c>
      <c r="IW25" s="2">
        <v>6.2</v>
      </c>
      <c r="IX25" s="2">
        <v>2.9</v>
      </c>
      <c r="IY25" s="2">
        <v>13.5</v>
      </c>
      <c r="IZ25" s="2">
        <v>30.6</v>
      </c>
      <c r="JA25" s="2">
        <v>10</v>
      </c>
      <c r="JB25" s="2">
        <v>9</v>
      </c>
      <c r="JC25" s="2">
        <v>11.7</v>
      </c>
      <c r="JD25" s="2">
        <v>7.6</v>
      </c>
      <c r="JE25" s="2">
        <v>21.4</v>
      </c>
      <c r="JF25" s="2">
        <v>35.1</v>
      </c>
      <c r="JG25" s="2">
        <v>41.9</v>
      </c>
      <c r="JH25" s="2">
        <v>9.9</v>
      </c>
      <c r="JI25" s="2">
        <v>74.900000000000006</v>
      </c>
      <c r="JJ25" s="2">
        <v>2.7</v>
      </c>
      <c r="JK25" s="2">
        <v>13.3</v>
      </c>
      <c r="JL25" s="2">
        <v>57.3</v>
      </c>
      <c r="JM25" s="2">
        <v>21.6</v>
      </c>
      <c r="JN25" s="2">
        <v>5.7</v>
      </c>
      <c r="JO25" s="2">
        <v>5.0999999999999996</v>
      </c>
      <c r="JP25" s="2">
        <v>9.8000000000000007</v>
      </c>
      <c r="JQ25" s="2">
        <v>260.89999999999998</v>
      </c>
      <c r="JR25" s="2">
        <v>18.399999999999999</v>
      </c>
      <c r="JS25" s="2">
        <v>249.1</v>
      </c>
      <c r="JT25" s="2">
        <v>7.3</v>
      </c>
      <c r="JU25" s="2">
        <v>0.7</v>
      </c>
      <c r="JV25" s="2">
        <v>15.5</v>
      </c>
      <c r="JW25" s="2">
        <v>5.2</v>
      </c>
      <c r="JX25" s="2">
        <v>6.8</v>
      </c>
      <c r="JY25" s="2">
        <v>3.7</v>
      </c>
      <c r="JZ25" s="2">
        <v>5.4</v>
      </c>
      <c r="KA25" s="2">
        <v>3.4</v>
      </c>
      <c r="KB25" s="2">
        <v>46.4</v>
      </c>
      <c r="KC25" s="2">
        <v>5.4</v>
      </c>
      <c r="KD25" s="2">
        <v>5.3</v>
      </c>
      <c r="KE25" s="2">
        <v>5.4</v>
      </c>
      <c r="KF25" s="2">
        <v>2.7</v>
      </c>
      <c r="KG25" s="2">
        <v>15.8</v>
      </c>
      <c r="KH25" s="2">
        <v>5.3</v>
      </c>
      <c r="KI25" s="2">
        <v>10.9</v>
      </c>
      <c r="KJ25" s="2">
        <v>22.3</v>
      </c>
      <c r="KK25" s="2">
        <v>18.2</v>
      </c>
      <c r="KL25" s="2">
        <v>2.6</v>
      </c>
      <c r="KM25" s="2">
        <v>54.4</v>
      </c>
      <c r="KN25" s="2">
        <v>3.3</v>
      </c>
      <c r="KO25" s="2">
        <v>6.7</v>
      </c>
      <c r="KP25" s="2">
        <v>14.9</v>
      </c>
      <c r="KQ25" s="2">
        <v>30.6</v>
      </c>
      <c r="KR25" s="2">
        <v>16.2</v>
      </c>
      <c r="KS25" s="2">
        <v>54.9</v>
      </c>
      <c r="KT25" s="2">
        <v>9.1</v>
      </c>
      <c r="KU25" s="2">
        <v>2.1</v>
      </c>
      <c r="KV25" s="2">
        <v>7.4</v>
      </c>
      <c r="KW25" s="2">
        <v>6.4</v>
      </c>
      <c r="KX25" s="2">
        <v>6</v>
      </c>
      <c r="KY25" s="2">
        <v>2.7</v>
      </c>
      <c r="KZ25" s="2">
        <v>187.7</v>
      </c>
      <c r="LA25" s="2">
        <v>16.3</v>
      </c>
      <c r="LB25" s="2">
        <v>3.5</v>
      </c>
      <c r="LC25" s="2">
        <v>2.5</v>
      </c>
      <c r="LD25" s="2">
        <v>8.1999999999999993</v>
      </c>
      <c r="LE25" s="2">
        <v>3.5</v>
      </c>
      <c r="LF25" s="2">
        <v>12</v>
      </c>
      <c r="LG25" s="2">
        <v>4.2</v>
      </c>
      <c r="LH25" s="2">
        <v>3.2</v>
      </c>
      <c r="LI25" s="2">
        <v>3.3</v>
      </c>
      <c r="LJ25" s="2">
        <v>23</v>
      </c>
      <c r="LK25" s="2">
        <v>10.5</v>
      </c>
      <c r="LL25" s="2">
        <v>10.5</v>
      </c>
      <c r="LM25" s="2">
        <v>29.2</v>
      </c>
      <c r="LN25" s="2">
        <v>9.1</v>
      </c>
      <c r="LO25" s="2">
        <v>9.4</v>
      </c>
      <c r="LP25" s="2">
        <v>32</v>
      </c>
      <c r="LQ25" s="2">
        <v>119.8</v>
      </c>
      <c r="LR25" s="2">
        <v>23</v>
      </c>
      <c r="LS25" s="2">
        <v>18.7</v>
      </c>
      <c r="LT25" s="2">
        <v>20.5</v>
      </c>
      <c r="LU25" s="2">
        <v>16.100000000000001</v>
      </c>
      <c r="LV25" s="2">
        <v>1.8</v>
      </c>
      <c r="LW25" s="2">
        <v>1.4</v>
      </c>
      <c r="LX25" s="2">
        <v>5.0999999999999996</v>
      </c>
      <c r="LY25" s="2">
        <v>4.2</v>
      </c>
      <c r="LZ25" s="2">
        <v>7.9</v>
      </c>
      <c r="MA25" s="2">
        <v>2.5</v>
      </c>
      <c r="MB25" s="2">
        <v>48.7</v>
      </c>
    </row>
    <row r="26" spans="1:340" x14ac:dyDescent="0.2">
      <c r="A26" s="4">
        <v>41640</v>
      </c>
      <c r="B26" s="2">
        <v>5.9</v>
      </c>
      <c r="C26" s="2">
        <v>6.8</v>
      </c>
      <c r="D26" s="2">
        <v>38.700000000000003</v>
      </c>
      <c r="E26" s="2">
        <v>12.5</v>
      </c>
      <c r="F26" s="2">
        <v>4.5</v>
      </c>
      <c r="G26" s="2">
        <v>9.6</v>
      </c>
      <c r="H26" s="2">
        <v>5.0999999999999996</v>
      </c>
      <c r="I26" s="2">
        <v>23.3</v>
      </c>
      <c r="J26" s="2">
        <v>19.100000000000001</v>
      </c>
      <c r="K26" s="2">
        <v>18.399999999999999</v>
      </c>
      <c r="L26" s="2">
        <v>15</v>
      </c>
      <c r="M26" s="2">
        <v>2.6</v>
      </c>
      <c r="N26" s="2">
        <v>0.6</v>
      </c>
      <c r="O26" s="2">
        <v>3.5</v>
      </c>
      <c r="P26" s="2">
        <v>2.8</v>
      </c>
      <c r="Q26" s="2">
        <v>119.6</v>
      </c>
      <c r="R26" s="2">
        <v>3.3</v>
      </c>
      <c r="S26" s="2">
        <v>0.6</v>
      </c>
      <c r="T26" s="2">
        <v>23.6</v>
      </c>
      <c r="U26" s="2">
        <v>2.1</v>
      </c>
      <c r="V26" s="2">
        <v>24.2</v>
      </c>
      <c r="W26" s="2">
        <v>17</v>
      </c>
      <c r="X26" s="2">
        <v>20</v>
      </c>
      <c r="Y26" s="2">
        <v>14.6</v>
      </c>
      <c r="Z26" s="2">
        <v>4</v>
      </c>
      <c r="AA26" s="2">
        <v>1.7</v>
      </c>
      <c r="AB26" s="2">
        <v>27.8</v>
      </c>
      <c r="AC26" s="2">
        <v>4.5999999999999996</v>
      </c>
      <c r="AD26" s="2">
        <v>530.70000000000005</v>
      </c>
      <c r="AF26" s="2">
        <v>3.8</v>
      </c>
      <c r="AG26" s="2">
        <v>9.6999999999999993</v>
      </c>
      <c r="AH26" s="2">
        <v>21.2</v>
      </c>
      <c r="AI26" s="2">
        <v>12.1</v>
      </c>
      <c r="AJ26" s="2">
        <v>25</v>
      </c>
      <c r="AK26" s="2">
        <v>2.2000000000000002</v>
      </c>
      <c r="AL26" s="2">
        <v>91.4</v>
      </c>
      <c r="AM26" s="2">
        <v>35.4</v>
      </c>
      <c r="AN26" s="2">
        <v>5.3</v>
      </c>
      <c r="AO26" s="2">
        <v>102.4</v>
      </c>
      <c r="AP26" s="2">
        <v>124.3</v>
      </c>
      <c r="AQ26" s="2">
        <v>142.80000000000001</v>
      </c>
      <c r="AR26" s="2">
        <v>6.8</v>
      </c>
      <c r="AT26" s="2">
        <v>5.7</v>
      </c>
      <c r="AU26" s="2">
        <v>12.3</v>
      </c>
      <c r="AV26" s="2">
        <v>20.7</v>
      </c>
      <c r="AW26" s="2">
        <v>19.100000000000001</v>
      </c>
      <c r="AX26" s="2">
        <v>9.4</v>
      </c>
      <c r="AY26" s="2">
        <v>12</v>
      </c>
      <c r="AZ26" s="2">
        <v>2.1</v>
      </c>
      <c r="BA26" s="2">
        <v>17.5</v>
      </c>
      <c r="BB26" s="2">
        <v>11.9</v>
      </c>
      <c r="BC26" s="2">
        <v>65.400000000000006</v>
      </c>
      <c r="BD26" s="2">
        <v>12.1</v>
      </c>
      <c r="BE26" s="2">
        <v>2.8</v>
      </c>
      <c r="BF26" s="2">
        <v>11.9</v>
      </c>
      <c r="BG26" s="2">
        <v>4.5999999999999996</v>
      </c>
      <c r="BH26" s="2">
        <v>4.7</v>
      </c>
      <c r="BI26" s="2">
        <v>14.3</v>
      </c>
      <c r="BJ26" s="2">
        <v>51.4</v>
      </c>
      <c r="BK26" s="2">
        <v>5</v>
      </c>
      <c r="BL26" s="2">
        <v>3.6</v>
      </c>
      <c r="BM26" s="2">
        <v>10.5</v>
      </c>
      <c r="BN26" s="2">
        <v>4.9000000000000004</v>
      </c>
      <c r="BO26" s="2">
        <v>28</v>
      </c>
      <c r="BP26" s="2">
        <v>16.399999999999999</v>
      </c>
      <c r="BQ26" s="2">
        <v>81.400000000000006</v>
      </c>
      <c r="BR26" s="2">
        <v>3.3</v>
      </c>
      <c r="BS26" s="2">
        <v>15.5</v>
      </c>
      <c r="BT26" s="2">
        <v>7.2</v>
      </c>
      <c r="BU26" s="2">
        <v>39.6</v>
      </c>
      <c r="BV26" s="2">
        <v>20.100000000000001</v>
      </c>
      <c r="BX26" s="2">
        <v>3.9</v>
      </c>
      <c r="BY26" s="2">
        <v>6</v>
      </c>
      <c r="BZ26" s="2">
        <v>6</v>
      </c>
      <c r="CA26" s="2">
        <v>0.7</v>
      </c>
      <c r="CB26" s="2">
        <v>2.1</v>
      </c>
      <c r="CC26" s="2">
        <v>2.9</v>
      </c>
      <c r="CD26" s="2">
        <v>61.4</v>
      </c>
      <c r="CE26" s="2">
        <v>4.3</v>
      </c>
      <c r="CF26" s="2">
        <v>150.1</v>
      </c>
      <c r="CG26" s="2">
        <v>20.2</v>
      </c>
      <c r="CH26" s="2">
        <v>10.9</v>
      </c>
      <c r="CI26" s="2">
        <v>24</v>
      </c>
      <c r="CJ26" s="2">
        <v>5.7</v>
      </c>
      <c r="CK26" s="2">
        <v>16.399999999999999</v>
      </c>
      <c r="CM26" s="2">
        <v>1.2</v>
      </c>
      <c r="CN26" s="2">
        <v>11.3</v>
      </c>
      <c r="CO26" s="2">
        <v>25.4</v>
      </c>
      <c r="CP26" s="2">
        <v>4.9000000000000004</v>
      </c>
      <c r="CQ26" s="2">
        <v>3.9</v>
      </c>
      <c r="CR26" s="2">
        <v>4.0999999999999996</v>
      </c>
      <c r="CS26" s="2">
        <v>1.7</v>
      </c>
      <c r="CT26" s="2">
        <v>4.3</v>
      </c>
      <c r="CV26" s="2">
        <v>8.1</v>
      </c>
      <c r="CW26" s="2">
        <v>405</v>
      </c>
      <c r="CX26" s="2">
        <v>4.5</v>
      </c>
      <c r="CY26" s="2">
        <v>24.3</v>
      </c>
      <c r="CZ26" s="2">
        <v>10.1</v>
      </c>
      <c r="DA26" s="2">
        <v>5.9</v>
      </c>
      <c r="DB26" s="2">
        <v>26.9</v>
      </c>
      <c r="DC26" s="2">
        <v>31.7</v>
      </c>
      <c r="DD26" s="2">
        <v>3.1</v>
      </c>
      <c r="DF26" s="2">
        <v>8.6</v>
      </c>
      <c r="DG26" s="2">
        <v>18.600000000000001</v>
      </c>
      <c r="DH26" s="2">
        <v>58.4</v>
      </c>
      <c r="DI26" s="2">
        <v>17.7</v>
      </c>
      <c r="DJ26" s="2">
        <v>34.4</v>
      </c>
      <c r="DK26" s="2">
        <v>86.3</v>
      </c>
      <c r="DL26" s="2">
        <v>11.4</v>
      </c>
      <c r="DN26" s="2">
        <v>17.5</v>
      </c>
      <c r="DO26" s="2">
        <v>7.6</v>
      </c>
      <c r="DP26" s="2">
        <v>4.2</v>
      </c>
      <c r="DQ26" s="2">
        <v>16.899999999999999</v>
      </c>
      <c r="DR26" s="2">
        <v>11.1</v>
      </c>
      <c r="DS26" s="2">
        <v>20.2</v>
      </c>
      <c r="DT26" s="2">
        <v>22.1</v>
      </c>
      <c r="DU26" s="2">
        <v>12.2</v>
      </c>
      <c r="DV26" s="2">
        <v>17.5</v>
      </c>
      <c r="DW26" s="2">
        <v>7.2</v>
      </c>
      <c r="DX26" s="2">
        <v>50.7</v>
      </c>
      <c r="DY26" s="2">
        <v>10.5</v>
      </c>
      <c r="DZ26" s="2">
        <v>6.5</v>
      </c>
      <c r="EA26" s="2">
        <v>30.3</v>
      </c>
      <c r="EB26" s="2">
        <v>76.400000000000006</v>
      </c>
      <c r="EC26" s="2">
        <v>5</v>
      </c>
      <c r="ED26" s="2">
        <v>29.4</v>
      </c>
      <c r="EE26" s="2">
        <v>15.4</v>
      </c>
      <c r="EF26" s="2">
        <v>10.199999999999999</v>
      </c>
      <c r="EG26" s="2">
        <v>8</v>
      </c>
      <c r="EH26" s="2">
        <v>27.8</v>
      </c>
      <c r="EI26" s="2">
        <v>9.4</v>
      </c>
      <c r="EJ26" s="2">
        <v>56.1</v>
      </c>
      <c r="EK26" s="2">
        <v>7.9</v>
      </c>
      <c r="EL26" s="2">
        <v>14.2</v>
      </c>
      <c r="EM26" s="2">
        <v>11.3</v>
      </c>
      <c r="EN26" s="2">
        <v>4</v>
      </c>
      <c r="EO26" s="2">
        <v>231.4</v>
      </c>
      <c r="EP26" s="2">
        <v>12.1</v>
      </c>
      <c r="EQ26" s="2">
        <v>106.7</v>
      </c>
      <c r="ES26" s="2">
        <v>9.6</v>
      </c>
      <c r="ET26" s="2">
        <v>17.399999999999999</v>
      </c>
      <c r="EU26" s="2">
        <v>18.600000000000001</v>
      </c>
      <c r="EV26" s="2">
        <v>5.3</v>
      </c>
      <c r="EW26" s="2">
        <v>13.1</v>
      </c>
      <c r="EX26" s="2">
        <v>12.9</v>
      </c>
      <c r="EY26" s="2">
        <v>11.7</v>
      </c>
      <c r="EZ26" s="2">
        <v>7.3</v>
      </c>
      <c r="FA26" s="2">
        <v>189.6</v>
      </c>
      <c r="FB26" s="2">
        <v>10.9</v>
      </c>
      <c r="FC26" s="2">
        <v>15.3</v>
      </c>
      <c r="FD26" s="2">
        <v>20.100000000000001</v>
      </c>
      <c r="FE26" s="2">
        <v>4</v>
      </c>
      <c r="FF26" s="2">
        <v>24.9</v>
      </c>
      <c r="FH26" s="2">
        <v>14.3</v>
      </c>
      <c r="FI26" s="2">
        <v>74.400000000000006</v>
      </c>
      <c r="FJ26" s="2">
        <v>112.7</v>
      </c>
      <c r="FK26" s="2">
        <v>14.7</v>
      </c>
      <c r="FL26" s="2">
        <v>13.8</v>
      </c>
      <c r="FM26" s="2">
        <v>32.6</v>
      </c>
      <c r="FN26" s="2">
        <v>2.7</v>
      </c>
      <c r="FO26" s="2">
        <v>21.1</v>
      </c>
      <c r="FP26" s="2">
        <v>14.8</v>
      </c>
      <c r="FQ26" s="2">
        <v>2.6</v>
      </c>
      <c r="FR26" s="2">
        <v>10.1</v>
      </c>
      <c r="FS26" s="2">
        <v>8.4</v>
      </c>
      <c r="FT26" s="2">
        <v>44</v>
      </c>
      <c r="FU26" s="2">
        <v>16.5</v>
      </c>
      <c r="FV26" s="2">
        <v>2.5</v>
      </c>
      <c r="FW26" s="2">
        <v>0.8</v>
      </c>
      <c r="FX26" s="2">
        <v>24.1</v>
      </c>
      <c r="FY26" s="2">
        <v>11.7</v>
      </c>
      <c r="FZ26" s="2">
        <v>52.2</v>
      </c>
      <c r="GA26" s="2">
        <v>5.0999999999999996</v>
      </c>
      <c r="GB26" s="2">
        <v>6</v>
      </c>
      <c r="GC26" s="2">
        <v>3.4</v>
      </c>
      <c r="GD26" s="2">
        <v>3.4</v>
      </c>
      <c r="GE26" s="2">
        <v>352.1</v>
      </c>
      <c r="GG26" s="2">
        <v>57.9</v>
      </c>
      <c r="GH26" s="2">
        <v>24.4</v>
      </c>
      <c r="GI26" s="2">
        <v>11.1</v>
      </c>
      <c r="GJ26" s="2">
        <v>2.4</v>
      </c>
      <c r="GK26" s="2">
        <v>16.600000000000001</v>
      </c>
      <c r="GL26" s="2">
        <v>8.6</v>
      </c>
      <c r="GM26" s="2">
        <v>101.7</v>
      </c>
      <c r="GN26" s="2">
        <v>33.700000000000003</v>
      </c>
      <c r="GO26" s="2">
        <v>8.1999999999999993</v>
      </c>
      <c r="GP26" s="2">
        <v>53.5</v>
      </c>
      <c r="GQ26" s="2">
        <v>6.3</v>
      </c>
      <c r="GR26" s="2">
        <v>38.5</v>
      </c>
      <c r="GS26" s="2">
        <v>28.1</v>
      </c>
      <c r="GT26" s="2">
        <v>10.7</v>
      </c>
      <c r="GU26" s="2">
        <v>7.2</v>
      </c>
      <c r="GV26" s="2">
        <v>30.3</v>
      </c>
      <c r="GW26" s="2">
        <v>2.2999999999999998</v>
      </c>
      <c r="GX26" s="2">
        <v>10.3</v>
      </c>
      <c r="GY26" s="2">
        <v>3.8</v>
      </c>
      <c r="GZ26" s="2">
        <v>40.1</v>
      </c>
      <c r="HA26" s="2">
        <v>28.4</v>
      </c>
      <c r="HB26" s="2">
        <v>110.6</v>
      </c>
      <c r="HC26" s="2">
        <v>124.3</v>
      </c>
      <c r="HD26" s="2">
        <v>70</v>
      </c>
      <c r="HE26" s="2">
        <v>38.9</v>
      </c>
      <c r="HF26" s="2">
        <v>8.5</v>
      </c>
      <c r="HG26" s="2">
        <v>9.5</v>
      </c>
      <c r="HI26" s="2">
        <v>6.7</v>
      </c>
      <c r="HK26" s="2">
        <v>42.2</v>
      </c>
      <c r="HL26" s="2">
        <v>5.5</v>
      </c>
      <c r="HM26" s="2">
        <v>21.9</v>
      </c>
      <c r="HN26" s="2">
        <v>3.7</v>
      </c>
      <c r="HO26" s="2">
        <v>37</v>
      </c>
      <c r="HP26" s="2">
        <v>56.7</v>
      </c>
      <c r="HQ26" s="2">
        <v>7</v>
      </c>
      <c r="HR26" s="2">
        <v>6.3</v>
      </c>
      <c r="HS26" s="2">
        <v>3</v>
      </c>
      <c r="HT26" s="2">
        <v>13</v>
      </c>
      <c r="HU26" s="2">
        <v>2.7</v>
      </c>
      <c r="HV26" s="2">
        <v>7.4</v>
      </c>
      <c r="HW26" s="2">
        <v>118.2</v>
      </c>
      <c r="HX26" s="2">
        <v>12.2</v>
      </c>
      <c r="HY26" s="2">
        <v>35.4</v>
      </c>
      <c r="HZ26" s="2">
        <v>7.7</v>
      </c>
      <c r="IA26" s="2">
        <v>5.7</v>
      </c>
      <c r="IB26" s="2">
        <v>9.9</v>
      </c>
      <c r="IC26" s="2">
        <v>4.5999999999999996</v>
      </c>
      <c r="ID26" s="2">
        <v>22</v>
      </c>
      <c r="IE26" s="2">
        <v>6.6</v>
      </c>
      <c r="IF26" s="2">
        <v>21.1</v>
      </c>
      <c r="IG26" s="2">
        <v>3.9</v>
      </c>
      <c r="IH26" s="2">
        <v>36</v>
      </c>
      <c r="II26" s="2">
        <v>8.8000000000000007</v>
      </c>
      <c r="IJ26" s="2">
        <v>180.8</v>
      </c>
      <c r="IK26" s="2">
        <v>92.6</v>
      </c>
      <c r="IL26" s="2">
        <v>30.2</v>
      </c>
      <c r="IM26" s="2">
        <v>27.4</v>
      </c>
      <c r="IN26" s="2">
        <v>4</v>
      </c>
      <c r="IO26" s="2">
        <v>8</v>
      </c>
      <c r="IP26" s="2">
        <v>31</v>
      </c>
      <c r="IR26" s="2">
        <v>24.7</v>
      </c>
      <c r="IS26" s="2">
        <v>27.8</v>
      </c>
      <c r="IT26" s="2">
        <v>54</v>
      </c>
      <c r="IU26" s="2">
        <v>3.1</v>
      </c>
      <c r="IV26" s="2">
        <v>27.5</v>
      </c>
      <c r="IW26" s="2">
        <v>6.6</v>
      </c>
      <c r="IX26" s="2">
        <v>3</v>
      </c>
      <c r="IY26" s="2">
        <v>13.8</v>
      </c>
      <c r="IZ26" s="2">
        <v>30.5</v>
      </c>
      <c r="JA26" s="2">
        <v>10.3</v>
      </c>
      <c r="JB26" s="2">
        <v>9</v>
      </c>
      <c r="JC26" s="2">
        <v>11.9</v>
      </c>
      <c r="JD26" s="2">
        <v>7.6</v>
      </c>
      <c r="JE26" s="2">
        <v>21.5</v>
      </c>
      <c r="JF26" s="2">
        <v>35.200000000000003</v>
      </c>
      <c r="JG26" s="2">
        <v>42.1</v>
      </c>
      <c r="JH26" s="2">
        <v>10.199999999999999</v>
      </c>
      <c r="JI26" s="2">
        <v>77.900000000000006</v>
      </c>
      <c r="JJ26" s="2">
        <v>2.8</v>
      </c>
      <c r="JK26" s="2">
        <v>13.2</v>
      </c>
      <c r="JL26" s="2">
        <v>57.2</v>
      </c>
      <c r="JM26" s="2">
        <v>22.5</v>
      </c>
      <c r="JN26" s="2">
        <v>5.7</v>
      </c>
      <c r="JO26" s="2">
        <v>5.3</v>
      </c>
      <c r="JP26" s="2">
        <v>9.9</v>
      </c>
      <c r="JQ26" s="2">
        <v>261.5</v>
      </c>
      <c r="JR26" s="2">
        <v>17.7</v>
      </c>
      <c r="JS26" s="2">
        <v>255.3</v>
      </c>
      <c r="JT26" s="2">
        <v>7.5</v>
      </c>
      <c r="JU26" s="2">
        <v>0.8</v>
      </c>
      <c r="JV26" s="2">
        <v>16.8</v>
      </c>
      <c r="JW26" s="2">
        <v>5.2</v>
      </c>
      <c r="JX26" s="2">
        <v>6.6</v>
      </c>
      <c r="JY26" s="2">
        <v>4</v>
      </c>
      <c r="JZ26" s="2">
        <v>5.7</v>
      </c>
      <c r="KA26" s="2">
        <v>3.3</v>
      </c>
      <c r="KB26" s="2">
        <v>46.4</v>
      </c>
      <c r="KC26" s="2">
        <v>5.3</v>
      </c>
      <c r="KD26" s="2">
        <v>5.3</v>
      </c>
      <c r="KE26" s="2">
        <v>5.7</v>
      </c>
      <c r="KF26" s="2">
        <v>2.6</v>
      </c>
      <c r="KG26" s="2">
        <v>15.9</v>
      </c>
      <c r="KH26" s="2">
        <v>5.3</v>
      </c>
      <c r="KI26" s="2">
        <v>11.2</v>
      </c>
      <c r="KJ26" s="2">
        <v>23.3</v>
      </c>
      <c r="KK26" s="2">
        <v>18.5</v>
      </c>
      <c r="KL26" s="2">
        <v>2.8</v>
      </c>
      <c r="KM26" s="2">
        <v>54.3</v>
      </c>
      <c r="KN26" s="2">
        <v>3.5</v>
      </c>
      <c r="KP26" s="2">
        <v>14.7</v>
      </c>
      <c r="KQ26" s="2">
        <v>30.8</v>
      </c>
      <c r="KR26" s="2">
        <v>16.399999999999999</v>
      </c>
      <c r="KS26" s="2">
        <v>55.3</v>
      </c>
      <c r="KT26" s="2">
        <v>9.1999999999999993</v>
      </c>
      <c r="KU26" s="2">
        <v>2.2000000000000002</v>
      </c>
      <c r="KV26" s="2">
        <v>7.7</v>
      </c>
      <c r="KW26" s="2">
        <v>6.5</v>
      </c>
      <c r="KX26" s="2">
        <v>6.3</v>
      </c>
      <c r="KY26" s="2">
        <v>2.8</v>
      </c>
      <c r="KZ26" s="2">
        <v>187.5</v>
      </c>
      <c r="LA26" s="2">
        <v>16.7</v>
      </c>
      <c r="LB26" s="2">
        <v>3.5</v>
      </c>
      <c r="LC26" s="2">
        <v>2.5</v>
      </c>
      <c r="LD26" s="2">
        <v>8.1999999999999993</v>
      </c>
      <c r="LE26" s="2">
        <v>3.6</v>
      </c>
      <c r="LF26" s="2">
        <v>12</v>
      </c>
      <c r="LG26" s="2">
        <v>4.5</v>
      </c>
      <c r="LH26" s="2">
        <v>3</v>
      </c>
      <c r="LI26" s="2">
        <v>3.1</v>
      </c>
      <c r="LJ26" s="2">
        <v>23.7</v>
      </c>
      <c r="LK26" s="2">
        <v>10.5</v>
      </c>
      <c r="LL26" s="2">
        <v>10.6</v>
      </c>
      <c r="LM26" s="2">
        <v>29.5</v>
      </c>
      <c r="LN26" s="2">
        <v>9.4</v>
      </c>
      <c r="LO26" s="2">
        <v>9.4</v>
      </c>
      <c r="LP26" s="2">
        <v>32.4</v>
      </c>
      <c r="LQ26" s="2">
        <v>120.2</v>
      </c>
      <c r="LR26" s="2">
        <v>22.4</v>
      </c>
      <c r="LS26" s="2">
        <v>19</v>
      </c>
      <c r="LT26" s="2">
        <v>21.4</v>
      </c>
      <c r="LU26" s="2">
        <v>16.8</v>
      </c>
      <c r="LV26" s="2">
        <v>1.8</v>
      </c>
      <c r="LW26" s="2">
        <v>1.4</v>
      </c>
      <c r="LX26" s="2">
        <v>5.2</v>
      </c>
      <c r="LY26" s="2">
        <v>4.7</v>
      </c>
      <c r="LZ26" s="2">
        <v>7.7</v>
      </c>
      <c r="MA26" s="2">
        <v>3.2</v>
      </c>
      <c r="MB26" s="2">
        <v>47.1</v>
      </c>
    </row>
    <row r="27" spans="1:340" x14ac:dyDescent="0.2">
      <c r="A27" s="4">
        <v>42005</v>
      </c>
      <c r="B27" s="2">
        <v>6</v>
      </c>
      <c r="C27" s="2">
        <v>7.2</v>
      </c>
      <c r="D27" s="2">
        <v>38.1</v>
      </c>
      <c r="E27" s="2">
        <v>12.5</v>
      </c>
      <c r="F27" s="2">
        <v>4.4000000000000004</v>
      </c>
      <c r="G27" s="2">
        <v>9.5</v>
      </c>
      <c r="H27" s="2">
        <v>5.4</v>
      </c>
      <c r="I27" s="2">
        <v>23.5</v>
      </c>
      <c r="J27" s="2">
        <v>19.600000000000001</v>
      </c>
      <c r="K27" s="2">
        <v>18.7</v>
      </c>
      <c r="L27" s="2">
        <v>15.8</v>
      </c>
      <c r="M27" s="2">
        <v>2.5</v>
      </c>
      <c r="N27" s="2">
        <v>0.6</v>
      </c>
      <c r="O27" s="2">
        <v>3.6</v>
      </c>
      <c r="P27" s="2">
        <v>3</v>
      </c>
      <c r="Q27" s="2">
        <v>120.9</v>
      </c>
      <c r="R27" s="2">
        <v>3.4</v>
      </c>
      <c r="S27" s="2">
        <v>0.6</v>
      </c>
      <c r="T27" s="2">
        <v>23.7</v>
      </c>
      <c r="U27" s="2">
        <v>2.2000000000000002</v>
      </c>
      <c r="V27" s="2">
        <v>24.2</v>
      </c>
      <c r="W27" s="2">
        <v>16.899999999999999</v>
      </c>
      <c r="X27" s="2">
        <v>20.399999999999999</v>
      </c>
      <c r="Y27" s="2">
        <v>14.2</v>
      </c>
      <c r="Z27" s="2">
        <v>4.2</v>
      </c>
      <c r="AA27" s="2">
        <v>1.1000000000000001</v>
      </c>
      <c r="AB27" s="2">
        <v>28.9</v>
      </c>
      <c r="AC27" s="2">
        <v>4.9000000000000004</v>
      </c>
      <c r="AD27" s="2">
        <v>527.4</v>
      </c>
      <c r="AF27" s="2">
        <v>3.6</v>
      </c>
      <c r="AG27" s="2">
        <v>9.6999999999999993</v>
      </c>
      <c r="AH27" s="2">
        <v>21.3</v>
      </c>
      <c r="AI27" s="2">
        <v>11.9</v>
      </c>
      <c r="AJ27" s="2">
        <v>25.9</v>
      </c>
      <c r="AK27" s="2">
        <v>2.2999999999999998</v>
      </c>
      <c r="AL27" s="2">
        <v>95.8</v>
      </c>
      <c r="AM27" s="2">
        <v>36.4</v>
      </c>
      <c r="AN27" s="2">
        <v>5.4</v>
      </c>
      <c r="AO27" s="2">
        <v>106.6</v>
      </c>
      <c r="AP27" s="2">
        <v>130.19999999999999</v>
      </c>
      <c r="AQ27" s="2">
        <v>141.4</v>
      </c>
      <c r="AR27" s="2">
        <v>7</v>
      </c>
      <c r="AT27" s="2">
        <v>6.2</v>
      </c>
      <c r="AU27" s="2">
        <v>13</v>
      </c>
      <c r="AV27" s="2">
        <v>22</v>
      </c>
      <c r="AW27" s="2">
        <v>19.5</v>
      </c>
      <c r="AX27" s="2">
        <v>10</v>
      </c>
      <c r="AY27" s="2">
        <v>12.3</v>
      </c>
      <c r="AZ27" s="2">
        <v>2.2000000000000002</v>
      </c>
      <c r="BA27" s="2">
        <v>17.600000000000001</v>
      </c>
      <c r="BB27" s="2">
        <v>11.8</v>
      </c>
      <c r="BC27" s="2">
        <v>68</v>
      </c>
      <c r="BD27" s="2">
        <v>13</v>
      </c>
      <c r="BE27" s="2">
        <v>2.8</v>
      </c>
      <c r="BF27" s="2">
        <v>12.8</v>
      </c>
      <c r="BG27" s="2">
        <v>4.5</v>
      </c>
      <c r="BH27" s="2">
        <v>4.8</v>
      </c>
      <c r="BI27" s="2">
        <v>14.1</v>
      </c>
      <c r="BJ27" s="2">
        <v>53</v>
      </c>
      <c r="BK27" s="2">
        <v>5.5</v>
      </c>
      <c r="BL27" s="2">
        <v>3.5</v>
      </c>
      <c r="BM27" s="2">
        <v>10.9</v>
      </c>
      <c r="BN27" s="2">
        <v>5.0999999999999996</v>
      </c>
      <c r="BO27" s="2">
        <v>29</v>
      </c>
      <c r="BP27" s="2">
        <v>16.600000000000001</v>
      </c>
      <c r="BQ27" s="2">
        <v>85.3</v>
      </c>
      <c r="BR27" s="2">
        <v>3.4</v>
      </c>
      <c r="BS27" s="2">
        <v>16.2</v>
      </c>
      <c r="BT27" s="2">
        <v>7.6</v>
      </c>
      <c r="BU27" s="2">
        <v>41</v>
      </c>
      <c r="BV27" s="2">
        <v>21</v>
      </c>
      <c r="BX27" s="2">
        <v>3.9</v>
      </c>
      <c r="BY27" s="2">
        <v>6.1</v>
      </c>
      <c r="BZ27" s="2">
        <v>6.3</v>
      </c>
      <c r="CA27" s="2">
        <v>0.8</v>
      </c>
      <c r="CB27" s="2">
        <v>2</v>
      </c>
      <c r="CC27" s="2">
        <v>3.1</v>
      </c>
      <c r="CD27" s="2">
        <v>62.4</v>
      </c>
      <c r="CE27" s="2">
        <v>4.2</v>
      </c>
      <c r="CF27" s="2">
        <v>155.69999999999999</v>
      </c>
      <c r="CG27" s="2">
        <v>20.8</v>
      </c>
      <c r="CH27" s="2">
        <v>10.4</v>
      </c>
      <c r="CI27" s="2">
        <v>25</v>
      </c>
      <c r="CJ27" s="2">
        <v>6</v>
      </c>
      <c r="CK27" s="2">
        <v>17.5</v>
      </c>
      <c r="CM27" s="2">
        <v>1.2</v>
      </c>
      <c r="CN27" s="2">
        <v>11.5</v>
      </c>
      <c r="CO27" s="2">
        <v>26.4</v>
      </c>
      <c r="CP27" s="2">
        <v>4.9000000000000004</v>
      </c>
      <c r="CQ27" s="2">
        <v>3.9</v>
      </c>
      <c r="CR27" s="2">
        <v>4.2</v>
      </c>
      <c r="CS27" s="2">
        <v>1.8</v>
      </c>
      <c r="CT27" s="2">
        <v>4</v>
      </c>
      <c r="CV27" s="2">
        <v>8.1999999999999993</v>
      </c>
      <c r="CW27" s="2">
        <v>408.4</v>
      </c>
      <c r="CX27" s="2">
        <v>4.8</v>
      </c>
      <c r="CY27" s="2">
        <v>23.8</v>
      </c>
      <c r="CZ27" s="2">
        <v>10.1</v>
      </c>
      <c r="DA27" s="2">
        <v>5.8</v>
      </c>
      <c r="DB27" s="2">
        <v>25.1</v>
      </c>
      <c r="DC27" s="2">
        <v>32.1</v>
      </c>
      <c r="DD27" s="2">
        <v>3.1</v>
      </c>
      <c r="DF27" s="2">
        <v>8.6</v>
      </c>
      <c r="DG27" s="2">
        <v>19.5</v>
      </c>
      <c r="DH27" s="2">
        <v>61</v>
      </c>
      <c r="DI27" s="2">
        <v>18</v>
      </c>
      <c r="DJ27" s="2">
        <v>35.1</v>
      </c>
      <c r="DK27" s="2">
        <v>87.8</v>
      </c>
      <c r="DL27" s="2">
        <v>11.8</v>
      </c>
      <c r="DN27" s="2">
        <v>17.8</v>
      </c>
      <c r="DO27" s="2">
        <v>7.7</v>
      </c>
      <c r="DP27" s="2">
        <v>4.3</v>
      </c>
      <c r="DQ27" s="2">
        <v>17.5</v>
      </c>
      <c r="DR27" s="2">
        <v>11</v>
      </c>
      <c r="DS27" s="2">
        <v>20.100000000000001</v>
      </c>
      <c r="DT27" s="2">
        <v>22.1</v>
      </c>
      <c r="DU27" s="2">
        <v>12.1</v>
      </c>
      <c r="DV27" s="2">
        <v>16.100000000000001</v>
      </c>
      <c r="DW27" s="2">
        <v>7.3</v>
      </c>
      <c r="DX27" s="2">
        <v>50.3</v>
      </c>
      <c r="DY27" s="2">
        <v>11.3</v>
      </c>
      <c r="DZ27" s="2">
        <v>7.4</v>
      </c>
      <c r="EA27" s="2">
        <v>30.8</v>
      </c>
      <c r="EB27" s="2">
        <v>79</v>
      </c>
      <c r="EC27" s="2">
        <v>5</v>
      </c>
      <c r="ED27" s="2">
        <v>29.9</v>
      </c>
      <c r="EE27" s="2">
        <v>14</v>
      </c>
      <c r="EF27" s="2">
        <v>10.8</v>
      </c>
      <c r="EG27" s="2">
        <v>8</v>
      </c>
      <c r="EH27" s="2">
        <v>27.3</v>
      </c>
      <c r="EI27" s="2">
        <v>9.4</v>
      </c>
      <c r="EJ27" s="2">
        <v>55.6</v>
      </c>
      <c r="EK27" s="2">
        <v>8.1</v>
      </c>
      <c r="EL27" s="2">
        <v>14.5</v>
      </c>
      <c r="EM27" s="2">
        <v>12</v>
      </c>
      <c r="EN27" s="2">
        <v>4.0999999999999996</v>
      </c>
      <c r="EO27" s="2">
        <v>241.3</v>
      </c>
      <c r="EP27" s="2">
        <v>12</v>
      </c>
      <c r="EQ27" s="2">
        <v>111.6</v>
      </c>
      <c r="ES27" s="2">
        <v>9.8000000000000007</v>
      </c>
      <c r="ET27" s="2">
        <v>18.399999999999999</v>
      </c>
      <c r="EU27" s="2">
        <v>19.399999999999999</v>
      </c>
      <c r="EV27" s="2">
        <v>5.5</v>
      </c>
      <c r="EW27" s="2">
        <v>13.7</v>
      </c>
      <c r="EX27" s="2">
        <v>13.1</v>
      </c>
      <c r="EY27" s="2">
        <v>12.2</v>
      </c>
      <c r="EZ27" s="2">
        <v>7.4</v>
      </c>
      <c r="FA27" s="2">
        <v>193.9</v>
      </c>
      <c r="FB27" s="2">
        <v>10.8</v>
      </c>
      <c r="FC27" s="2">
        <v>15.1</v>
      </c>
      <c r="FD27" s="2">
        <v>19.5</v>
      </c>
      <c r="FE27" s="2">
        <v>4</v>
      </c>
      <c r="FF27" s="2">
        <v>26.1</v>
      </c>
      <c r="FH27" s="2">
        <v>14.5</v>
      </c>
      <c r="FI27" s="2">
        <v>77.400000000000006</v>
      </c>
      <c r="FJ27" s="2">
        <v>114.3</v>
      </c>
      <c r="FK27" s="2">
        <v>14.9</v>
      </c>
      <c r="FL27" s="2">
        <v>13.8</v>
      </c>
      <c r="FM27" s="2">
        <v>32.700000000000003</v>
      </c>
      <c r="FN27" s="2">
        <v>2.6</v>
      </c>
      <c r="FO27" s="2">
        <v>21.6</v>
      </c>
      <c r="FP27" s="2">
        <v>15.1</v>
      </c>
      <c r="FQ27" s="2">
        <v>2.7</v>
      </c>
      <c r="FR27" s="2">
        <v>9.9</v>
      </c>
      <c r="FS27" s="2">
        <v>8.5</v>
      </c>
      <c r="FT27" s="2">
        <v>44.9</v>
      </c>
      <c r="FU27" s="2">
        <v>16.5</v>
      </c>
      <c r="FV27" s="2">
        <v>2.2999999999999998</v>
      </c>
      <c r="FW27" s="2">
        <v>0.9</v>
      </c>
      <c r="FX27" s="2">
        <v>25.4</v>
      </c>
      <c r="FY27" s="2">
        <v>11.6</v>
      </c>
      <c r="FZ27" s="2">
        <v>52.2</v>
      </c>
      <c r="GA27" s="2">
        <v>5.4</v>
      </c>
      <c r="GB27" s="2">
        <v>6</v>
      </c>
      <c r="GC27" s="2">
        <v>3.4</v>
      </c>
      <c r="GD27" s="2">
        <v>3.4</v>
      </c>
      <c r="GE27" s="2">
        <v>351.1</v>
      </c>
      <c r="GG27" s="2">
        <v>58</v>
      </c>
      <c r="GH27" s="2">
        <v>24.5</v>
      </c>
      <c r="GI27" s="2">
        <v>11.2</v>
      </c>
      <c r="GJ27" s="2">
        <v>2.5</v>
      </c>
      <c r="GK27" s="2">
        <v>17.100000000000001</v>
      </c>
      <c r="GL27" s="2">
        <v>9.1</v>
      </c>
      <c r="GM27" s="2">
        <v>106.2</v>
      </c>
      <c r="GN27" s="2">
        <v>33.799999999999997</v>
      </c>
      <c r="GO27" s="2">
        <v>7.8</v>
      </c>
      <c r="GP27" s="2">
        <v>54.8</v>
      </c>
      <c r="GQ27" s="2">
        <v>6.1</v>
      </c>
      <c r="GR27" s="2">
        <v>39.9</v>
      </c>
      <c r="GS27" s="2">
        <v>29.2</v>
      </c>
      <c r="GT27" s="2">
        <v>10.8</v>
      </c>
      <c r="GU27" s="2">
        <v>7.4</v>
      </c>
      <c r="GV27" s="2">
        <v>31.9</v>
      </c>
      <c r="GW27" s="2">
        <v>2.2999999999999998</v>
      </c>
      <c r="GX27" s="2">
        <v>10</v>
      </c>
      <c r="GY27" s="2">
        <v>3.8</v>
      </c>
      <c r="GZ27" s="2">
        <v>40.4</v>
      </c>
      <c r="HA27" s="2">
        <v>28.6</v>
      </c>
      <c r="HB27" s="2">
        <v>113.7</v>
      </c>
      <c r="HC27" s="2">
        <v>124.3</v>
      </c>
      <c r="HD27" s="2">
        <v>71.7</v>
      </c>
      <c r="HE27" s="2">
        <v>40</v>
      </c>
      <c r="HF27" s="2">
        <v>8.8000000000000007</v>
      </c>
      <c r="HG27" s="2">
        <v>9.6999999999999993</v>
      </c>
      <c r="HI27" s="2">
        <v>6.9</v>
      </c>
      <c r="HK27" s="2">
        <v>43.8</v>
      </c>
      <c r="HL27" s="2">
        <v>5.5</v>
      </c>
      <c r="HM27" s="2">
        <v>21.7</v>
      </c>
      <c r="HN27" s="2">
        <v>3.6</v>
      </c>
      <c r="HO27" s="2">
        <v>37</v>
      </c>
      <c r="HP27" s="2">
        <v>55.7</v>
      </c>
      <c r="HQ27" s="2">
        <v>7.3</v>
      </c>
      <c r="HR27" s="2">
        <v>6.6</v>
      </c>
      <c r="HS27" s="2">
        <v>2.9</v>
      </c>
      <c r="HT27" s="2">
        <v>13.2</v>
      </c>
      <c r="HU27" s="2">
        <v>2.9</v>
      </c>
      <c r="HV27" s="2">
        <v>7.5</v>
      </c>
      <c r="HW27" s="2">
        <v>122.3</v>
      </c>
      <c r="HX27" s="2">
        <v>13</v>
      </c>
      <c r="HY27" s="2">
        <v>36.200000000000003</v>
      </c>
      <c r="HZ27" s="2">
        <v>7.6</v>
      </c>
      <c r="IA27" s="2">
        <v>5.5</v>
      </c>
      <c r="IB27" s="2">
        <v>9.5</v>
      </c>
      <c r="IC27" s="2">
        <v>4.9000000000000004</v>
      </c>
      <c r="ID27" s="2">
        <v>22.2</v>
      </c>
      <c r="IE27" s="2">
        <v>6.8</v>
      </c>
      <c r="IF27" s="2">
        <v>21.4</v>
      </c>
      <c r="IG27" s="2">
        <v>4</v>
      </c>
      <c r="IH27" s="2">
        <v>36.299999999999997</v>
      </c>
      <c r="II27" s="2">
        <v>8.6</v>
      </c>
      <c r="IJ27" s="2">
        <v>181</v>
      </c>
      <c r="IK27" s="2">
        <v>91.4</v>
      </c>
      <c r="IL27" s="2">
        <v>30.8</v>
      </c>
      <c r="IM27" s="2">
        <v>27</v>
      </c>
      <c r="IN27" s="2">
        <v>4.0999999999999996</v>
      </c>
      <c r="IO27" s="2">
        <v>7.9</v>
      </c>
      <c r="IP27" s="2">
        <v>31.3</v>
      </c>
      <c r="IR27" s="2">
        <v>25.6</v>
      </c>
      <c r="IS27" s="2">
        <v>29.1</v>
      </c>
      <c r="IT27" s="2">
        <v>55.6</v>
      </c>
      <c r="IU27" s="2">
        <v>3.1</v>
      </c>
      <c r="IV27" s="2">
        <v>28.5</v>
      </c>
      <c r="IW27" s="2">
        <v>6.6</v>
      </c>
      <c r="IX27" s="2">
        <v>2.9</v>
      </c>
      <c r="IY27" s="2">
        <v>13.8</v>
      </c>
      <c r="IZ27" s="2">
        <v>31.1</v>
      </c>
      <c r="JA27" s="2">
        <v>11</v>
      </c>
      <c r="JB27" s="2">
        <v>9.5</v>
      </c>
      <c r="JC27" s="2">
        <v>12.1</v>
      </c>
      <c r="JD27" s="2">
        <v>7.7</v>
      </c>
      <c r="JE27" s="2">
        <v>21.4</v>
      </c>
      <c r="JF27" s="2">
        <v>35.6</v>
      </c>
      <c r="JG27" s="2">
        <v>43</v>
      </c>
      <c r="JH27" s="2">
        <v>10.8</v>
      </c>
      <c r="JI27" s="2">
        <v>79.2</v>
      </c>
      <c r="JJ27" s="2">
        <v>2.9</v>
      </c>
      <c r="JK27" s="2">
        <v>12.8</v>
      </c>
      <c r="JL27" s="2">
        <v>55.6</v>
      </c>
      <c r="JM27" s="2">
        <v>23.2</v>
      </c>
      <c r="JN27" s="2">
        <v>6</v>
      </c>
      <c r="JO27" s="2">
        <v>5.4</v>
      </c>
      <c r="JP27" s="2">
        <v>9.4</v>
      </c>
      <c r="JQ27" s="2">
        <v>263.7</v>
      </c>
      <c r="JR27" s="2">
        <v>17.600000000000001</v>
      </c>
      <c r="JS27" s="2">
        <v>245.5</v>
      </c>
      <c r="JT27" s="2">
        <v>7.4</v>
      </c>
      <c r="JU27" s="2">
        <v>0.7</v>
      </c>
      <c r="JV27" s="2">
        <v>16.5</v>
      </c>
      <c r="JW27" s="2">
        <v>5.2</v>
      </c>
      <c r="JX27" s="2">
        <v>6.8</v>
      </c>
      <c r="JY27" s="2">
        <v>3.7</v>
      </c>
      <c r="JZ27" s="2">
        <v>5.2</v>
      </c>
      <c r="KA27" s="2">
        <v>3.4</v>
      </c>
      <c r="KB27" s="2">
        <v>47</v>
      </c>
      <c r="KC27" s="2">
        <v>5.6</v>
      </c>
      <c r="KD27" s="2">
        <v>5.3</v>
      </c>
      <c r="KE27" s="2">
        <v>6.3</v>
      </c>
      <c r="KF27" s="2">
        <v>2.5</v>
      </c>
      <c r="KG27" s="2">
        <v>16.7</v>
      </c>
      <c r="KH27" s="2">
        <v>5.0999999999999996</v>
      </c>
      <c r="KI27" s="2">
        <v>11.3</v>
      </c>
      <c r="KJ27" s="2">
        <v>24.8</v>
      </c>
      <c r="KK27" s="2">
        <v>18.399999999999999</v>
      </c>
      <c r="KL27" s="2">
        <v>3.1</v>
      </c>
      <c r="KM27" s="2">
        <v>55.3</v>
      </c>
      <c r="KN27" s="2">
        <v>3.6</v>
      </c>
      <c r="KP27" s="2">
        <v>14.7</v>
      </c>
      <c r="KQ27" s="2">
        <v>30.7</v>
      </c>
      <c r="KR27" s="2">
        <v>15.7</v>
      </c>
      <c r="KS27" s="2">
        <v>54.1</v>
      </c>
      <c r="KT27" s="2">
        <v>9.4</v>
      </c>
      <c r="KU27" s="2">
        <v>2.4</v>
      </c>
      <c r="KV27" s="2">
        <v>8.1</v>
      </c>
      <c r="KW27" s="2">
        <v>6.5</v>
      </c>
      <c r="KX27" s="2">
        <v>6.3</v>
      </c>
      <c r="KY27" s="2">
        <v>3</v>
      </c>
      <c r="KZ27" s="2">
        <v>188.2</v>
      </c>
      <c r="LA27" s="2">
        <v>16.8</v>
      </c>
      <c r="LB27" s="2">
        <v>3.6</v>
      </c>
      <c r="LC27" s="2">
        <v>2.7</v>
      </c>
      <c r="LD27" s="2">
        <v>8.4</v>
      </c>
      <c r="LE27" s="2">
        <v>3.6</v>
      </c>
      <c r="LF27" s="2">
        <v>11.9</v>
      </c>
      <c r="LG27" s="2">
        <v>4.5999999999999996</v>
      </c>
      <c r="LH27" s="2">
        <v>2.9</v>
      </c>
      <c r="LI27" s="2">
        <v>3.1</v>
      </c>
      <c r="LJ27" s="2">
        <v>24</v>
      </c>
      <c r="LK27" s="2">
        <v>10.5</v>
      </c>
      <c r="LL27" s="2">
        <v>10.3</v>
      </c>
      <c r="LM27" s="2">
        <v>29.5</v>
      </c>
      <c r="LN27" s="2">
        <v>9.6</v>
      </c>
      <c r="LO27" s="2">
        <v>9.1999999999999993</v>
      </c>
      <c r="LP27" s="2">
        <v>33.5</v>
      </c>
      <c r="LQ27" s="2">
        <v>120.7</v>
      </c>
      <c r="LR27" s="2">
        <v>22.2</v>
      </c>
      <c r="LS27" s="2">
        <v>18.600000000000001</v>
      </c>
      <c r="LT27" s="2">
        <v>21.7</v>
      </c>
      <c r="LU27" s="2">
        <v>17.3</v>
      </c>
      <c r="LV27" s="2">
        <v>1.7</v>
      </c>
      <c r="LW27" s="2">
        <v>1.4</v>
      </c>
      <c r="LX27" s="2">
        <v>5.5</v>
      </c>
      <c r="LY27" s="2">
        <v>5.3</v>
      </c>
      <c r="LZ27" s="2">
        <v>7.5</v>
      </c>
      <c r="MA27" s="2">
        <v>3.8</v>
      </c>
      <c r="MB27" s="2">
        <v>45.5</v>
      </c>
    </row>
    <row r="28" spans="1:340" x14ac:dyDescent="0.2">
      <c r="A28" s="4">
        <v>42370</v>
      </c>
      <c r="B28" s="2">
        <v>6.1</v>
      </c>
      <c r="C28" s="2">
        <v>7.4</v>
      </c>
      <c r="D28" s="2">
        <v>37.6</v>
      </c>
      <c r="E28" s="2">
        <v>12.4</v>
      </c>
      <c r="F28" s="2">
        <v>4.8</v>
      </c>
      <c r="G28" s="2">
        <v>9.5</v>
      </c>
      <c r="H28" s="2">
        <v>5.6</v>
      </c>
      <c r="I28" s="2">
        <v>24.2</v>
      </c>
      <c r="J28" s="2">
        <v>19.3</v>
      </c>
      <c r="K28" s="2">
        <v>18.600000000000001</v>
      </c>
      <c r="L28" s="2">
        <v>16.3</v>
      </c>
      <c r="M28" s="2">
        <v>2.2999999999999998</v>
      </c>
      <c r="N28" s="2">
        <v>0.6</v>
      </c>
      <c r="O28" s="2">
        <v>3.6</v>
      </c>
      <c r="P28" s="2">
        <v>3</v>
      </c>
      <c r="Q28" s="2">
        <v>121.6</v>
      </c>
      <c r="R28" s="2">
        <v>3.6</v>
      </c>
      <c r="S28" s="2">
        <v>0.7</v>
      </c>
      <c r="T28" s="2">
        <v>24.6</v>
      </c>
      <c r="U28" s="2">
        <v>2.4</v>
      </c>
      <c r="V28" s="2">
        <v>24.6</v>
      </c>
      <c r="W28" s="2">
        <v>16.8</v>
      </c>
      <c r="X28" s="2">
        <v>20.3</v>
      </c>
      <c r="Y28" s="2">
        <v>13.5</v>
      </c>
      <c r="Z28" s="2">
        <v>4.3</v>
      </c>
      <c r="AA28" s="2">
        <v>1.2</v>
      </c>
      <c r="AB28" s="2">
        <v>28.7</v>
      </c>
      <c r="AC28" s="2">
        <v>4.8</v>
      </c>
      <c r="AD28" s="2">
        <v>520.5</v>
      </c>
      <c r="AF28" s="2">
        <v>3.5</v>
      </c>
      <c r="AG28" s="2">
        <v>9.3000000000000007</v>
      </c>
      <c r="AH28" s="2">
        <v>21.8</v>
      </c>
      <c r="AI28" s="2">
        <v>11.9</v>
      </c>
      <c r="AJ28" s="2">
        <v>25.7</v>
      </c>
      <c r="AK28" s="2">
        <v>2.4</v>
      </c>
      <c r="AL28" s="2">
        <v>98.1</v>
      </c>
      <c r="AM28" s="2">
        <v>36.200000000000003</v>
      </c>
      <c r="AN28" s="2">
        <v>5.3</v>
      </c>
      <c r="AO28" s="2">
        <v>108.4</v>
      </c>
      <c r="AP28" s="2">
        <v>135.4</v>
      </c>
      <c r="AQ28" s="2">
        <v>139.19999999999999</v>
      </c>
      <c r="AR28" s="2">
        <v>7</v>
      </c>
      <c r="AT28" s="2">
        <v>6.6</v>
      </c>
      <c r="AU28" s="2">
        <v>13.4</v>
      </c>
      <c r="AV28" s="2">
        <v>22.7</v>
      </c>
      <c r="AW28" s="2">
        <v>19.8</v>
      </c>
      <c r="AX28" s="2">
        <v>10.1</v>
      </c>
      <c r="AY28" s="2">
        <v>12.8</v>
      </c>
      <c r="AZ28" s="2">
        <v>2.2000000000000002</v>
      </c>
      <c r="BA28" s="2">
        <v>17.600000000000001</v>
      </c>
      <c r="BB28" s="2">
        <v>11.6</v>
      </c>
      <c r="BC28" s="2">
        <v>69</v>
      </c>
      <c r="BD28" s="2">
        <v>13.4</v>
      </c>
      <c r="BE28" s="2">
        <v>2.9</v>
      </c>
      <c r="BF28" s="2">
        <v>13.5</v>
      </c>
      <c r="BG28" s="2">
        <v>4.0999999999999996</v>
      </c>
      <c r="BH28" s="2">
        <v>4.9000000000000004</v>
      </c>
      <c r="BI28" s="2">
        <v>13.8</v>
      </c>
      <c r="BJ28" s="2">
        <v>53.6</v>
      </c>
      <c r="BK28" s="2">
        <v>5.8</v>
      </c>
      <c r="BL28" s="2">
        <v>3.5</v>
      </c>
      <c r="BM28" s="2">
        <v>11.5</v>
      </c>
      <c r="BN28" s="2">
        <v>5.2</v>
      </c>
      <c r="BO28" s="2">
        <v>29.6</v>
      </c>
      <c r="BP28" s="2">
        <v>17.100000000000001</v>
      </c>
      <c r="BQ28" s="2">
        <v>88</v>
      </c>
      <c r="BR28" s="2">
        <v>3.7</v>
      </c>
      <c r="BS28" s="2">
        <v>16.600000000000001</v>
      </c>
      <c r="BT28" s="2">
        <v>7.8</v>
      </c>
      <c r="BU28" s="2">
        <v>42.5</v>
      </c>
      <c r="BV28" s="2">
        <v>22.3</v>
      </c>
      <c r="BX28" s="2">
        <v>3.9</v>
      </c>
      <c r="BY28" s="2">
        <v>6.3</v>
      </c>
      <c r="BZ28" s="2">
        <v>6.6</v>
      </c>
      <c r="CA28" s="2">
        <v>0.8</v>
      </c>
      <c r="CB28" s="2">
        <v>1.9</v>
      </c>
      <c r="CC28" s="2">
        <v>3.2</v>
      </c>
      <c r="CD28" s="2">
        <v>64.8</v>
      </c>
      <c r="CE28" s="2">
        <v>4.2</v>
      </c>
      <c r="CF28" s="2">
        <v>161.1</v>
      </c>
      <c r="CG28" s="2">
        <v>21.3</v>
      </c>
      <c r="CH28" s="2">
        <v>10.1</v>
      </c>
      <c r="CI28" s="2">
        <v>25</v>
      </c>
      <c r="CJ28" s="2">
        <v>6.3</v>
      </c>
      <c r="CK28" s="2">
        <v>17.100000000000001</v>
      </c>
      <c r="CM28" s="2">
        <v>1.2</v>
      </c>
      <c r="CN28" s="2">
        <v>11.6</v>
      </c>
      <c r="CO28" s="2">
        <v>27</v>
      </c>
      <c r="CP28" s="2">
        <v>5</v>
      </c>
      <c r="CQ28" s="2">
        <v>4.0999999999999996</v>
      </c>
      <c r="CR28" s="2">
        <v>4.4000000000000004</v>
      </c>
      <c r="CS28" s="2">
        <v>1.9</v>
      </c>
      <c r="CT28" s="2">
        <v>2.8</v>
      </c>
      <c r="CV28" s="2">
        <v>8</v>
      </c>
      <c r="CW28" s="2">
        <v>408.6</v>
      </c>
      <c r="CX28" s="2">
        <v>4.5</v>
      </c>
      <c r="CY28" s="2">
        <v>23.1</v>
      </c>
      <c r="CZ28" s="2">
        <v>10.199999999999999</v>
      </c>
      <c r="DA28" s="2">
        <v>5.8</v>
      </c>
      <c r="DB28" s="2">
        <v>22.2</v>
      </c>
      <c r="DC28" s="2">
        <v>30.8</v>
      </c>
      <c r="DD28" s="2">
        <v>3.3</v>
      </c>
      <c r="DF28" s="2">
        <v>8.6999999999999993</v>
      </c>
      <c r="DG28" s="2">
        <v>19.5</v>
      </c>
      <c r="DH28" s="2">
        <v>63.4</v>
      </c>
      <c r="DI28" s="2">
        <v>17.899999999999999</v>
      </c>
      <c r="DJ28" s="2">
        <v>35.299999999999997</v>
      </c>
      <c r="DK28" s="2">
        <v>88.6</v>
      </c>
      <c r="DL28" s="2">
        <v>12.1</v>
      </c>
      <c r="DN28" s="2">
        <v>18.2</v>
      </c>
      <c r="DO28" s="2">
        <v>7.5</v>
      </c>
      <c r="DP28" s="2">
        <v>4.3</v>
      </c>
      <c r="DQ28" s="2">
        <v>17.8</v>
      </c>
      <c r="DR28" s="2">
        <v>10.7</v>
      </c>
      <c r="DS28" s="2">
        <v>19.600000000000001</v>
      </c>
      <c r="DT28" s="2">
        <v>22.3</v>
      </c>
      <c r="DU28" s="2">
        <v>11.8</v>
      </c>
      <c r="DV28" s="2">
        <v>16</v>
      </c>
      <c r="DW28" s="2">
        <v>7.3</v>
      </c>
      <c r="DX28" s="2">
        <v>50.3</v>
      </c>
      <c r="DY28" s="2">
        <v>12.4</v>
      </c>
      <c r="DZ28" s="2">
        <v>7.9</v>
      </c>
      <c r="EA28" s="2">
        <v>30.7</v>
      </c>
      <c r="EB28" s="2">
        <v>83.7</v>
      </c>
      <c r="EC28" s="2">
        <v>5.4</v>
      </c>
      <c r="ED28" s="2">
        <v>29.7</v>
      </c>
      <c r="EE28" s="2">
        <v>11.9</v>
      </c>
      <c r="EF28" s="2">
        <v>11</v>
      </c>
      <c r="EG28" s="2">
        <v>7.8</v>
      </c>
      <c r="EH28" s="2">
        <v>26.7</v>
      </c>
      <c r="EI28" s="2">
        <v>9.1</v>
      </c>
      <c r="EJ28" s="2">
        <v>55.8</v>
      </c>
      <c r="EK28" s="2">
        <v>8.1</v>
      </c>
      <c r="EL28" s="2">
        <v>14.6</v>
      </c>
      <c r="EM28" s="2">
        <v>12.3</v>
      </c>
      <c r="EN28" s="2">
        <v>4.2</v>
      </c>
      <c r="EO28" s="2">
        <v>247.4</v>
      </c>
      <c r="EP28" s="2">
        <v>12.3</v>
      </c>
      <c r="EQ28" s="2">
        <v>115.6</v>
      </c>
      <c r="ES28" s="2">
        <v>9.9</v>
      </c>
      <c r="ET28" s="2">
        <v>19.100000000000001</v>
      </c>
      <c r="EU28" s="2">
        <v>20.399999999999999</v>
      </c>
      <c r="EV28" s="2">
        <v>5.6</v>
      </c>
      <c r="EW28" s="2">
        <v>13.6</v>
      </c>
      <c r="EX28" s="2">
        <v>13.2</v>
      </c>
      <c r="EY28" s="2">
        <v>12.6</v>
      </c>
      <c r="EZ28" s="2">
        <v>7.4</v>
      </c>
      <c r="FA28" s="2">
        <v>195.4</v>
      </c>
      <c r="FB28" s="2">
        <v>10.6</v>
      </c>
      <c r="FC28" s="2">
        <v>15.2</v>
      </c>
      <c r="FD28" s="2">
        <v>18.899999999999999</v>
      </c>
      <c r="FE28" s="2">
        <v>4.2</v>
      </c>
      <c r="FF28" s="2">
        <v>27</v>
      </c>
      <c r="FH28" s="2">
        <v>14.2</v>
      </c>
      <c r="FI28" s="2">
        <v>80</v>
      </c>
      <c r="FJ28" s="2">
        <v>114.3</v>
      </c>
      <c r="FK28" s="2">
        <v>14.8</v>
      </c>
      <c r="FL28" s="2">
        <v>13.6</v>
      </c>
      <c r="FM28" s="2">
        <v>32.6</v>
      </c>
      <c r="FN28" s="2">
        <v>2.5</v>
      </c>
      <c r="FO28" s="2">
        <v>22.2</v>
      </c>
      <c r="FP28" s="2">
        <v>16.2</v>
      </c>
      <c r="FQ28" s="2">
        <v>2.8</v>
      </c>
      <c r="FR28" s="2">
        <v>10.199999999999999</v>
      </c>
      <c r="FS28" s="2">
        <v>8.9</v>
      </c>
      <c r="FT28" s="2">
        <v>46.3</v>
      </c>
      <c r="FU28" s="2">
        <v>16.100000000000001</v>
      </c>
      <c r="FV28" s="2">
        <v>2.4</v>
      </c>
      <c r="FW28" s="2">
        <v>0.9</v>
      </c>
      <c r="FX28" s="2">
        <v>26.3</v>
      </c>
      <c r="FY28" s="2">
        <v>11.5</v>
      </c>
      <c r="FZ28" s="2">
        <v>52</v>
      </c>
      <c r="GA28" s="2">
        <v>5.0999999999999996</v>
      </c>
      <c r="GB28" s="2">
        <v>5.9</v>
      </c>
      <c r="GC28" s="2">
        <v>3.4</v>
      </c>
      <c r="GD28" s="2">
        <v>3.4</v>
      </c>
      <c r="GE28" s="2">
        <v>351</v>
      </c>
      <c r="GG28" s="2">
        <v>57</v>
      </c>
      <c r="GH28" s="2">
        <v>24.9</v>
      </c>
      <c r="GI28" s="2">
        <v>11.4</v>
      </c>
      <c r="GJ28" s="2">
        <v>2.2000000000000002</v>
      </c>
      <c r="GK28" s="2">
        <v>17.600000000000001</v>
      </c>
      <c r="GL28" s="2">
        <v>9.3000000000000007</v>
      </c>
      <c r="GM28" s="2">
        <v>106.6</v>
      </c>
      <c r="GN28" s="2">
        <v>33.200000000000003</v>
      </c>
      <c r="GO28" s="2">
        <v>8.1</v>
      </c>
      <c r="GP28" s="2">
        <v>55.7</v>
      </c>
      <c r="GQ28" s="2">
        <v>6.3</v>
      </c>
      <c r="GR28" s="2">
        <v>40.6</v>
      </c>
      <c r="GS28" s="2">
        <v>29.3</v>
      </c>
      <c r="GT28" s="2">
        <v>10.9</v>
      </c>
      <c r="GU28" s="2">
        <v>7.7</v>
      </c>
      <c r="GV28" s="2">
        <v>32.5</v>
      </c>
      <c r="GW28" s="2">
        <v>2.1</v>
      </c>
      <c r="GX28" s="2">
        <v>9.6</v>
      </c>
      <c r="GY28" s="2">
        <v>4.0999999999999996</v>
      </c>
      <c r="GZ28" s="2">
        <v>39.6</v>
      </c>
      <c r="HA28" s="2">
        <v>27.4</v>
      </c>
      <c r="HB28" s="2">
        <v>115.2</v>
      </c>
      <c r="HC28" s="2">
        <v>121.1</v>
      </c>
      <c r="HD28" s="2">
        <v>71.599999999999994</v>
      </c>
      <c r="HE28" s="2">
        <v>41.2</v>
      </c>
      <c r="HF28" s="2">
        <v>8.9</v>
      </c>
      <c r="HG28" s="2">
        <v>9.6999999999999993</v>
      </c>
      <c r="HI28" s="2">
        <v>6.7</v>
      </c>
      <c r="HK28" s="2">
        <v>44.6</v>
      </c>
      <c r="HL28" s="2">
        <v>5.4</v>
      </c>
      <c r="HM28" s="2">
        <v>20.9</v>
      </c>
      <c r="HN28" s="2">
        <v>3.6</v>
      </c>
      <c r="HO28" s="2">
        <v>33.9</v>
      </c>
      <c r="HP28" s="2">
        <v>51.9</v>
      </c>
      <c r="HQ28" s="2">
        <v>7.7</v>
      </c>
      <c r="HR28" s="2">
        <v>6.8</v>
      </c>
      <c r="HS28" s="2">
        <v>2.8</v>
      </c>
      <c r="HT28" s="2">
        <v>13.5</v>
      </c>
      <c r="HU28" s="2">
        <v>2.9</v>
      </c>
      <c r="HV28" s="2">
        <v>7.7</v>
      </c>
      <c r="HW28" s="2">
        <v>123</v>
      </c>
      <c r="HX28" s="2">
        <v>13.2</v>
      </c>
      <c r="HY28" s="2">
        <v>36.4</v>
      </c>
      <c r="HZ28" s="2">
        <v>7.5</v>
      </c>
      <c r="IA28" s="2">
        <v>5.4</v>
      </c>
      <c r="IB28" s="2">
        <v>8.6999999999999993</v>
      </c>
      <c r="IC28" s="2">
        <v>5</v>
      </c>
      <c r="ID28" s="2">
        <v>19.899999999999999</v>
      </c>
      <c r="IE28" s="2">
        <v>6.9</v>
      </c>
      <c r="IF28" s="2">
        <v>21.3</v>
      </c>
      <c r="IG28" s="2">
        <v>3.9</v>
      </c>
      <c r="IH28" s="2">
        <v>36.6</v>
      </c>
      <c r="II28" s="2">
        <v>8.8000000000000007</v>
      </c>
      <c r="IJ28" s="2">
        <v>180.5</v>
      </c>
      <c r="IK28" s="2">
        <v>89.3</v>
      </c>
      <c r="IL28" s="2">
        <v>30.6</v>
      </c>
      <c r="IM28" s="2">
        <v>27.2</v>
      </c>
      <c r="IN28" s="2">
        <v>4</v>
      </c>
      <c r="IO28" s="2">
        <v>7.8</v>
      </c>
      <c r="IP28" s="2">
        <v>30.9</v>
      </c>
      <c r="IR28" s="2">
        <v>25.9</v>
      </c>
      <c r="IS28" s="2">
        <v>28.2</v>
      </c>
      <c r="IT28" s="2">
        <v>57.1</v>
      </c>
      <c r="IU28" s="2">
        <v>3.2</v>
      </c>
      <c r="IV28" s="2">
        <v>29.3</v>
      </c>
      <c r="IW28" s="2">
        <v>6.5</v>
      </c>
      <c r="IX28" s="2">
        <v>2.8</v>
      </c>
      <c r="IY28" s="2">
        <v>13.7</v>
      </c>
      <c r="IZ28" s="2">
        <v>31.9</v>
      </c>
      <c r="JA28" s="2">
        <v>11.3</v>
      </c>
      <c r="JB28" s="2">
        <v>9.6999999999999993</v>
      </c>
      <c r="JC28" s="2">
        <v>12.7</v>
      </c>
      <c r="JD28" s="2">
        <v>7.8</v>
      </c>
      <c r="JE28" s="2">
        <v>21.2</v>
      </c>
      <c r="JF28" s="2">
        <v>38.299999999999997</v>
      </c>
      <c r="JG28" s="2">
        <v>43.1</v>
      </c>
      <c r="JH28" s="2">
        <v>11</v>
      </c>
      <c r="JI28" s="2">
        <v>82.3</v>
      </c>
      <c r="JJ28" s="2">
        <v>2.9</v>
      </c>
      <c r="JK28" s="2">
        <v>12.9</v>
      </c>
      <c r="JL28" s="2">
        <v>55.8</v>
      </c>
      <c r="JM28" s="2">
        <v>21.8</v>
      </c>
      <c r="JN28" s="2">
        <v>5.5</v>
      </c>
      <c r="JO28" s="2">
        <v>5.4</v>
      </c>
      <c r="JP28" s="2">
        <v>8.8000000000000007</v>
      </c>
      <c r="JQ28" s="2">
        <v>264.39999999999998</v>
      </c>
      <c r="JR28" s="2">
        <v>17.600000000000001</v>
      </c>
      <c r="JS28" s="2">
        <v>222.3</v>
      </c>
      <c r="JT28" s="2">
        <v>7.5</v>
      </c>
      <c r="JU28" s="2">
        <v>0.7</v>
      </c>
      <c r="JV28" s="2">
        <v>15.3</v>
      </c>
      <c r="JW28" s="2">
        <v>5</v>
      </c>
      <c r="JX28" s="2">
        <v>6.5</v>
      </c>
      <c r="JY28" s="2">
        <v>3</v>
      </c>
      <c r="JZ28" s="2">
        <v>4.0999999999999996</v>
      </c>
      <c r="KA28" s="2">
        <v>3.2</v>
      </c>
      <c r="KB28" s="2">
        <v>47.7</v>
      </c>
      <c r="KC28" s="2">
        <v>5.7</v>
      </c>
      <c r="KD28" s="2">
        <v>5.3</v>
      </c>
      <c r="KE28" s="2">
        <v>6.2</v>
      </c>
      <c r="KF28" s="2">
        <v>2.1</v>
      </c>
      <c r="KG28" s="2">
        <v>16.899999999999999</v>
      </c>
      <c r="KH28" s="2">
        <v>4.7</v>
      </c>
      <c r="KI28" s="2">
        <v>11.2</v>
      </c>
      <c r="KJ28" s="2">
        <v>25.6</v>
      </c>
      <c r="KK28" s="2">
        <v>18.399999999999999</v>
      </c>
      <c r="KL28" s="2">
        <v>3.2</v>
      </c>
      <c r="KM28" s="2">
        <v>56.3</v>
      </c>
      <c r="KN28" s="2">
        <v>3.6</v>
      </c>
      <c r="KP28" s="2">
        <v>14.9</v>
      </c>
      <c r="KQ28" s="2">
        <v>31.4</v>
      </c>
      <c r="KR28" s="2">
        <v>15.5</v>
      </c>
      <c r="KS28" s="2">
        <v>52</v>
      </c>
      <c r="KT28" s="2">
        <v>10</v>
      </c>
      <c r="KU28" s="2">
        <v>2.6</v>
      </c>
      <c r="KV28" s="2">
        <v>7.9</v>
      </c>
      <c r="KW28" s="2">
        <v>6.4</v>
      </c>
      <c r="KX28" s="2">
        <v>6.2</v>
      </c>
      <c r="KY28" s="2">
        <v>3.1</v>
      </c>
      <c r="KZ28" s="2">
        <v>185.7</v>
      </c>
      <c r="LA28" s="2">
        <v>16.8</v>
      </c>
      <c r="LB28" s="2">
        <v>3.8</v>
      </c>
      <c r="LC28" s="2">
        <v>2.5</v>
      </c>
      <c r="LD28" s="2">
        <v>8.5</v>
      </c>
      <c r="LE28" s="2">
        <v>3.8</v>
      </c>
      <c r="LF28" s="2">
        <v>11.1</v>
      </c>
      <c r="LG28" s="2">
        <v>4.5</v>
      </c>
      <c r="LH28" s="2">
        <v>2.6</v>
      </c>
      <c r="LI28" s="2">
        <v>3.1</v>
      </c>
      <c r="LJ28" s="2">
        <v>23.5</v>
      </c>
      <c r="LK28" s="2">
        <v>10.5</v>
      </c>
      <c r="LL28" s="2">
        <v>10.199999999999999</v>
      </c>
      <c r="LM28" s="2">
        <v>29.8</v>
      </c>
      <c r="LN28" s="2">
        <v>9.8000000000000007</v>
      </c>
      <c r="LO28" s="2">
        <v>9.1999999999999993</v>
      </c>
      <c r="LP28" s="2">
        <v>34.1</v>
      </c>
      <c r="LQ28" s="2">
        <v>118.9</v>
      </c>
      <c r="LR28" s="2">
        <v>22.5</v>
      </c>
      <c r="LS28" s="2">
        <v>18.100000000000001</v>
      </c>
      <c r="LT28" s="2">
        <v>21.8</v>
      </c>
      <c r="LU28" s="2">
        <v>17.5</v>
      </c>
      <c r="LV28" s="2">
        <v>1.3</v>
      </c>
      <c r="LW28" s="2">
        <v>1.3</v>
      </c>
      <c r="LX28" s="2">
        <v>5.6</v>
      </c>
      <c r="LY28" s="2">
        <v>5.0999999999999996</v>
      </c>
      <c r="LZ28" s="2">
        <v>7.3</v>
      </c>
      <c r="MA28" s="2">
        <v>3.5</v>
      </c>
      <c r="MB28" s="2">
        <v>44.6</v>
      </c>
    </row>
    <row r="29" spans="1:340" x14ac:dyDescent="0.2">
      <c r="A29" s="4">
        <v>42736</v>
      </c>
      <c r="B29" s="2">
        <v>6.5</v>
      </c>
      <c r="C29" s="2">
        <v>7.4</v>
      </c>
      <c r="D29" s="2">
        <v>37.700000000000003</v>
      </c>
      <c r="E29" s="2">
        <v>12.5</v>
      </c>
      <c r="F29" s="2">
        <v>5.3</v>
      </c>
      <c r="G29" s="2">
        <v>9.5</v>
      </c>
      <c r="H29" s="2">
        <v>5.5</v>
      </c>
      <c r="I29" s="2">
        <v>24.8</v>
      </c>
      <c r="J29" s="2">
        <v>19</v>
      </c>
      <c r="K29" s="2">
        <v>18.399999999999999</v>
      </c>
      <c r="L29" s="2">
        <v>17</v>
      </c>
      <c r="M29" s="2">
        <v>2.2999999999999998</v>
      </c>
      <c r="N29" s="2">
        <v>0.6</v>
      </c>
      <c r="O29" s="2">
        <v>3.5</v>
      </c>
      <c r="P29" s="2">
        <v>3.1</v>
      </c>
      <c r="Q29" s="2">
        <v>124.1</v>
      </c>
      <c r="R29" s="2">
        <v>3.8</v>
      </c>
      <c r="S29" s="2">
        <v>0.6</v>
      </c>
      <c r="T29" s="2">
        <v>25.5</v>
      </c>
      <c r="U29" s="2">
        <v>2.6</v>
      </c>
      <c r="V29" s="2">
        <v>25.6</v>
      </c>
      <c r="W29" s="2">
        <v>16.8</v>
      </c>
      <c r="X29" s="2">
        <v>20.3</v>
      </c>
      <c r="Y29" s="2">
        <v>13.4</v>
      </c>
      <c r="Z29" s="2">
        <v>4.3</v>
      </c>
      <c r="AA29" s="2">
        <v>1.5</v>
      </c>
      <c r="AB29" s="2">
        <v>29.1</v>
      </c>
      <c r="AC29" s="2">
        <v>4.9000000000000004</v>
      </c>
      <c r="AD29" s="2">
        <v>511.5</v>
      </c>
      <c r="AF29" s="2">
        <v>3.5</v>
      </c>
      <c r="AG29" s="2">
        <v>9.6</v>
      </c>
      <c r="AH29" s="2">
        <v>21.4</v>
      </c>
      <c r="AI29" s="2">
        <v>12.7</v>
      </c>
      <c r="AJ29" s="2">
        <v>25.6</v>
      </c>
      <c r="AK29" s="2">
        <v>2.5</v>
      </c>
      <c r="AL29" s="2">
        <v>98.6</v>
      </c>
      <c r="AM29" s="2">
        <v>35.700000000000003</v>
      </c>
      <c r="AN29" s="2">
        <v>5.4</v>
      </c>
      <c r="AO29" s="2">
        <v>109.4</v>
      </c>
      <c r="AP29" s="2">
        <v>141.4</v>
      </c>
      <c r="AQ29" s="2">
        <v>136.6</v>
      </c>
      <c r="AR29" s="2">
        <v>7.3</v>
      </c>
      <c r="AT29" s="2">
        <v>6.6</v>
      </c>
      <c r="AU29" s="2">
        <v>13.1</v>
      </c>
      <c r="AV29" s="2">
        <v>23</v>
      </c>
      <c r="AW29" s="2">
        <v>20.3</v>
      </c>
      <c r="AX29" s="2">
        <v>10.6</v>
      </c>
      <c r="AY29" s="2">
        <v>12.8</v>
      </c>
      <c r="AZ29" s="2">
        <v>2.2000000000000002</v>
      </c>
      <c r="BA29" s="2">
        <v>18.5</v>
      </c>
      <c r="BB29" s="2">
        <v>11.6</v>
      </c>
      <c r="BC29" s="2">
        <v>69.099999999999994</v>
      </c>
      <c r="BD29" s="2">
        <v>13.8</v>
      </c>
      <c r="BE29" s="2">
        <v>3</v>
      </c>
      <c r="BF29" s="2">
        <v>13.3</v>
      </c>
      <c r="BG29" s="2">
        <v>4.2</v>
      </c>
      <c r="BH29" s="2">
        <v>5.0999999999999996</v>
      </c>
      <c r="BI29" s="2">
        <v>13.9</v>
      </c>
      <c r="BJ29" s="2">
        <v>54.3</v>
      </c>
      <c r="BK29" s="2">
        <v>6</v>
      </c>
      <c r="BL29" s="2">
        <v>3.3</v>
      </c>
      <c r="BM29" s="2">
        <v>11.6</v>
      </c>
      <c r="BN29" s="2">
        <v>5.4</v>
      </c>
      <c r="BO29" s="2">
        <v>31</v>
      </c>
      <c r="BP29" s="2">
        <v>17.100000000000001</v>
      </c>
      <c r="BQ29" s="2">
        <v>88.6</v>
      </c>
      <c r="BR29" s="2">
        <v>4</v>
      </c>
      <c r="BS29" s="2">
        <v>16.600000000000001</v>
      </c>
      <c r="BT29" s="2">
        <v>8.1999999999999993</v>
      </c>
      <c r="BU29" s="2">
        <v>44.4</v>
      </c>
      <c r="BV29" s="2">
        <v>23.7</v>
      </c>
      <c r="BX29" s="2">
        <v>3.5</v>
      </c>
      <c r="BY29" s="2">
        <v>6.1</v>
      </c>
      <c r="BZ29" s="2">
        <v>6.8</v>
      </c>
      <c r="CA29" s="2">
        <v>0.8</v>
      </c>
      <c r="CB29" s="2">
        <v>2</v>
      </c>
      <c r="CC29" s="2">
        <v>3.2</v>
      </c>
      <c r="CD29" s="2">
        <v>66.400000000000006</v>
      </c>
      <c r="CE29" s="2">
        <v>4.3</v>
      </c>
      <c r="CF29" s="2">
        <v>165</v>
      </c>
      <c r="CG29" s="2">
        <v>21.7</v>
      </c>
      <c r="CH29" s="2">
        <v>10.6</v>
      </c>
      <c r="CI29" s="2">
        <v>24.7</v>
      </c>
      <c r="CJ29" s="2">
        <v>6.4</v>
      </c>
      <c r="CK29" s="2">
        <v>17.3</v>
      </c>
      <c r="CM29" s="2">
        <v>1.1000000000000001</v>
      </c>
      <c r="CN29" s="2">
        <v>11.8</v>
      </c>
      <c r="CO29" s="2">
        <v>28.5</v>
      </c>
      <c r="CP29" s="2">
        <v>4.9000000000000004</v>
      </c>
      <c r="CQ29" s="2">
        <v>4.2</v>
      </c>
      <c r="CR29" s="2">
        <v>4.4000000000000004</v>
      </c>
      <c r="CS29" s="2">
        <v>2</v>
      </c>
      <c r="CT29" s="2">
        <v>2.7</v>
      </c>
      <c r="CV29" s="2">
        <v>7.8</v>
      </c>
      <c r="CW29" s="2">
        <v>408.6</v>
      </c>
      <c r="CX29" s="2">
        <v>4.3</v>
      </c>
      <c r="CY29" s="2">
        <v>23</v>
      </c>
      <c r="CZ29" s="2">
        <v>10.5</v>
      </c>
      <c r="DA29" s="2">
        <v>6.4</v>
      </c>
      <c r="DB29" s="2">
        <v>22.1</v>
      </c>
      <c r="DC29" s="2">
        <v>30.6</v>
      </c>
      <c r="DD29" s="2">
        <v>3.3</v>
      </c>
      <c r="DF29" s="2">
        <v>8.8000000000000007</v>
      </c>
      <c r="DG29" s="2">
        <v>19.2</v>
      </c>
      <c r="DH29" s="2">
        <v>68.400000000000006</v>
      </c>
      <c r="DI29" s="2">
        <v>17.8</v>
      </c>
      <c r="DJ29" s="2">
        <v>35.299999999999997</v>
      </c>
      <c r="DK29" s="2">
        <v>90.5</v>
      </c>
      <c r="DL29" s="2">
        <v>12.2</v>
      </c>
      <c r="DN29" s="2">
        <v>18.600000000000001</v>
      </c>
      <c r="DO29" s="2">
        <v>7.6</v>
      </c>
      <c r="DP29" s="2">
        <v>4.3</v>
      </c>
      <c r="DQ29" s="2">
        <v>17.899999999999999</v>
      </c>
      <c r="DR29" s="2">
        <v>10.6</v>
      </c>
      <c r="DS29" s="2">
        <v>19.600000000000001</v>
      </c>
      <c r="DT29" s="2">
        <v>22.7</v>
      </c>
      <c r="DU29" s="2">
        <v>12.6</v>
      </c>
      <c r="DV29" s="2">
        <v>16.100000000000001</v>
      </c>
      <c r="DW29" s="2">
        <v>7.5</v>
      </c>
      <c r="DX29" s="2">
        <v>50.1</v>
      </c>
      <c r="DY29" s="2">
        <v>12.7</v>
      </c>
      <c r="DZ29" s="2">
        <v>7.7</v>
      </c>
      <c r="EA29" s="2">
        <v>31</v>
      </c>
      <c r="EB29" s="2">
        <v>84.3</v>
      </c>
      <c r="EC29" s="2">
        <v>6</v>
      </c>
      <c r="ED29" s="2">
        <v>29.8</v>
      </c>
      <c r="EE29" s="2">
        <v>11.7</v>
      </c>
      <c r="EF29" s="2">
        <v>10.8</v>
      </c>
      <c r="EG29" s="2">
        <v>7.7</v>
      </c>
      <c r="EH29" s="2">
        <v>27</v>
      </c>
      <c r="EI29" s="2">
        <v>9</v>
      </c>
      <c r="EJ29" s="2">
        <v>56.6</v>
      </c>
      <c r="EK29" s="2">
        <v>8.4</v>
      </c>
      <c r="EL29" s="2">
        <v>14.5</v>
      </c>
      <c r="EM29" s="2">
        <v>12.1</v>
      </c>
      <c r="EN29" s="2">
        <v>4.3</v>
      </c>
      <c r="EO29" s="2">
        <v>253.9</v>
      </c>
      <c r="EP29" s="2">
        <v>12.5</v>
      </c>
      <c r="EQ29" s="2">
        <v>119.1</v>
      </c>
      <c r="ES29" s="2">
        <v>9.9</v>
      </c>
      <c r="ET29" s="2">
        <v>19.399999999999999</v>
      </c>
      <c r="EU29" s="2">
        <v>20.399999999999999</v>
      </c>
      <c r="EV29" s="2">
        <v>5.6</v>
      </c>
      <c r="EW29" s="2">
        <v>13.7</v>
      </c>
      <c r="EX29" s="2">
        <v>13.3</v>
      </c>
      <c r="EY29" s="2">
        <v>12.5</v>
      </c>
      <c r="EZ29" s="2">
        <v>7.5</v>
      </c>
      <c r="FA29" s="2">
        <v>195.1</v>
      </c>
      <c r="FB29" s="2">
        <v>10.5</v>
      </c>
      <c r="FC29" s="2">
        <v>15.1</v>
      </c>
      <c r="FD29" s="2">
        <v>18.600000000000001</v>
      </c>
      <c r="FE29" s="2">
        <v>4.4000000000000004</v>
      </c>
      <c r="FF29" s="2">
        <v>27.5</v>
      </c>
      <c r="FH29" s="2">
        <v>14.2</v>
      </c>
      <c r="FI29" s="2">
        <v>79.400000000000006</v>
      </c>
      <c r="FJ29" s="2">
        <v>114.9</v>
      </c>
      <c r="FK29" s="2">
        <v>15.5</v>
      </c>
      <c r="FL29" s="2">
        <v>13.4</v>
      </c>
      <c r="FM29" s="2">
        <v>33.299999999999997</v>
      </c>
      <c r="FN29" s="2">
        <v>2.6</v>
      </c>
      <c r="FO29" s="2">
        <v>23.1</v>
      </c>
      <c r="FP29" s="2">
        <v>19.3</v>
      </c>
      <c r="FQ29" s="2">
        <v>2.9</v>
      </c>
      <c r="FR29" s="2">
        <v>10.199999999999999</v>
      </c>
      <c r="FS29" s="2">
        <v>9.3000000000000007</v>
      </c>
      <c r="FT29" s="2">
        <v>46.6</v>
      </c>
      <c r="FU29" s="2">
        <v>15.7</v>
      </c>
      <c r="FV29" s="2">
        <v>2.4</v>
      </c>
      <c r="FW29" s="2">
        <v>0.9</v>
      </c>
      <c r="FX29" s="2">
        <v>26.6</v>
      </c>
      <c r="FY29" s="2">
        <v>11.4</v>
      </c>
      <c r="FZ29" s="2">
        <v>51.9</v>
      </c>
      <c r="GA29" s="2">
        <v>5.0999999999999996</v>
      </c>
      <c r="GB29" s="2">
        <v>5.9</v>
      </c>
      <c r="GC29" s="2">
        <v>3.3</v>
      </c>
      <c r="GD29" s="2">
        <v>3.4</v>
      </c>
      <c r="GE29" s="2">
        <v>348.9</v>
      </c>
      <c r="GG29" s="2">
        <v>55.5</v>
      </c>
      <c r="GH29" s="2">
        <v>25.5</v>
      </c>
      <c r="GI29" s="2">
        <v>11.5</v>
      </c>
      <c r="GJ29" s="2">
        <v>2.1</v>
      </c>
      <c r="GK29" s="2">
        <v>18</v>
      </c>
      <c r="GL29" s="2">
        <v>9.3000000000000007</v>
      </c>
      <c r="GM29" s="2">
        <v>107.8</v>
      </c>
      <c r="GN29" s="2">
        <v>32.5</v>
      </c>
      <c r="GO29" s="2">
        <v>8.1</v>
      </c>
      <c r="GP29" s="2">
        <v>55.7</v>
      </c>
      <c r="GQ29" s="2">
        <v>6.4</v>
      </c>
      <c r="GR29" s="2">
        <v>41.7</v>
      </c>
      <c r="GS29" s="2">
        <v>29.9</v>
      </c>
      <c r="GT29" s="2">
        <v>10.3</v>
      </c>
      <c r="GU29" s="2">
        <v>7.5</v>
      </c>
      <c r="GV29" s="2">
        <v>32.5</v>
      </c>
      <c r="GW29" s="2">
        <v>2</v>
      </c>
      <c r="GX29" s="2">
        <v>9.6999999999999993</v>
      </c>
      <c r="GY29" s="2">
        <v>4.3</v>
      </c>
      <c r="GZ29" s="2">
        <v>39.299999999999997</v>
      </c>
      <c r="HA29" s="2">
        <v>26.7</v>
      </c>
      <c r="HB29" s="2">
        <v>117.1</v>
      </c>
      <c r="HC29" s="2">
        <v>121.2</v>
      </c>
      <c r="HD29" s="2">
        <v>72.3</v>
      </c>
      <c r="HE29" s="2">
        <v>42</v>
      </c>
      <c r="HF29" s="2">
        <v>9</v>
      </c>
      <c r="HG29" s="2">
        <v>9.9</v>
      </c>
      <c r="HI29" s="2">
        <v>6.9</v>
      </c>
      <c r="HK29" s="2">
        <v>43</v>
      </c>
      <c r="HL29" s="2">
        <v>5.2</v>
      </c>
      <c r="HM29" s="2">
        <v>19.100000000000001</v>
      </c>
      <c r="HN29" s="2">
        <v>3.7</v>
      </c>
      <c r="HO29" s="2">
        <v>32.700000000000003</v>
      </c>
      <c r="HP29" s="2">
        <v>51.8</v>
      </c>
      <c r="HQ29" s="2">
        <v>7.9</v>
      </c>
      <c r="HR29" s="2">
        <v>7.2</v>
      </c>
      <c r="HS29" s="2">
        <v>2.8</v>
      </c>
      <c r="HT29" s="2">
        <v>13.8</v>
      </c>
      <c r="HU29" s="2">
        <v>2.9</v>
      </c>
      <c r="HV29" s="2">
        <v>7.8</v>
      </c>
      <c r="HW29" s="2">
        <v>123.6</v>
      </c>
      <c r="HX29" s="2">
        <v>13.3</v>
      </c>
      <c r="HY29" s="2">
        <v>37.1</v>
      </c>
      <c r="HZ29" s="2">
        <v>7.4</v>
      </c>
      <c r="IA29" s="2">
        <v>5.4</v>
      </c>
      <c r="IB29" s="2">
        <v>8.8000000000000007</v>
      </c>
      <c r="IC29" s="2">
        <v>4.9000000000000004</v>
      </c>
      <c r="ID29" s="2">
        <v>19.3</v>
      </c>
      <c r="IE29" s="2">
        <v>7.3</v>
      </c>
      <c r="IF29" s="2">
        <v>21.4</v>
      </c>
      <c r="IG29" s="2">
        <v>4</v>
      </c>
      <c r="IH29" s="2">
        <v>37.1</v>
      </c>
      <c r="II29" s="2">
        <v>9</v>
      </c>
      <c r="IJ29" s="2">
        <v>181.4</v>
      </c>
      <c r="IK29" s="2">
        <v>89.2</v>
      </c>
      <c r="IL29" s="2">
        <v>31.1</v>
      </c>
      <c r="IM29" s="2">
        <v>28</v>
      </c>
      <c r="IN29" s="2">
        <v>4</v>
      </c>
      <c r="IO29" s="2">
        <v>7.8</v>
      </c>
      <c r="IP29" s="2">
        <v>30.7</v>
      </c>
      <c r="IR29" s="2">
        <v>26.5</v>
      </c>
      <c r="IS29" s="2">
        <v>28.9</v>
      </c>
      <c r="IT29" s="2">
        <v>57.9</v>
      </c>
      <c r="IU29" s="2">
        <v>3.3</v>
      </c>
      <c r="IV29" s="2">
        <v>31.1</v>
      </c>
      <c r="IW29" s="2">
        <v>6.8</v>
      </c>
      <c r="IX29" s="2">
        <v>2.8</v>
      </c>
      <c r="IY29" s="2">
        <v>14.1</v>
      </c>
      <c r="IZ29" s="2">
        <v>33.1</v>
      </c>
      <c r="JA29" s="2">
        <v>12.2</v>
      </c>
      <c r="JB29" s="2">
        <v>9.5</v>
      </c>
      <c r="JC29" s="2">
        <v>13.1</v>
      </c>
      <c r="JD29" s="2">
        <v>7.8</v>
      </c>
      <c r="JE29" s="2">
        <v>20.7</v>
      </c>
      <c r="JF29" s="2">
        <v>38.700000000000003</v>
      </c>
      <c r="JG29" s="2">
        <v>42.9</v>
      </c>
      <c r="JH29" s="2">
        <v>11.3</v>
      </c>
      <c r="JI29" s="2">
        <v>84.5</v>
      </c>
      <c r="JJ29" s="2">
        <v>2.9</v>
      </c>
      <c r="JK29" s="2">
        <v>13.3</v>
      </c>
      <c r="JL29" s="2">
        <v>57.4</v>
      </c>
      <c r="JM29" s="2">
        <v>21.6</v>
      </c>
      <c r="JN29" s="2">
        <v>5.3</v>
      </c>
      <c r="JO29" s="2">
        <v>5.5</v>
      </c>
      <c r="JP29" s="2">
        <v>8.1999999999999993</v>
      </c>
      <c r="JQ29" s="2">
        <v>270</v>
      </c>
      <c r="JR29" s="2">
        <v>17.399999999999999</v>
      </c>
      <c r="JS29" s="2">
        <v>220</v>
      </c>
      <c r="JT29" s="2">
        <v>7.5</v>
      </c>
      <c r="JU29" s="2">
        <v>0.7</v>
      </c>
      <c r="JV29" s="2">
        <v>15.3</v>
      </c>
      <c r="JW29" s="2">
        <v>5</v>
      </c>
      <c r="JX29" s="2">
        <v>6.8</v>
      </c>
      <c r="JY29" s="2">
        <v>3.2</v>
      </c>
      <c r="JZ29" s="2">
        <v>4.3</v>
      </c>
      <c r="KA29" s="2">
        <v>3.2</v>
      </c>
      <c r="KB29" s="2">
        <v>48.9</v>
      </c>
      <c r="KC29" s="2">
        <v>5.7</v>
      </c>
      <c r="KD29" s="2">
        <v>5.3</v>
      </c>
      <c r="KE29" s="2">
        <v>5.9</v>
      </c>
      <c r="KF29" s="2">
        <v>2</v>
      </c>
      <c r="KG29" s="2">
        <v>17</v>
      </c>
      <c r="KH29" s="2">
        <v>4.9000000000000004</v>
      </c>
      <c r="KI29" s="2">
        <v>11.4</v>
      </c>
      <c r="KJ29" s="2">
        <v>26.6</v>
      </c>
      <c r="KK29" s="2">
        <v>19.100000000000001</v>
      </c>
      <c r="KL29" s="2">
        <v>3.5</v>
      </c>
      <c r="KM29" s="2">
        <v>57.3</v>
      </c>
      <c r="KN29" s="2">
        <v>3.8</v>
      </c>
      <c r="KP29" s="2">
        <v>14.9</v>
      </c>
      <c r="KQ29" s="2">
        <v>31.9</v>
      </c>
      <c r="KR29" s="2">
        <v>15.4</v>
      </c>
      <c r="KS29" s="2">
        <v>53.1</v>
      </c>
      <c r="KT29" s="2">
        <v>10.199999999999999</v>
      </c>
      <c r="KU29" s="2">
        <v>2.8</v>
      </c>
      <c r="KV29" s="2">
        <v>8</v>
      </c>
      <c r="KW29" s="2">
        <v>6.3</v>
      </c>
      <c r="KX29" s="2">
        <v>6.3</v>
      </c>
      <c r="KY29" s="2">
        <v>3.1</v>
      </c>
      <c r="KZ29" s="2">
        <v>178.6</v>
      </c>
      <c r="LA29" s="2">
        <v>16.8</v>
      </c>
      <c r="LB29" s="2">
        <v>3.8</v>
      </c>
      <c r="LC29" s="2">
        <v>2.5</v>
      </c>
      <c r="LD29" s="2">
        <v>8.6999999999999993</v>
      </c>
      <c r="LE29" s="2">
        <v>3.8</v>
      </c>
      <c r="LF29" s="2">
        <v>11.3</v>
      </c>
      <c r="LG29" s="2">
        <v>4.5</v>
      </c>
      <c r="LH29" s="2">
        <v>2.5</v>
      </c>
      <c r="LI29" s="2">
        <v>3</v>
      </c>
      <c r="LJ29" s="2">
        <v>23.1</v>
      </c>
      <c r="LK29" s="2">
        <v>10.6</v>
      </c>
      <c r="LL29" s="2">
        <v>10.4</v>
      </c>
      <c r="LM29" s="2">
        <v>30.4</v>
      </c>
      <c r="LN29" s="2">
        <v>10.199999999999999</v>
      </c>
      <c r="LO29" s="2">
        <v>9.4</v>
      </c>
      <c r="LP29" s="2">
        <v>34.4</v>
      </c>
      <c r="LQ29" s="2">
        <v>117.6</v>
      </c>
      <c r="LR29" s="2">
        <v>23</v>
      </c>
      <c r="LS29" s="2">
        <v>17.8</v>
      </c>
      <c r="LT29" s="2">
        <v>22.5</v>
      </c>
      <c r="LU29" s="2">
        <v>17.5</v>
      </c>
      <c r="LV29" s="2">
        <v>1.4</v>
      </c>
      <c r="LW29" s="2">
        <v>1.3</v>
      </c>
      <c r="LX29" s="2">
        <v>5.4</v>
      </c>
      <c r="LY29" s="2">
        <v>4.3</v>
      </c>
      <c r="LZ29" s="2">
        <v>7.2</v>
      </c>
      <c r="MA29" s="2">
        <v>2.7</v>
      </c>
      <c r="MB29" s="2">
        <v>43.6</v>
      </c>
    </row>
    <row r="30" spans="1:340" x14ac:dyDescent="0.2">
      <c r="A30" s="4">
        <v>43101</v>
      </c>
      <c r="B30" s="2">
        <v>6.6</v>
      </c>
      <c r="C30" s="2">
        <v>7</v>
      </c>
      <c r="D30" s="2">
        <v>39</v>
      </c>
      <c r="E30" s="2">
        <v>13.1</v>
      </c>
      <c r="F30" s="2">
        <v>5.4</v>
      </c>
      <c r="G30" s="2">
        <v>9.4</v>
      </c>
      <c r="H30" s="2">
        <v>5.5</v>
      </c>
      <c r="I30" s="2">
        <v>25.2</v>
      </c>
      <c r="J30" s="2">
        <v>18.600000000000001</v>
      </c>
      <c r="K30" s="2">
        <v>18.2</v>
      </c>
      <c r="L30" s="2">
        <v>17.600000000000001</v>
      </c>
      <c r="M30" s="2">
        <v>2.2999999999999998</v>
      </c>
      <c r="N30" s="2">
        <v>0.6</v>
      </c>
      <c r="O30" s="2">
        <v>3.6</v>
      </c>
      <c r="P30" s="2">
        <v>3.2</v>
      </c>
      <c r="Q30" s="2">
        <v>128.80000000000001</v>
      </c>
      <c r="R30" s="2">
        <v>3.8</v>
      </c>
      <c r="S30" s="2">
        <v>0.6</v>
      </c>
      <c r="T30" s="2">
        <v>26.6</v>
      </c>
      <c r="U30" s="2">
        <v>2.7</v>
      </c>
      <c r="V30" s="2">
        <v>26.5</v>
      </c>
      <c r="W30" s="2">
        <v>16.600000000000001</v>
      </c>
      <c r="X30" s="2">
        <v>20.9</v>
      </c>
      <c r="Y30" s="2">
        <v>13.2</v>
      </c>
      <c r="Z30" s="2">
        <v>4.3</v>
      </c>
      <c r="AA30" s="2">
        <v>1.6</v>
      </c>
      <c r="AB30" s="2">
        <v>29.5</v>
      </c>
      <c r="AC30" s="2">
        <v>4.9000000000000004</v>
      </c>
      <c r="AD30" s="2">
        <v>503.8</v>
      </c>
      <c r="AF30" s="2">
        <v>3.6</v>
      </c>
      <c r="AG30" s="2">
        <v>9.6999999999999993</v>
      </c>
      <c r="AH30" s="2">
        <v>21.6</v>
      </c>
      <c r="AI30" s="2">
        <v>13.2</v>
      </c>
      <c r="AJ30" s="2">
        <v>26.2</v>
      </c>
      <c r="AK30" s="2">
        <v>2.5</v>
      </c>
      <c r="AL30" s="2">
        <v>100.4</v>
      </c>
      <c r="AM30" s="2">
        <v>36</v>
      </c>
      <c r="AN30" s="2">
        <v>5.2</v>
      </c>
      <c r="AO30" s="2">
        <v>112.3</v>
      </c>
      <c r="AP30" s="2">
        <v>146</v>
      </c>
      <c r="AQ30" s="2">
        <v>136.6</v>
      </c>
      <c r="AR30" s="2">
        <v>7.7</v>
      </c>
      <c r="AT30" s="2">
        <v>6.9</v>
      </c>
      <c r="AU30" s="2">
        <v>12.9</v>
      </c>
      <c r="AV30" s="2">
        <v>23.4</v>
      </c>
      <c r="AW30" s="2">
        <v>20.6</v>
      </c>
      <c r="AX30" s="2">
        <v>10.9</v>
      </c>
      <c r="AY30" s="2">
        <v>13</v>
      </c>
      <c r="AZ30" s="2">
        <v>2.2000000000000002</v>
      </c>
      <c r="BA30" s="2">
        <v>19.100000000000001</v>
      </c>
      <c r="BB30" s="2">
        <v>11.8</v>
      </c>
      <c r="BC30" s="2">
        <v>69.8</v>
      </c>
      <c r="BD30" s="2">
        <v>14.3</v>
      </c>
      <c r="BE30" s="2">
        <v>3.1</v>
      </c>
      <c r="BF30" s="2">
        <v>13.7</v>
      </c>
      <c r="BG30" s="2">
        <v>4.4000000000000004</v>
      </c>
      <c r="BH30" s="2">
        <v>5</v>
      </c>
      <c r="BI30" s="2">
        <v>14.5</v>
      </c>
      <c r="BJ30" s="2">
        <v>55</v>
      </c>
      <c r="BK30" s="2">
        <v>6.3</v>
      </c>
      <c r="BL30" s="2">
        <v>3</v>
      </c>
      <c r="BM30" s="2">
        <v>11.8</v>
      </c>
      <c r="BN30" s="2">
        <v>5.5</v>
      </c>
      <c r="BO30" s="2">
        <v>31.4</v>
      </c>
      <c r="BP30" s="2">
        <v>17.600000000000001</v>
      </c>
      <c r="BQ30" s="2">
        <v>89.8</v>
      </c>
      <c r="BR30" s="2">
        <v>4.3</v>
      </c>
      <c r="BS30" s="2">
        <v>16.8</v>
      </c>
      <c r="BT30" s="2">
        <v>8.6</v>
      </c>
      <c r="BU30" s="2">
        <v>46.6</v>
      </c>
      <c r="BV30" s="2">
        <v>25.8</v>
      </c>
      <c r="BX30" s="2">
        <v>3.3</v>
      </c>
      <c r="BY30" s="2">
        <v>6.5</v>
      </c>
      <c r="BZ30" s="2">
        <v>7</v>
      </c>
      <c r="CA30" s="2">
        <v>0.8</v>
      </c>
      <c r="CB30" s="2">
        <v>2.2000000000000002</v>
      </c>
      <c r="CC30" s="2">
        <v>3.2</v>
      </c>
      <c r="CD30" s="2">
        <v>67.3</v>
      </c>
      <c r="CF30" s="2">
        <v>168.8</v>
      </c>
      <c r="CG30" s="2">
        <v>22</v>
      </c>
      <c r="CH30" s="2">
        <v>11.1</v>
      </c>
      <c r="CI30" s="2">
        <v>24.9</v>
      </c>
      <c r="CJ30" s="2">
        <v>6.5</v>
      </c>
      <c r="CK30" s="2">
        <v>18.3</v>
      </c>
      <c r="CM30" s="2">
        <v>1.1000000000000001</v>
      </c>
      <c r="CN30" s="2">
        <v>11.5</v>
      </c>
      <c r="CO30" s="2">
        <v>30.4</v>
      </c>
      <c r="CP30" s="2">
        <v>4.8</v>
      </c>
      <c r="CQ30" s="2">
        <v>4.5</v>
      </c>
      <c r="CR30" s="2">
        <v>4.2</v>
      </c>
      <c r="CS30" s="2">
        <v>2.2000000000000002</v>
      </c>
      <c r="CT30" s="2">
        <v>2.9</v>
      </c>
      <c r="CV30" s="2">
        <v>7.6</v>
      </c>
      <c r="CW30" s="2">
        <v>412.6</v>
      </c>
      <c r="CX30" s="2">
        <v>4.4000000000000004</v>
      </c>
      <c r="CY30" s="2">
        <v>24</v>
      </c>
      <c r="CZ30" s="2">
        <v>11.1</v>
      </c>
      <c r="DA30" s="2">
        <v>6.8</v>
      </c>
      <c r="DB30" s="2">
        <v>23.5</v>
      </c>
      <c r="DC30" s="2">
        <v>32.9</v>
      </c>
      <c r="DD30" s="2">
        <v>3.4</v>
      </c>
      <c r="DF30" s="2">
        <v>9</v>
      </c>
      <c r="DG30" s="2">
        <v>19.899999999999999</v>
      </c>
      <c r="DH30" s="2">
        <v>71.099999999999994</v>
      </c>
      <c r="DI30" s="2">
        <v>18.7</v>
      </c>
      <c r="DJ30" s="2">
        <v>36.9</v>
      </c>
      <c r="DK30" s="2">
        <v>91.2</v>
      </c>
      <c r="DL30" s="2">
        <v>11.7</v>
      </c>
      <c r="DN30" s="2">
        <v>19.8</v>
      </c>
      <c r="DO30" s="2">
        <v>7.8</v>
      </c>
      <c r="DP30" s="2">
        <v>4.2</v>
      </c>
      <c r="DQ30" s="2">
        <v>17.7</v>
      </c>
      <c r="DR30" s="2">
        <v>10.6</v>
      </c>
      <c r="DS30" s="2">
        <v>19.8</v>
      </c>
      <c r="DT30" s="2">
        <v>23.2</v>
      </c>
      <c r="DU30" s="2">
        <v>13.8</v>
      </c>
      <c r="DV30" s="2">
        <v>16.7</v>
      </c>
      <c r="DW30" s="2">
        <v>7.8</v>
      </c>
      <c r="DX30" s="2">
        <v>52</v>
      </c>
      <c r="DY30" s="2">
        <v>12.9</v>
      </c>
      <c r="DZ30" s="2">
        <v>7.7</v>
      </c>
      <c r="EA30" s="2">
        <v>30.8</v>
      </c>
      <c r="EB30" s="2">
        <v>85.1</v>
      </c>
      <c r="EC30" s="2">
        <v>6</v>
      </c>
      <c r="ED30" s="2">
        <v>30.2</v>
      </c>
      <c r="EE30" s="2">
        <v>12.1</v>
      </c>
      <c r="EF30" s="2">
        <v>11</v>
      </c>
      <c r="EG30" s="2">
        <v>7.6</v>
      </c>
      <c r="EH30" s="2">
        <v>26.8</v>
      </c>
      <c r="EI30" s="2">
        <v>9.1999999999999993</v>
      </c>
      <c r="EJ30" s="2">
        <v>57.7</v>
      </c>
      <c r="EK30" s="2">
        <v>9.1</v>
      </c>
      <c r="EL30" s="2">
        <v>15</v>
      </c>
      <c r="EM30" s="2">
        <v>11.8</v>
      </c>
      <c r="EN30" s="2">
        <v>4.5</v>
      </c>
      <c r="EO30" s="2">
        <v>260.3</v>
      </c>
      <c r="EP30" s="2">
        <v>12.5</v>
      </c>
      <c r="EQ30" s="2">
        <v>122</v>
      </c>
      <c r="ES30" s="2">
        <v>10</v>
      </c>
      <c r="ET30" s="2">
        <v>19.7</v>
      </c>
      <c r="EU30" s="2">
        <v>20.100000000000001</v>
      </c>
      <c r="EV30" s="2">
        <v>5.6</v>
      </c>
      <c r="EW30" s="2">
        <v>13.9</v>
      </c>
      <c r="EX30" s="2">
        <v>13.2</v>
      </c>
      <c r="EY30" s="2">
        <v>12.6</v>
      </c>
      <c r="EZ30" s="2">
        <v>7.9</v>
      </c>
      <c r="FA30" s="2">
        <v>197.8</v>
      </c>
      <c r="FB30" s="2">
        <v>10.7</v>
      </c>
      <c r="FC30" s="2">
        <v>15.4</v>
      </c>
      <c r="FD30" s="2">
        <v>18</v>
      </c>
      <c r="FE30" s="2">
        <v>4.5</v>
      </c>
      <c r="FF30" s="2">
        <v>27.9</v>
      </c>
      <c r="FH30" s="2">
        <v>15</v>
      </c>
      <c r="FI30" s="2">
        <v>79.7</v>
      </c>
      <c r="FJ30" s="2">
        <v>116.9</v>
      </c>
      <c r="FK30" s="2">
        <v>16.5</v>
      </c>
      <c r="FL30" s="2">
        <v>13.4</v>
      </c>
      <c r="FM30" s="2">
        <v>33.9</v>
      </c>
      <c r="FN30" s="2">
        <v>2.6</v>
      </c>
      <c r="FO30" s="2">
        <v>24.6</v>
      </c>
      <c r="FP30" s="2">
        <v>25.3</v>
      </c>
      <c r="FQ30" s="2">
        <v>3</v>
      </c>
      <c r="FR30" s="2">
        <v>10.5</v>
      </c>
      <c r="FS30" s="2">
        <v>9.1</v>
      </c>
      <c r="FT30" s="2">
        <v>46.4</v>
      </c>
      <c r="FU30" s="2">
        <v>16</v>
      </c>
      <c r="FV30" s="2">
        <v>2.4</v>
      </c>
      <c r="FW30" s="2">
        <v>0.9</v>
      </c>
      <c r="FX30" s="2">
        <v>26.7</v>
      </c>
      <c r="FY30" s="2">
        <v>11.4</v>
      </c>
      <c r="FZ30" s="2">
        <v>52.3</v>
      </c>
      <c r="GA30" s="2">
        <v>5.0999999999999996</v>
      </c>
      <c r="GB30" s="2">
        <v>6</v>
      </c>
      <c r="GC30" s="2">
        <v>3.1</v>
      </c>
      <c r="GD30" s="2">
        <v>3.4</v>
      </c>
      <c r="GE30" s="2">
        <v>347.5</v>
      </c>
      <c r="GG30" s="2">
        <v>55.3</v>
      </c>
      <c r="GH30" s="2">
        <v>26</v>
      </c>
      <c r="GI30" s="2">
        <v>11.4</v>
      </c>
      <c r="GJ30" s="2">
        <v>2.1</v>
      </c>
      <c r="GK30" s="2">
        <v>19.2</v>
      </c>
      <c r="GL30" s="2">
        <v>9.3000000000000007</v>
      </c>
      <c r="GM30" s="2">
        <v>111.1</v>
      </c>
      <c r="GN30" s="2">
        <v>32.200000000000003</v>
      </c>
      <c r="GO30" s="2">
        <v>8.4</v>
      </c>
      <c r="GP30" s="2">
        <v>54.7</v>
      </c>
      <c r="GQ30" s="2">
        <v>6.5</v>
      </c>
      <c r="GR30" s="2">
        <v>42.3</v>
      </c>
      <c r="GS30" s="2">
        <v>30.9</v>
      </c>
      <c r="GT30" s="2">
        <v>10.1</v>
      </c>
      <c r="GU30" s="2">
        <v>7.5</v>
      </c>
      <c r="GV30" s="2">
        <v>32.6</v>
      </c>
      <c r="GW30" s="2">
        <v>2.2000000000000002</v>
      </c>
      <c r="GX30" s="2">
        <v>10.199999999999999</v>
      </c>
      <c r="GY30" s="2">
        <v>4.3</v>
      </c>
      <c r="GZ30" s="2">
        <v>39.4</v>
      </c>
      <c r="HA30" s="2">
        <v>26.9</v>
      </c>
      <c r="HB30" s="2">
        <v>119.1</v>
      </c>
      <c r="HC30" s="2">
        <v>123.7</v>
      </c>
      <c r="HD30" s="2">
        <v>73.3</v>
      </c>
      <c r="HE30" s="2">
        <v>43</v>
      </c>
      <c r="HF30" s="2">
        <v>9.1999999999999993</v>
      </c>
      <c r="HG30" s="2">
        <v>10.1</v>
      </c>
      <c r="HI30" s="2">
        <v>7</v>
      </c>
      <c r="HK30" s="2">
        <v>45.2</v>
      </c>
      <c r="HL30" s="2">
        <v>5.3</v>
      </c>
      <c r="HM30" s="2">
        <v>19.100000000000001</v>
      </c>
      <c r="HN30" s="2">
        <v>3.6</v>
      </c>
      <c r="HO30" s="2">
        <v>33</v>
      </c>
      <c r="HP30" s="2">
        <v>54.5</v>
      </c>
      <c r="HQ30" s="2">
        <v>8.3000000000000007</v>
      </c>
      <c r="HR30" s="2">
        <v>7.6</v>
      </c>
      <c r="HS30" s="2">
        <v>3</v>
      </c>
      <c r="HT30" s="2">
        <v>14.3</v>
      </c>
      <c r="HU30" s="2">
        <v>3</v>
      </c>
      <c r="HV30" s="2">
        <v>7.9</v>
      </c>
      <c r="HW30" s="2">
        <v>127.5</v>
      </c>
      <c r="HX30" s="2">
        <v>13.2</v>
      </c>
      <c r="HY30" s="2">
        <v>38.6</v>
      </c>
      <c r="HZ30" s="2">
        <v>7.4</v>
      </c>
      <c r="IA30" s="2">
        <v>5.4</v>
      </c>
      <c r="IB30" s="2">
        <v>9.1999999999999993</v>
      </c>
      <c r="IC30" s="2">
        <v>5</v>
      </c>
      <c r="ID30" s="2">
        <v>19.600000000000001</v>
      </c>
      <c r="IE30" s="2">
        <v>7.5</v>
      </c>
      <c r="IF30" s="2">
        <v>21.4</v>
      </c>
      <c r="IG30" s="2">
        <v>4.2</v>
      </c>
      <c r="IH30" s="2">
        <v>37.799999999999997</v>
      </c>
      <c r="II30" s="2">
        <v>9.3000000000000007</v>
      </c>
      <c r="IJ30" s="2">
        <v>182.5</v>
      </c>
      <c r="IK30" s="2">
        <v>90.3</v>
      </c>
      <c r="IL30" s="2">
        <v>31.6</v>
      </c>
      <c r="IM30" s="2">
        <v>28.5</v>
      </c>
      <c r="IN30" s="2">
        <v>4.2</v>
      </c>
      <c r="IO30" s="2">
        <v>7.8</v>
      </c>
      <c r="IP30" s="2">
        <v>31.1</v>
      </c>
      <c r="IR30" s="2">
        <v>28.1</v>
      </c>
      <c r="IS30" s="2">
        <v>30.1</v>
      </c>
      <c r="IT30" s="2">
        <v>58.5</v>
      </c>
      <c r="IU30" s="2">
        <v>3.5</v>
      </c>
      <c r="IV30" s="2">
        <v>34.299999999999997</v>
      </c>
      <c r="IW30" s="2">
        <v>7</v>
      </c>
      <c r="IX30" s="2">
        <v>2.8</v>
      </c>
      <c r="IY30" s="2">
        <v>14.4</v>
      </c>
      <c r="IZ30" s="2">
        <v>34.1</v>
      </c>
      <c r="JA30" s="2">
        <v>13</v>
      </c>
      <c r="JB30" s="2">
        <v>9.1999999999999993</v>
      </c>
      <c r="JC30" s="2">
        <v>13.2</v>
      </c>
      <c r="JD30" s="2">
        <v>8</v>
      </c>
      <c r="JE30" s="2">
        <v>21.4</v>
      </c>
      <c r="JF30" s="2">
        <v>39.9</v>
      </c>
      <c r="JG30" s="2">
        <v>43.8</v>
      </c>
      <c r="JH30" s="2">
        <v>11.8</v>
      </c>
      <c r="JI30" s="2">
        <v>84.3</v>
      </c>
      <c r="JJ30" s="2">
        <v>3.2</v>
      </c>
      <c r="JK30" s="2">
        <v>13.5</v>
      </c>
      <c r="JL30" s="2">
        <v>60.7</v>
      </c>
      <c r="JM30" s="2">
        <v>21.9</v>
      </c>
      <c r="JN30" s="2">
        <v>5.5</v>
      </c>
      <c r="JO30" s="2">
        <v>5.4</v>
      </c>
      <c r="JP30" s="2">
        <v>8.3000000000000007</v>
      </c>
      <c r="JQ30" s="2">
        <v>278.10000000000002</v>
      </c>
      <c r="JR30" s="2">
        <v>17.3</v>
      </c>
      <c r="JS30" s="2">
        <v>228.7</v>
      </c>
      <c r="JT30" s="2">
        <v>7.5</v>
      </c>
      <c r="JU30" s="2">
        <v>0.6</v>
      </c>
      <c r="JV30" s="2">
        <v>16.100000000000001</v>
      </c>
      <c r="JW30" s="2">
        <v>5</v>
      </c>
      <c r="JX30" s="2">
        <v>7</v>
      </c>
      <c r="JY30" s="2">
        <v>4.0999999999999996</v>
      </c>
      <c r="JZ30" s="2">
        <v>4.9000000000000004</v>
      </c>
      <c r="KA30" s="2">
        <v>3.4</v>
      </c>
      <c r="KB30" s="2">
        <v>50.2</v>
      </c>
      <c r="KC30" s="2">
        <v>5.7</v>
      </c>
      <c r="KD30" s="2">
        <v>5.4</v>
      </c>
      <c r="KE30" s="2">
        <v>6.2</v>
      </c>
      <c r="KF30" s="2">
        <v>2</v>
      </c>
      <c r="KG30" s="2">
        <v>16.399999999999999</v>
      </c>
      <c r="KH30" s="2">
        <v>5.3</v>
      </c>
      <c r="KI30" s="2">
        <v>11.8</v>
      </c>
      <c r="KJ30" s="2">
        <v>27.9</v>
      </c>
      <c r="KK30" s="2">
        <v>19.899999999999999</v>
      </c>
      <c r="KL30" s="2">
        <v>3.4</v>
      </c>
      <c r="KM30" s="2">
        <v>58.1</v>
      </c>
      <c r="KN30" s="2">
        <v>3.8</v>
      </c>
      <c r="KP30" s="2">
        <v>14.8</v>
      </c>
      <c r="KQ30" s="2">
        <v>31.8</v>
      </c>
      <c r="KR30" s="2">
        <v>15.6</v>
      </c>
      <c r="KS30" s="2">
        <v>57</v>
      </c>
      <c r="KT30" s="2">
        <v>10.5</v>
      </c>
      <c r="KU30" s="2">
        <v>2.8</v>
      </c>
      <c r="KV30" s="2">
        <v>8.1999999999999993</v>
      </c>
      <c r="KW30" s="2">
        <v>6.5</v>
      </c>
      <c r="KX30" s="2">
        <v>6.6</v>
      </c>
      <c r="KY30" s="2">
        <v>3.1</v>
      </c>
      <c r="KZ30" s="2">
        <v>178.8</v>
      </c>
      <c r="LA30" s="2">
        <v>17.5</v>
      </c>
      <c r="LB30" s="2">
        <v>4</v>
      </c>
      <c r="LC30" s="2">
        <v>2.5</v>
      </c>
      <c r="LD30" s="2">
        <v>8.9</v>
      </c>
      <c r="LE30" s="2">
        <v>3.6</v>
      </c>
      <c r="LF30" s="2">
        <v>11.4</v>
      </c>
      <c r="LG30" s="2">
        <v>4</v>
      </c>
      <c r="LH30" s="2">
        <v>2.7</v>
      </c>
      <c r="LI30" s="2">
        <v>2.9</v>
      </c>
      <c r="LJ30" s="2">
        <v>23.9</v>
      </c>
      <c r="LK30" s="2">
        <v>10.9</v>
      </c>
      <c r="LL30" s="2">
        <v>11</v>
      </c>
      <c r="LM30" s="2">
        <v>31.3</v>
      </c>
      <c r="LN30" s="2">
        <v>10.4</v>
      </c>
      <c r="LO30" s="2">
        <v>9.5</v>
      </c>
      <c r="LP30" s="2">
        <v>35.299999999999997</v>
      </c>
      <c r="LQ30" s="2">
        <v>118.7</v>
      </c>
      <c r="LR30" s="2">
        <v>22.6</v>
      </c>
      <c r="LS30" s="2">
        <v>17.899999999999999</v>
      </c>
      <c r="LT30" s="2">
        <v>22.8</v>
      </c>
      <c r="LU30" s="2">
        <v>18.2</v>
      </c>
      <c r="LV30" s="2">
        <v>1.6</v>
      </c>
      <c r="LW30" s="2">
        <v>1.3</v>
      </c>
      <c r="LX30" s="2">
        <v>5.0999999999999996</v>
      </c>
      <c r="LY30" s="2">
        <v>4.3</v>
      </c>
      <c r="LZ30" s="2">
        <v>7.2</v>
      </c>
      <c r="MA30" s="2">
        <v>2.7</v>
      </c>
      <c r="MB30" s="2">
        <v>43.8</v>
      </c>
    </row>
    <row r="31" spans="1:340" x14ac:dyDescent="0.2">
      <c r="A31" s="4">
        <v>43466</v>
      </c>
      <c r="B31" s="2">
        <v>6.6</v>
      </c>
      <c r="C31" s="2">
        <v>6.7</v>
      </c>
      <c r="D31" s="2">
        <v>39.4</v>
      </c>
      <c r="E31" s="2">
        <v>13.3</v>
      </c>
      <c r="F31" s="2">
        <v>5.4</v>
      </c>
      <c r="G31" s="2">
        <v>9</v>
      </c>
      <c r="H31" s="2">
        <v>5.3</v>
      </c>
      <c r="I31" s="2">
        <v>25.9</v>
      </c>
      <c r="J31" s="2">
        <v>18.7</v>
      </c>
      <c r="K31" s="2">
        <v>18.2</v>
      </c>
      <c r="L31" s="2">
        <v>17.8</v>
      </c>
      <c r="M31" s="2">
        <v>2.4</v>
      </c>
      <c r="N31" s="2">
        <v>0.6</v>
      </c>
      <c r="O31" s="2">
        <v>3.8</v>
      </c>
      <c r="P31" s="2">
        <v>3.2</v>
      </c>
      <c r="Q31" s="2">
        <v>133.9</v>
      </c>
      <c r="R31" s="2">
        <v>3.8</v>
      </c>
      <c r="S31" s="2">
        <v>0.6</v>
      </c>
      <c r="T31" s="2">
        <v>27.9</v>
      </c>
      <c r="U31" s="2">
        <v>2.6</v>
      </c>
      <c r="V31" s="2">
        <v>27.4</v>
      </c>
      <c r="W31" s="2">
        <v>16.399999999999999</v>
      </c>
      <c r="X31" s="2">
        <v>21.1</v>
      </c>
      <c r="Y31" s="2">
        <v>12.9</v>
      </c>
      <c r="Z31" s="2">
        <v>4.0999999999999996</v>
      </c>
      <c r="AA31" s="2">
        <v>1.8</v>
      </c>
      <c r="AB31" s="2">
        <v>29.8</v>
      </c>
      <c r="AC31" s="2">
        <v>4.9000000000000004</v>
      </c>
      <c r="AD31" s="2">
        <v>501.3</v>
      </c>
      <c r="AF31" s="2">
        <v>3.7</v>
      </c>
      <c r="AG31" s="2">
        <v>10</v>
      </c>
      <c r="AH31" s="2">
        <v>21.5</v>
      </c>
      <c r="AI31" s="2">
        <v>13.7</v>
      </c>
      <c r="AJ31" s="2">
        <v>26.6</v>
      </c>
      <c r="AK31" s="2">
        <v>2.4</v>
      </c>
      <c r="AL31" s="2">
        <v>101.3</v>
      </c>
      <c r="AM31" s="2">
        <v>36.799999999999997</v>
      </c>
      <c r="AN31" s="2">
        <v>5.2</v>
      </c>
      <c r="AO31" s="2">
        <v>115.7</v>
      </c>
      <c r="AP31" s="2">
        <v>146.6</v>
      </c>
      <c r="AQ31" s="2">
        <v>132.9</v>
      </c>
      <c r="AR31" s="2">
        <v>7.8</v>
      </c>
      <c r="AT31" s="2">
        <v>7.1</v>
      </c>
      <c r="AU31" s="2">
        <v>12.9</v>
      </c>
      <c r="AV31" s="2">
        <v>23.4</v>
      </c>
      <c r="AW31" s="2">
        <v>20.5</v>
      </c>
      <c r="AX31" s="2">
        <v>11.1</v>
      </c>
      <c r="AY31" s="2">
        <v>12.9</v>
      </c>
      <c r="AZ31" s="2">
        <v>2.2999999999999998</v>
      </c>
      <c r="BA31" s="2">
        <v>19.899999999999999</v>
      </c>
      <c r="BB31" s="2">
        <v>11.9</v>
      </c>
      <c r="BC31" s="2">
        <v>70.8</v>
      </c>
      <c r="BD31" s="2">
        <v>14.6</v>
      </c>
      <c r="BE31" s="2">
        <v>3.1</v>
      </c>
      <c r="BF31" s="2">
        <v>14.3</v>
      </c>
      <c r="BG31" s="2">
        <v>4.7</v>
      </c>
      <c r="BH31" s="2">
        <v>4.9000000000000004</v>
      </c>
      <c r="BI31" s="2">
        <v>14.6</v>
      </c>
      <c r="BJ31" s="2">
        <v>56.2</v>
      </c>
      <c r="BK31" s="2">
        <v>6.5</v>
      </c>
      <c r="BL31" s="2">
        <v>3.2</v>
      </c>
      <c r="BM31" s="2">
        <v>11.4</v>
      </c>
      <c r="BN31" s="2">
        <v>5.6</v>
      </c>
      <c r="BO31" s="2">
        <v>32.6</v>
      </c>
      <c r="BP31" s="2">
        <v>18</v>
      </c>
      <c r="BQ31" s="2">
        <v>91.5</v>
      </c>
      <c r="BR31" s="2">
        <v>4.7</v>
      </c>
      <c r="BS31" s="2">
        <v>17.100000000000001</v>
      </c>
      <c r="BT31" s="2">
        <v>9.3000000000000007</v>
      </c>
      <c r="BU31" s="2">
        <v>49.3</v>
      </c>
      <c r="BV31" s="2">
        <v>27.4</v>
      </c>
      <c r="BX31" s="2">
        <v>3.2</v>
      </c>
      <c r="BY31" s="2">
        <v>7.1</v>
      </c>
      <c r="BZ31" s="2">
        <v>7.5</v>
      </c>
      <c r="CA31" s="2">
        <v>0.8</v>
      </c>
      <c r="CB31" s="2">
        <v>2.2999999999999998</v>
      </c>
      <c r="CC31" s="2">
        <v>3.4</v>
      </c>
      <c r="CD31" s="2">
        <v>69</v>
      </c>
      <c r="CF31" s="2">
        <v>171.7</v>
      </c>
      <c r="CG31" s="2">
        <v>23.1</v>
      </c>
      <c r="CH31" s="2">
        <v>11</v>
      </c>
      <c r="CI31" s="2">
        <v>23.8</v>
      </c>
      <c r="CJ31" s="2">
        <v>6.2</v>
      </c>
      <c r="CK31" s="2">
        <v>18.7</v>
      </c>
      <c r="CM31" s="2">
        <v>1.2</v>
      </c>
      <c r="CN31" s="2">
        <v>11</v>
      </c>
      <c r="CO31" s="2">
        <v>30.4</v>
      </c>
      <c r="CP31" s="2">
        <v>5.2</v>
      </c>
      <c r="CQ31" s="2">
        <v>4.5999999999999996</v>
      </c>
      <c r="CR31" s="2">
        <v>3.8</v>
      </c>
      <c r="CS31" s="2">
        <v>2.2999999999999998</v>
      </c>
      <c r="CT31" s="2">
        <v>3.3</v>
      </c>
      <c r="CV31" s="2">
        <v>7.8</v>
      </c>
      <c r="CW31" s="2">
        <v>412.4</v>
      </c>
      <c r="CX31" s="2">
        <v>4.5</v>
      </c>
      <c r="CY31" s="2">
        <v>23.9</v>
      </c>
      <c r="CZ31" s="2">
        <v>11.1</v>
      </c>
      <c r="DA31" s="2">
        <v>7.3</v>
      </c>
      <c r="DB31" s="2">
        <v>23.3</v>
      </c>
      <c r="DC31" s="2">
        <v>31.9</v>
      </c>
      <c r="DD31" s="2">
        <v>3.3</v>
      </c>
      <c r="DF31" s="2">
        <v>9.6</v>
      </c>
      <c r="DG31" s="2">
        <v>20.100000000000001</v>
      </c>
      <c r="DH31" s="2">
        <v>66.2</v>
      </c>
      <c r="DI31" s="2">
        <v>18.5</v>
      </c>
      <c r="DJ31" s="2">
        <v>38</v>
      </c>
      <c r="DK31" s="2">
        <v>93.7</v>
      </c>
      <c r="DL31" s="2">
        <v>11.3</v>
      </c>
      <c r="DN31" s="2">
        <v>20.399999999999999</v>
      </c>
      <c r="DO31" s="2">
        <v>8.1</v>
      </c>
      <c r="DP31" s="2">
        <v>4.0999999999999996</v>
      </c>
      <c r="DQ31" s="2">
        <v>17.3</v>
      </c>
      <c r="DR31" s="2">
        <v>10</v>
      </c>
      <c r="DS31" s="2">
        <v>20.399999999999999</v>
      </c>
      <c r="DT31" s="2">
        <v>23.7</v>
      </c>
      <c r="DU31" s="2">
        <v>14</v>
      </c>
      <c r="DV31" s="2">
        <v>16.600000000000001</v>
      </c>
      <c r="DW31" s="2">
        <v>8.1</v>
      </c>
      <c r="DX31" s="2">
        <v>54.6</v>
      </c>
      <c r="DY31" s="2">
        <v>12.9</v>
      </c>
      <c r="DZ31" s="2">
        <v>7.7</v>
      </c>
      <c r="EA31" s="2">
        <v>30.3</v>
      </c>
      <c r="EB31" s="2">
        <v>85.7</v>
      </c>
      <c r="EC31" s="2">
        <v>6.2</v>
      </c>
      <c r="ED31" s="2">
        <v>30.7</v>
      </c>
      <c r="EE31" s="2">
        <v>12.6</v>
      </c>
      <c r="EF31" s="2">
        <v>11.2</v>
      </c>
      <c r="EG31" s="2">
        <v>7.5</v>
      </c>
      <c r="EH31" s="2">
        <v>27</v>
      </c>
      <c r="EI31" s="2">
        <v>9.5</v>
      </c>
      <c r="EJ31" s="2">
        <v>59.5</v>
      </c>
      <c r="EK31" s="2">
        <v>9.6999999999999993</v>
      </c>
      <c r="EL31" s="2">
        <v>14.6</v>
      </c>
      <c r="EM31" s="2">
        <v>11.4</v>
      </c>
      <c r="EN31" s="2">
        <v>4.5999999999999996</v>
      </c>
      <c r="EO31" s="2">
        <v>258.8</v>
      </c>
      <c r="EP31" s="2">
        <v>13.2</v>
      </c>
      <c r="EQ31" s="2">
        <v>123.1</v>
      </c>
      <c r="ES31" s="2">
        <v>10</v>
      </c>
      <c r="ET31" s="2">
        <v>19.899999999999999</v>
      </c>
      <c r="EU31" s="2">
        <v>19.3</v>
      </c>
      <c r="EV31" s="2">
        <v>5.7</v>
      </c>
      <c r="EW31" s="2">
        <v>13.9</v>
      </c>
      <c r="EX31" s="2">
        <v>13.2</v>
      </c>
      <c r="EY31" s="2">
        <v>12.2</v>
      </c>
      <c r="EZ31" s="2">
        <v>8.1999999999999993</v>
      </c>
      <c r="FA31" s="2">
        <v>200</v>
      </c>
      <c r="FB31" s="2">
        <v>11.1</v>
      </c>
      <c r="FC31" s="2">
        <v>15.6</v>
      </c>
      <c r="FD31" s="2">
        <v>17.899999999999999</v>
      </c>
      <c r="FE31" s="2">
        <v>4.8</v>
      </c>
      <c r="FF31" s="2">
        <v>27.7</v>
      </c>
      <c r="FH31" s="2">
        <v>15.3</v>
      </c>
      <c r="FI31" s="2">
        <v>81.099999999999994</v>
      </c>
      <c r="FJ31" s="2">
        <v>119.1</v>
      </c>
      <c r="FK31" s="2">
        <v>17</v>
      </c>
      <c r="FL31" s="2">
        <v>13.5</v>
      </c>
      <c r="FM31" s="2">
        <v>33.6</v>
      </c>
      <c r="FN31" s="2">
        <v>2.7</v>
      </c>
      <c r="FO31" s="2">
        <v>25.8</v>
      </c>
      <c r="FP31" s="2">
        <v>27.5</v>
      </c>
      <c r="FQ31" s="2">
        <v>3.2</v>
      </c>
      <c r="FR31" s="2">
        <v>10.9</v>
      </c>
      <c r="FS31" s="2">
        <v>8.9</v>
      </c>
      <c r="FT31" s="2">
        <v>46.2</v>
      </c>
      <c r="FU31" s="2">
        <v>16.7</v>
      </c>
      <c r="FV31" s="2">
        <v>2.7</v>
      </c>
      <c r="FW31" s="2">
        <v>0.9</v>
      </c>
      <c r="FX31" s="2">
        <v>26.2</v>
      </c>
      <c r="FY31" s="2">
        <v>11.1</v>
      </c>
      <c r="FZ31" s="2">
        <v>52.5</v>
      </c>
      <c r="GA31" s="2">
        <v>5.0999999999999996</v>
      </c>
      <c r="GB31" s="2">
        <v>5.9</v>
      </c>
      <c r="GC31" s="2">
        <v>2.8</v>
      </c>
      <c r="GD31" s="2">
        <v>3.4</v>
      </c>
      <c r="GE31" s="2">
        <v>344.9</v>
      </c>
      <c r="GG31" s="2">
        <v>55.6</v>
      </c>
      <c r="GH31" s="2">
        <v>26.1</v>
      </c>
      <c r="GI31" s="2">
        <v>11.4</v>
      </c>
      <c r="GJ31" s="2">
        <v>2</v>
      </c>
      <c r="GK31" s="2">
        <v>19.5</v>
      </c>
      <c r="GL31" s="2">
        <v>9.3000000000000007</v>
      </c>
      <c r="GM31" s="2">
        <v>112.4</v>
      </c>
      <c r="GN31" s="2">
        <v>32</v>
      </c>
      <c r="GO31" s="2">
        <v>8.6999999999999993</v>
      </c>
      <c r="GP31" s="2">
        <v>53.6</v>
      </c>
      <c r="GQ31" s="2">
        <v>6.6</v>
      </c>
      <c r="GR31" s="2">
        <v>41.9</v>
      </c>
      <c r="GS31" s="2">
        <v>31.3</v>
      </c>
      <c r="GT31" s="2">
        <v>10.3</v>
      </c>
      <c r="GU31" s="2">
        <v>7.7</v>
      </c>
      <c r="GV31" s="2">
        <v>33.200000000000003</v>
      </c>
      <c r="GW31" s="2">
        <v>2.4</v>
      </c>
      <c r="GX31" s="2">
        <v>10.199999999999999</v>
      </c>
      <c r="GY31" s="2">
        <v>4.5999999999999996</v>
      </c>
      <c r="GZ31" s="2">
        <v>39.700000000000003</v>
      </c>
      <c r="HA31" s="2">
        <v>26.7</v>
      </c>
      <c r="HB31" s="2">
        <v>120.8</v>
      </c>
      <c r="HC31" s="2">
        <v>123.4</v>
      </c>
      <c r="HD31" s="2">
        <v>73.599999999999994</v>
      </c>
      <c r="HE31" s="2">
        <v>43.7</v>
      </c>
      <c r="HF31" s="2">
        <v>9.1</v>
      </c>
      <c r="HG31" s="2">
        <v>9.9</v>
      </c>
      <c r="HI31" s="2">
        <v>7.1</v>
      </c>
      <c r="HK31" s="2">
        <v>46.8</v>
      </c>
      <c r="HL31" s="2">
        <v>5.5</v>
      </c>
      <c r="HM31" s="2">
        <v>17.3</v>
      </c>
      <c r="HN31" s="2">
        <v>3.6</v>
      </c>
      <c r="HO31" s="2">
        <v>33.6</v>
      </c>
      <c r="HP31" s="2">
        <v>55.2</v>
      </c>
      <c r="HQ31" s="2">
        <v>8.6999999999999993</v>
      </c>
      <c r="HR31" s="2">
        <v>7.7</v>
      </c>
      <c r="HS31" s="2">
        <v>3.1</v>
      </c>
      <c r="HT31" s="2">
        <v>14.3</v>
      </c>
      <c r="HU31" s="2">
        <v>3.1</v>
      </c>
      <c r="HV31" s="2">
        <v>8.1</v>
      </c>
      <c r="HW31" s="2">
        <v>129.30000000000001</v>
      </c>
      <c r="HX31" s="2">
        <v>13.2</v>
      </c>
      <c r="HY31" s="2">
        <v>39.799999999999997</v>
      </c>
      <c r="HZ31" s="2">
        <v>7.2</v>
      </c>
      <c r="IA31" s="2">
        <v>5.3</v>
      </c>
      <c r="IB31" s="2">
        <v>9.1999999999999993</v>
      </c>
      <c r="IC31" s="2">
        <v>5</v>
      </c>
      <c r="ID31" s="2">
        <v>19.899999999999999</v>
      </c>
      <c r="IE31" s="2">
        <v>7.7</v>
      </c>
      <c r="IF31" s="2">
        <v>22</v>
      </c>
      <c r="IG31" s="2">
        <v>4.3</v>
      </c>
      <c r="IH31" s="2">
        <v>37.299999999999997</v>
      </c>
      <c r="II31" s="2">
        <v>9.4</v>
      </c>
      <c r="IJ31" s="2">
        <v>184.1</v>
      </c>
      <c r="IK31" s="2">
        <v>90.6</v>
      </c>
      <c r="IL31" s="2">
        <v>32.200000000000003</v>
      </c>
      <c r="IM31" s="2">
        <v>28.6</v>
      </c>
      <c r="IN31" s="2">
        <v>4.3</v>
      </c>
      <c r="IO31" s="2">
        <v>8</v>
      </c>
      <c r="IP31" s="2">
        <v>32.1</v>
      </c>
      <c r="IR31" s="2">
        <v>30</v>
      </c>
      <c r="IS31" s="2">
        <v>31.7</v>
      </c>
      <c r="IT31" s="2">
        <v>57.8</v>
      </c>
      <c r="IU31" s="2">
        <v>3.3</v>
      </c>
      <c r="IV31" s="2">
        <v>36.799999999999997</v>
      </c>
      <c r="IW31" s="2">
        <v>7</v>
      </c>
      <c r="IX31" s="2">
        <v>2.8</v>
      </c>
      <c r="IY31" s="2">
        <v>14.6</v>
      </c>
      <c r="IZ31" s="2">
        <v>34.200000000000003</v>
      </c>
      <c r="JA31" s="2">
        <v>13.2</v>
      </c>
      <c r="JB31" s="2">
        <v>9.1</v>
      </c>
      <c r="JC31" s="2">
        <v>13.4</v>
      </c>
      <c r="JD31" s="2">
        <v>8.1999999999999993</v>
      </c>
      <c r="JE31" s="2">
        <v>21.3</v>
      </c>
      <c r="JF31" s="2">
        <v>41.2</v>
      </c>
      <c r="JG31" s="2">
        <v>45</v>
      </c>
      <c r="JH31" s="2">
        <v>12.3</v>
      </c>
      <c r="JI31" s="2">
        <v>84.8</v>
      </c>
      <c r="JJ31" s="2">
        <v>3.2</v>
      </c>
      <c r="JK31" s="2">
        <v>13.9</v>
      </c>
      <c r="JL31" s="2">
        <v>62.7</v>
      </c>
      <c r="JM31" s="2">
        <v>22.1</v>
      </c>
      <c r="JN31" s="2">
        <v>6</v>
      </c>
      <c r="JO31" s="2">
        <v>5.6</v>
      </c>
      <c r="JP31" s="2">
        <v>8.4</v>
      </c>
      <c r="JQ31" s="2">
        <v>287.89999999999998</v>
      </c>
      <c r="JR31" s="2">
        <v>17.5</v>
      </c>
      <c r="JS31" s="2">
        <v>236.1</v>
      </c>
      <c r="JT31" s="2">
        <v>7.7</v>
      </c>
      <c r="JU31" s="2">
        <v>0.7</v>
      </c>
      <c r="JV31" s="2">
        <v>16.100000000000001</v>
      </c>
      <c r="JW31" s="2">
        <v>5.0999999999999996</v>
      </c>
      <c r="JX31" s="2">
        <v>7.2</v>
      </c>
      <c r="JY31" s="2">
        <v>4.3</v>
      </c>
      <c r="JZ31" s="2">
        <v>5.2</v>
      </c>
      <c r="KA31" s="2">
        <v>3.3</v>
      </c>
      <c r="KB31" s="2">
        <v>51.2</v>
      </c>
      <c r="KC31" s="2">
        <v>5.9</v>
      </c>
      <c r="KD31" s="2">
        <v>5.5</v>
      </c>
      <c r="KE31" s="2">
        <v>6.6</v>
      </c>
      <c r="KF31" s="2">
        <v>2.1</v>
      </c>
      <c r="KG31" s="2">
        <v>16.3</v>
      </c>
      <c r="KH31" s="2">
        <v>5.3</v>
      </c>
      <c r="KI31" s="2">
        <v>12.3</v>
      </c>
      <c r="KJ31" s="2">
        <v>28.9</v>
      </c>
      <c r="KK31" s="2">
        <v>20.6</v>
      </c>
      <c r="KL31" s="2">
        <v>3.5</v>
      </c>
      <c r="KM31" s="2">
        <v>59.2</v>
      </c>
      <c r="KN31" s="2">
        <v>4</v>
      </c>
      <c r="KP31" s="2">
        <v>14.7</v>
      </c>
      <c r="KQ31" s="2">
        <v>31.8</v>
      </c>
      <c r="KR31" s="2">
        <v>15.6</v>
      </c>
      <c r="KS31" s="2">
        <v>58.8</v>
      </c>
      <c r="KT31" s="2">
        <v>10.7</v>
      </c>
      <c r="KU31" s="2">
        <v>2.9</v>
      </c>
      <c r="KV31" s="2">
        <v>8.4</v>
      </c>
      <c r="KW31" s="2">
        <v>6.7</v>
      </c>
      <c r="KX31" s="2">
        <v>6.5</v>
      </c>
      <c r="KY31" s="2">
        <v>3.1</v>
      </c>
      <c r="KZ31" s="2">
        <v>184.3</v>
      </c>
      <c r="LA31" s="2">
        <v>17.8</v>
      </c>
      <c r="LB31" s="2">
        <v>4.0999999999999996</v>
      </c>
      <c r="LC31" s="2">
        <v>2.6</v>
      </c>
      <c r="LD31" s="2">
        <v>8.6999999999999993</v>
      </c>
      <c r="LE31" s="2">
        <v>3.4</v>
      </c>
      <c r="LF31" s="2">
        <v>11.8</v>
      </c>
      <c r="LG31" s="2">
        <v>3.7</v>
      </c>
      <c r="LH31" s="2">
        <v>2.8</v>
      </c>
      <c r="LI31" s="2">
        <v>3</v>
      </c>
      <c r="LJ31" s="2">
        <v>24.7</v>
      </c>
      <c r="LK31" s="2">
        <v>10.9</v>
      </c>
      <c r="LL31" s="2">
        <v>11</v>
      </c>
      <c r="LM31" s="2">
        <v>31.2</v>
      </c>
      <c r="LN31" s="2">
        <v>10.6</v>
      </c>
      <c r="LO31" s="2">
        <v>9.5</v>
      </c>
      <c r="LP31" s="2">
        <v>36.4</v>
      </c>
      <c r="LQ31" s="2">
        <v>120.3</v>
      </c>
      <c r="LR31" s="2">
        <v>22.4</v>
      </c>
      <c r="LS31" s="2">
        <v>17.7</v>
      </c>
      <c r="LT31" s="2">
        <v>22.8</v>
      </c>
      <c r="LU31" s="2">
        <v>18.7</v>
      </c>
      <c r="LV31" s="2">
        <v>1.8</v>
      </c>
      <c r="LW31" s="2">
        <v>1.4</v>
      </c>
      <c r="LX31" s="2">
        <v>5.0999999999999996</v>
      </c>
      <c r="LY31" s="2">
        <v>5</v>
      </c>
      <c r="LZ31" s="2">
        <v>7.3</v>
      </c>
      <c r="MA31" s="2">
        <v>3.2</v>
      </c>
      <c r="MB31" s="2">
        <v>45.2</v>
      </c>
    </row>
    <row r="32" spans="1:340" x14ac:dyDescent="0.2">
      <c r="A32" s="4">
        <v>43831</v>
      </c>
      <c r="B32" s="2">
        <v>6.4</v>
      </c>
      <c r="C32" s="2">
        <v>6.4</v>
      </c>
      <c r="D32" s="2">
        <v>37</v>
      </c>
      <c r="E32" s="2">
        <v>13.3</v>
      </c>
      <c r="F32" s="2">
        <v>5.3</v>
      </c>
      <c r="G32" s="2">
        <v>8.1999999999999993</v>
      </c>
      <c r="H32" s="2">
        <v>4.4000000000000004</v>
      </c>
      <c r="I32" s="2">
        <v>26.4</v>
      </c>
      <c r="J32" s="2">
        <v>18.2</v>
      </c>
      <c r="K32" s="2">
        <v>17.3</v>
      </c>
      <c r="L32" s="2">
        <v>17.3</v>
      </c>
      <c r="M32" s="2">
        <v>2.2000000000000002</v>
      </c>
      <c r="N32" s="2">
        <v>0.5</v>
      </c>
      <c r="O32" s="2">
        <v>3.7</v>
      </c>
      <c r="P32" s="2">
        <v>3</v>
      </c>
      <c r="Q32" s="2">
        <v>134.30000000000001</v>
      </c>
      <c r="R32" s="2">
        <v>3.6</v>
      </c>
      <c r="S32" s="2">
        <v>0.6</v>
      </c>
      <c r="T32" s="2">
        <v>27.3</v>
      </c>
      <c r="U32" s="2">
        <v>2.6</v>
      </c>
      <c r="V32" s="2">
        <v>27.6</v>
      </c>
      <c r="W32" s="2">
        <v>15.8</v>
      </c>
      <c r="X32" s="2">
        <v>19.3</v>
      </c>
      <c r="Y32" s="2">
        <v>12.3</v>
      </c>
      <c r="Z32" s="2">
        <v>4</v>
      </c>
      <c r="AA32" s="2">
        <v>2</v>
      </c>
      <c r="AB32" s="2">
        <v>29.1</v>
      </c>
      <c r="AC32" s="2">
        <v>4.5999999999999996</v>
      </c>
      <c r="AD32" s="2">
        <v>465.5</v>
      </c>
      <c r="AF32" s="2">
        <v>3.3</v>
      </c>
      <c r="AG32" s="2">
        <v>9.6999999999999993</v>
      </c>
      <c r="AH32" s="2">
        <v>21.3</v>
      </c>
      <c r="AI32" s="2">
        <v>12.8</v>
      </c>
      <c r="AJ32" s="2">
        <v>25.8</v>
      </c>
      <c r="AK32" s="2">
        <v>2.4</v>
      </c>
      <c r="AL32" s="2">
        <v>96</v>
      </c>
      <c r="AM32" s="2">
        <v>36.1</v>
      </c>
      <c r="AN32" s="2">
        <v>4.5999999999999996</v>
      </c>
      <c r="AO32" s="2">
        <v>113.8</v>
      </c>
      <c r="AP32" s="2">
        <v>140.80000000000001</v>
      </c>
      <c r="AQ32" s="2">
        <v>125.6</v>
      </c>
      <c r="AR32" s="2">
        <v>7.3</v>
      </c>
      <c r="AT32" s="2">
        <v>6.8</v>
      </c>
      <c r="AU32" s="2">
        <v>11.9</v>
      </c>
      <c r="AV32" s="2">
        <v>22.3</v>
      </c>
      <c r="AW32" s="2">
        <v>20.100000000000001</v>
      </c>
      <c r="AX32" s="2">
        <v>10.9</v>
      </c>
      <c r="AY32" s="2">
        <v>12.7</v>
      </c>
      <c r="AZ32" s="2">
        <v>2.1</v>
      </c>
      <c r="BA32" s="2">
        <v>20.2</v>
      </c>
      <c r="BB32" s="2">
        <v>11.6</v>
      </c>
      <c r="BC32" s="2">
        <v>69</v>
      </c>
      <c r="BD32" s="2">
        <v>14</v>
      </c>
      <c r="BE32" s="2">
        <v>3</v>
      </c>
      <c r="BF32" s="2">
        <v>13.8</v>
      </c>
      <c r="BG32" s="2">
        <v>4.5</v>
      </c>
      <c r="BH32" s="2">
        <v>4.8</v>
      </c>
      <c r="BI32" s="2">
        <v>13.8</v>
      </c>
      <c r="BJ32" s="2">
        <v>54.1</v>
      </c>
      <c r="BK32" s="2">
        <v>6.5</v>
      </c>
      <c r="BL32" s="2">
        <v>3.4</v>
      </c>
      <c r="BM32" s="2">
        <v>10.7</v>
      </c>
      <c r="BN32" s="2">
        <v>5.3</v>
      </c>
      <c r="BO32" s="2">
        <v>32.5</v>
      </c>
      <c r="BP32" s="2">
        <v>17.899999999999999</v>
      </c>
      <c r="BQ32" s="2">
        <v>87.5</v>
      </c>
      <c r="BR32" s="2">
        <v>4.9000000000000004</v>
      </c>
      <c r="BS32" s="2">
        <v>16.399999999999999</v>
      </c>
      <c r="BT32" s="2">
        <v>9.5</v>
      </c>
      <c r="BU32" s="2">
        <v>48.5</v>
      </c>
      <c r="BV32" s="2">
        <v>28.7</v>
      </c>
      <c r="BX32" s="2">
        <v>3.2</v>
      </c>
      <c r="BY32" s="2">
        <v>6.9</v>
      </c>
      <c r="BZ32" s="2">
        <v>7.4</v>
      </c>
      <c r="CA32" s="2">
        <v>0.8</v>
      </c>
      <c r="CB32" s="2">
        <v>2.2000000000000002</v>
      </c>
      <c r="CC32" s="2">
        <v>3.4</v>
      </c>
      <c r="CD32" s="2">
        <v>66.900000000000006</v>
      </c>
      <c r="CF32" s="2">
        <v>163.1</v>
      </c>
      <c r="CG32" s="2">
        <v>22.5</v>
      </c>
      <c r="CH32" s="2">
        <v>10.4</v>
      </c>
      <c r="CI32" s="2">
        <v>21.7</v>
      </c>
      <c r="CJ32" s="2">
        <v>5.9</v>
      </c>
      <c r="CK32" s="2">
        <v>17.5</v>
      </c>
      <c r="CM32" s="2">
        <v>1</v>
      </c>
      <c r="CN32" s="2">
        <v>9.4</v>
      </c>
      <c r="CO32" s="2">
        <v>30</v>
      </c>
      <c r="CP32" s="2">
        <v>5</v>
      </c>
      <c r="CQ32" s="2">
        <v>4.8</v>
      </c>
      <c r="CR32" s="2">
        <v>4</v>
      </c>
      <c r="CS32" s="2">
        <v>2.2999999999999998</v>
      </c>
      <c r="CT32" s="2">
        <v>3.5</v>
      </c>
      <c r="CV32" s="2">
        <v>7.5</v>
      </c>
      <c r="CW32" s="2">
        <v>391.4</v>
      </c>
      <c r="CX32" s="2">
        <v>4.0999999999999996</v>
      </c>
      <c r="CY32" s="2">
        <v>22.5</v>
      </c>
      <c r="CZ32" s="2">
        <v>10.6</v>
      </c>
      <c r="DA32" s="2">
        <v>7.2</v>
      </c>
      <c r="DB32" s="2">
        <v>21.4</v>
      </c>
      <c r="DC32" s="2">
        <v>28.7</v>
      </c>
      <c r="DD32" s="2">
        <v>3.2</v>
      </c>
      <c r="DF32" s="2">
        <v>9.6</v>
      </c>
      <c r="DG32" s="2">
        <v>18.399999999999999</v>
      </c>
      <c r="DH32" s="2">
        <v>61.6</v>
      </c>
      <c r="DI32" s="2">
        <v>17.3</v>
      </c>
      <c r="DJ32" s="2">
        <v>34.700000000000003</v>
      </c>
      <c r="DK32" s="2">
        <v>89.5</v>
      </c>
      <c r="DL32" s="2">
        <v>10.9</v>
      </c>
      <c r="DN32" s="2">
        <v>19</v>
      </c>
      <c r="DO32" s="2">
        <v>7.6</v>
      </c>
      <c r="DP32" s="2">
        <v>3.4</v>
      </c>
      <c r="DQ32" s="2">
        <v>15.7</v>
      </c>
      <c r="DR32" s="2">
        <v>9</v>
      </c>
      <c r="DS32" s="2">
        <v>19.399999999999999</v>
      </c>
      <c r="DT32" s="2">
        <v>22.7</v>
      </c>
      <c r="DU32" s="2">
        <v>13.4</v>
      </c>
      <c r="DV32" s="2">
        <v>15.8</v>
      </c>
      <c r="DW32" s="2">
        <v>7.9</v>
      </c>
      <c r="DX32" s="2">
        <v>45.9</v>
      </c>
      <c r="DY32" s="2">
        <v>12.3</v>
      </c>
      <c r="DZ32" s="2">
        <v>7</v>
      </c>
      <c r="EA32" s="2">
        <v>28.3</v>
      </c>
      <c r="EB32" s="2">
        <v>80.900000000000006</v>
      </c>
      <c r="EC32" s="2">
        <v>6.1</v>
      </c>
      <c r="ED32" s="2">
        <v>29.6</v>
      </c>
      <c r="EE32" s="2">
        <v>11.5</v>
      </c>
      <c r="EF32" s="2">
        <v>10.9</v>
      </c>
      <c r="EG32" s="2">
        <v>6.8</v>
      </c>
      <c r="EH32" s="2">
        <v>26.1</v>
      </c>
      <c r="EI32" s="2">
        <v>8.6</v>
      </c>
      <c r="EJ32" s="2">
        <v>58.2</v>
      </c>
      <c r="EK32" s="2">
        <v>9.5</v>
      </c>
      <c r="EL32" s="2">
        <v>12.5</v>
      </c>
      <c r="EM32" s="2">
        <v>10.199999999999999</v>
      </c>
      <c r="EN32" s="2">
        <v>4.5</v>
      </c>
      <c r="EO32" s="2">
        <v>226.1</v>
      </c>
      <c r="EP32" s="2">
        <v>12.4</v>
      </c>
      <c r="EQ32" s="2">
        <v>111</v>
      </c>
      <c r="ES32" s="2">
        <v>8.8000000000000007</v>
      </c>
      <c r="ET32" s="2">
        <v>19</v>
      </c>
      <c r="EU32" s="2">
        <v>17.899999999999999</v>
      </c>
      <c r="EV32" s="2">
        <v>5.2</v>
      </c>
      <c r="EW32" s="2">
        <v>11.8</v>
      </c>
      <c r="EX32" s="2">
        <v>11.7</v>
      </c>
      <c r="EY32" s="2">
        <v>10.6</v>
      </c>
      <c r="EZ32" s="2">
        <v>7.8</v>
      </c>
      <c r="FA32" s="2">
        <v>192</v>
      </c>
      <c r="FB32" s="2">
        <v>10.3</v>
      </c>
      <c r="FC32" s="2">
        <v>14.2</v>
      </c>
      <c r="FD32" s="2">
        <v>18.399999999999999</v>
      </c>
      <c r="FE32" s="2">
        <v>4.5999999999999996</v>
      </c>
      <c r="FF32" s="2">
        <v>25.2</v>
      </c>
      <c r="FH32" s="2">
        <v>14.8</v>
      </c>
      <c r="FI32" s="2">
        <v>79.2</v>
      </c>
      <c r="FJ32" s="2">
        <v>113.8</v>
      </c>
      <c r="FK32" s="2">
        <v>16.7</v>
      </c>
      <c r="FL32" s="2">
        <v>12.9</v>
      </c>
      <c r="FM32" s="2">
        <v>33.200000000000003</v>
      </c>
      <c r="FN32" s="2">
        <v>2.5</v>
      </c>
      <c r="FO32" s="2">
        <v>24.2</v>
      </c>
      <c r="FP32" s="2">
        <v>26.3</v>
      </c>
      <c r="FQ32" s="2">
        <v>3.2</v>
      </c>
      <c r="FR32" s="2">
        <v>10.199999999999999</v>
      </c>
      <c r="FS32" s="2">
        <v>8.1999999999999993</v>
      </c>
      <c r="FT32" s="2">
        <v>44.1</v>
      </c>
      <c r="FU32" s="2">
        <v>15.9</v>
      </c>
      <c r="FV32" s="2">
        <v>2.8</v>
      </c>
      <c r="FW32" s="2">
        <v>0.8</v>
      </c>
      <c r="FX32" s="2">
        <v>25.5</v>
      </c>
      <c r="FY32" s="2">
        <v>10.5</v>
      </c>
      <c r="FZ32" s="2">
        <v>49.1</v>
      </c>
      <c r="GA32" s="2">
        <v>4.7</v>
      </c>
      <c r="GB32" s="2">
        <v>5.7</v>
      </c>
      <c r="GC32" s="2">
        <v>2.4</v>
      </c>
      <c r="GD32" s="2">
        <v>3.1</v>
      </c>
      <c r="GE32" s="2">
        <v>312.60000000000002</v>
      </c>
      <c r="GG32" s="2">
        <v>52.8</v>
      </c>
      <c r="GH32" s="2">
        <v>24.4</v>
      </c>
      <c r="GI32" s="2">
        <v>10.4</v>
      </c>
      <c r="GJ32" s="2">
        <v>1.8</v>
      </c>
      <c r="GK32" s="2">
        <v>18.399999999999999</v>
      </c>
      <c r="GL32" s="2">
        <v>8.6</v>
      </c>
      <c r="GM32" s="2">
        <v>104.8</v>
      </c>
      <c r="GN32" s="2">
        <v>30.1</v>
      </c>
      <c r="GO32" s="2">
        <v>8</v>
      </c>
      <c r="GP32" s="2">
        <v>50</v>
      </c>
      <c r="GQ32" s="2">
        <v>6.5</v>
      </c>
      <c r="GR32" s="2">
        <v>38.9</v>
      </c>
      <c r="GS32" s="2">
        <v>30.6</v>
      </c>
      <c r="GT32" s="2">
        <v>10.1</v>
      </c>
      <c r="GU32" s="2">
        <v>7</v>
      </c>
      <c r="GV32" s="2">
        <v>32.200000000000003</v>
      </c>
      <c r="GW32" s="2">
        <v>2.5</v>
      </c>
      <c r="GX32" s="2">
        <v>10</v>
      </c>
      <c r="GY32" s="2">
        <v>4.0999999999999996</v>
      </c>
      <c r="GZ32" s="2">
        <v>36.9</v>
      </c>
      <c r="HA32" s="2">
        <v>25.1</v>
      </c>
      <c r="HB32" s="2">
        <v>114.5</v>
      </c>
      <c r="HC32" s="2">
        <v>114.9</v>
      </c>
      <c r="HD32" s="2">
        <v>70.2</v>
      </c>
      <c r="HE32" s="2">
        <v>40.5</v>
      </c>
      <c r="HF32" s="2">
        <v>8.4</v>
      </c>
      <c r="HG32" s="2">
        <v>9</v>
      </c>
      <c r="HI32" s="2">
        <v>6.2</v>
      </c>
      <c r="HK32" s="2">
        <v>43.9</v>
      </c>
      <c r="HL32" s="2">
        <v>4.7</v>
      </c>
      <c r="HM32" s="2">
        <v>15.4</v>
      </c>
      <c r="HN32" s="2">
        <v>3.5</v>
      </c>
      <c r="HO32" s="2">
        <v>31.3</v>
      </c>
      <c r="HP32" s="2">
        <v>50.7</v>
      </c>
      <c r="HQ32" s="2">
        <v>7.9</v>
      </c>
      <c r="HR32" s="2">
        <v>7.1</v>
      </c>
      <c r="HS32" s="2">
        <v>2.8</v>
      </c>
      <c r="HT32" s="2">
        <v>13.9</v>
      </c>
      <c r="HU32" s="2">
        <v>3</v>
      </c>
      <c r="HV32" s="2">
        <v>7.7</v>
      </c>
      <c r="HW32" s="2">
        <v>121.2</v>
      </c>
      <c r="HX32" s="2">
        <v>11.9</v>
      </c>
      <c r="HY32" s="2">
        <v>37.700000000000003</v>
      </c>
      <c r="HZ32" s="2">
        <v>6.7</v>
      </c>
      <c r="IA32" s="2">
        <v>4.8</v>
      </c>
      <c r="IB32" s="2">
        <v>8.6</v>
      </c>
      <c r="IC32" s="2">
        <v>5</v>
      </c>
      <c r="ID32" s="2">
        <v>18.399999999999999</v>
      </c>
      <c r="IE32" s="2">
        <v>7.2</v>
      </c>
      <c r="IF32" s="2">
        <v>21.4</v>
      </c>
      <c r="IG32" s="2">
        <v>3.9</v>
      </c>
      <c r="IH32" s="2">
        <v>35.4</v>
      </c>
      <c r="II32" s="2">
        <v>9</v>
      </c>
      <c r="IJ32" s="2">
        <v>174.2</v>
      </c>
      <c r="IK32" s="2">
        <v>84.1</v>
      </c>
      <c r="IL32" s="2">
        <v>29.2</v>
      </c>
      <c r="IM32" s="2">
        <v>27</v>
      </c>
      <c r="IN32" s="2">
        <v>4.2</v>
      </c>
      <c r="IO32" s="2">
        <v>7.5</v>
      </c>
      <c r="IP32" s="2">
        <v>30.5</v>
      </c>
      <c r="IR32" s="2">
        <v>28</v>
      </c>
      <c r="IS32" s="2">
        <v>30.9</v>
      </c>
      <c r="IT32" s="2">
        <v>54.6</v>
      </c>
      <c r="IU32" s="2">
        <v>3.1</v>
      </c>
      <c r="IV32" s="2">
        <v>36.299999999999997</v>
      </c>
      <c r="IW32" s="2">
        <v>6.5</v>
      </c>
      <c r="IX32" s="2">
        <v>2.8</v>
      </c>
      <c r="IY32" s="2">
        <v>14.4</v>
      </c>
      <c r="IZ32" s="2">
        <v>33</v>
      </c>
      <c r="JA32" s="2">
        <v>11.9</v>
      </c>
      <c r="JB32" s="2">
        <v>8.6</v>
      </c>
      <c r="JC32" s="2">
        <v>13</v>
      </c>
      <c r="JD32" s="2">
        <v>7.9</v>
      </c>
      <c r="JE32" s="2">
        <v>19.8</v>
      </c>
      <c r="JF32" s="2">
        <v>40.9</v>
      </c>
      <c r="JG32" s="2">
        <v>43.6</v>
      </c>
      <c r="JH32" s="2">
        <v>11.8</v>
      </c>
      <c r="JI32" s="2">
        <v>78.900000000000006</v>
      </c>
      <c r="JJ32" s="2">
        <v>3.2</v>
      </c>
      <c r="JK32" s="2">
        <v>13.8</v>
      </c>
      <c r="JL32" s="2">
        <v>62.6</v>
      </c>
      <c r="JM32" s="2">
        <v>20.3</v>
      </c>
      <c r="JN32" s="2">
        <v>5.9</v>
      </c>
      <c r="JO32" s="2">
        <v>5.5</v>
      </c>
      <c r="JP32" s="2">
        <v>8.1</v>
      </c>
      <c r="JQ32" s="2">
        <v>280.2</v>
      </c>
      <c r="JR32" s="2">
        <v>16.8</v>
      </c>
      <c r="JS32" s="2">
        <v>219.9</v>
      </c>
      <c r="JT32" s="2">
        <v>7.5</v>
      </c>
      <c r="JU32" s="2">
        <v>0.8</v>
      </c>
      <c r="JV32" s="2">
        <v>15</v>
      </c>
      <c r="JW32" s="2">
        <v>4.9000000000000004</v>
      </c>
      <c r="JX32" s="2">
        <v>6.9</v>
      </c>
      <c r="JY32" s="2">
        <v>3.6</v>
      </c>
      <c r="JZ32" s="2">
        <v>4.2</v>
      </c>
      <c r="KA32" s="2">
        <v>3.2</v>
      </c>
      <c r="KB32" s="2">
        <v>49.7</v>
      </c>
      <c r="KC32" s="2">
        <v>6</v>
      </c>
      <c r="KD32" s="2">
        <v>5.2</v>
      </c>
      <c r="KE32" s="2">
        <v>6.9</v>
      </c>
      <c r="KF32" s="2">
        <v>1.9</v>
      </c>
      <c r="KG32" s="2">
        <v>15.7</v>
      </c>
      <c r="KH32" s="2">
        <v>4.7</v>
      </c>
      <c r="KI32" s="2">
        <v>12.8</v>
      </c>
      <c r="KJ32" s="2">
        <v>28.4</v>
      </c>
      <c r="KK32" s="2">
        <v>20.3</v>
      </c>
      <c r="KL32" s="2">
        <v>3.7</v>
      </c>
      <c r="KM32" s="2">
        <v>58.7</v>
      </c>
      <c r="KN32" s="2">
        <v>3.8</v>
      </c>
      <c r="KP32" s="2">
        <v>14.2</v>
      </c>
      <c r="KQ32" s="2">
        <v>30.6</v>
      </c>
      <c r="KR32" s="2">
        <v>15</v>
      </c>
      <c r="KS32" s="2">
        <v>57.5</v>
      </c>
      <c r="KT32" s="2">
        <v>9.6</v>
      </c>
      <c r="KU32" s="2">
        <v>2.7</v>
      </c>
      <c r="KV32" s="2">
        <v>8.1</v>
      </c>
      <c r="KW32" s="2">
        <v>6.6</v>
      </c>
      <c r="KX32" s="2">
        <v>6.2</v>
      </c>
      <c r="KY32" s="2">
        <v>3.1</v>
      </c>
      <c r="KZ32" s="2">
        <v>168.7</v>
      </c>
      <c r="LA32" s="2">
        <v>16.7</v>
      </c>
      <c r="LB32" s="2">
        <v>4</v>
      </c>
      <c r="LC32" s="2">
        <v>2.4</v>
      </c>
      <c r="LD32" s="2">
        <v>8.1</v>
      </c>
      <c r="LE32" s="2">
        <v>3.2</v>
      </c>
      <c r="LF32" s="2">
        <v>11.2</v>
      </c>
      <c r="LG32" s="2">
        <v>3.3</v>
      </c>
      <c r="LH32" s="2">
        <v>2.6</v>
      </c>
      <c r="LI32" s="2">
        <v>3</v>
      </c>
      <c r="LJ32" s="2">
        <v>24</v>
      </c>
      <c r="LK32" s="2">
        <v>10.6</v>
      </c>
      <c r="LL32" s="2">
        <v>9.9</v>
      </c>
      <c r="LM32" s="2">
        <v>30.2</v>
      </c>
      <c r="LN32" s="2">
        <v>10.3</v>
      </c>
      <c r="LO32" s="2">
        <v>9.1999999999999993</v>
      </c>
      <c r="LP32" s="2">
        <v>35.6</v>
      </c>
      <c r="LQ32" s="2">
        <v>112.3</v>
      </c>
      <c r="LR32" s="2">
        <v>21.7</v>
      </c>
      <c r="LS32" s="2">
        <v>17</v>
      </c>
      <c r="LT32" s="2">
        <v>20.8</v>
      </c>
      <c r="LU32" s="2">
        <v>18.100000000000001</v>
      </c>
      <c r="LV32" s="2">
        <v>1.6</v>
      </c>
      <c r="LW32" s="2">
        <v>1.3</v>
      </c>
      <c r="LX32" s="2">
        <v>4.9000000000000004</v>
      </c>
      <c r="LY32" s="2">
        <v>5.0999999999999996</v>
      </c>
      <c r="LZ32" s="2">
        <v>7.3</v>
      </c>
      <c r="MA32" s="2">
        <v>3.3</v>
      </c>
      <c r="MB32" s="2">
        <v>44.6</v>
      </c>
    </row>
    <row r="33" spans="1:340" x14ac:dyDescent="0.2">
      <c r="A33" s="4">
        <v>44197</v>
      </c>
      <c r="B33" s="2">
        <v>6.5</v>
      </c>
      <c r="C33" s="2">
        <v>6.9</v>
      </c>
      <c r="D33" s="2">
        <v>37.4</v>
      </c>
      <c r="E33" s="2">
        <v>13.2</v>
      </c>
      <c r="F33" s="2">
        <v>5.2</v>
      </c>
      <c r="G33" s="2">
        <v>8</v>
      </c>
      <c r="H33" s="2">
        <v>4.4000000000000004</v>
      </c>
      <c r="I33" s="2">
        <v>29.3</v>
      </c>
      <c r="J33" s="2">
        <v>17</v>
      </c>
      <c r="K33" s="2">
        <v>17.8</v>
      </c>
      <c r="L33" s="2">
        <v>17.7</v>
      </c>
      <c r="M33" s="2">
        <v>2.2999999999999998</v>
      </c>
      <c r="N33" s="2">
        <v>0.5</v>
      </c>
      <c r="O33" s="2">
        <v>3.2</v>
      </c>
      <c r="P33" s="2">
        <v>3</v>
      </c>
      <c r="Q33" s="2">
        <v>138.80000000000001</v>
      </c>
      <c r="R33" s="2">
        <v>3.8</v>
      </c>
      <c r="S33" s="2">
        <v>0.7</v>
      </c>
      <c r="T33" s="2">
        <v>27.7</v>
      </c>
      <c r="U33" s="2">
        <v>2.8</v>
      </c>
      <c r="V33" s="2">
        <v>28</v>
      </c>
      <c r="W33" s="2">
        <v>16.100000000000001</v>
      </c>
      <c r="X33" s="2">
        <v>19</v>
      </c>
      <c r="Y33" s="2">
        <v>12.2</v>
      </c>
      <c r="Z33" s="2">
        <v>4.0999999999999996</v>
      </c>
      <c r="AA33" s="2">
        <v>2.1</v>
      </c>
      <c r="AB33" s="2">
        <v>29.4</v>
      </c>
      <c r="AC33" s="2">
        <v>4.5</v>
      </c>
      <c r="AD33" s="2">
        <v>462.9</v>
      </c>
      <c r="AF33" s="2">
        <v>3.3</v>
      </c>
      <c r="AG33" s="2">
        <v>9.5</v>
      </c>
      <c r="AH33" s="2">
        <v>22</v>
      </c>
      <c r="AI33" s="2">
        <v>13.3</v>
      </c>
      <c r="AJ33" s="2">
        <v>26.5</v>
      </c>
      <c r="AK33" s="2">
        <v>2.6</v>
      </c>
      <c r="AL33" s="2">
        <v>96.1</v>
      </c>
      <c r="AM33" s="2">
        <v>37.700000000000003</v>
      </c>
      <c r="AN33" s="2">
        <v>4.9000000000000004</v>
      </c>
      <c r="AO33" s="2">
        <v>114.4</v>
      </c>
      <c r="AP33" s="2">
        <v>147.30000000000001</v>
      </c>
      <c r="AQ33" s="2">
        <v>125.7</v>
      </c>
      <c r="AR33" s="2">
        <v>7.9</v>
      </c>
      <c r="AT33" s="2">
        <v>7.5</v>
      </c>
      <c r="AU33" s="2">
        <v>12</v>
      </c>
      <c r="AV33" s="2">
        <v>22.9</v>
      </c>
      <c r="AW33" s="2">
        <v>21.3</v>
      </c>
      <c r="AX33" s="2">
        <v>10.9</v>
      </c>
      <c r="AY33" s="2">
        <v>13</v>
      </c>
      <c r="AZ33" s="2">
        <v>2.2000000000000002</v>
      </c>
      <c r="BA33" s="2">
        <v>21.2</v>
      </c>
      <c r="BB33" s="2">
        <v>11.7</v>
      </c>
      <c r="BC33" s="2">
        <v>70.2</v>
      </c>
      <c r="BD33" s="2">
        <v>14.6</v>
      </c>
      <c r="BE33" s="2">
        <v>3.2</v>
      </c>
      <c r="BF33" s="2">
        <v>13.2</v>
      </c>
      <c r="BG33" s="2">
        <v>4.2</v>
      </c>
      <c r="BH33" s="2">
        <v>5</v>
      </c>
      <c r="BI33" s="2">
        <v>13.7</v>
      </c>
      <c r="BJ33" s="2">
        <v>54.9</v>
      </c>
      <c r="BK33" s="2">
        <v>7.2</v>
      </c>
      <c r="BL33" s="2">
        <v>3.4</v>
      </c>
      <c r="BM33" s="2">
        <v>11.5</v>
      </c>
      <c r="BN33" s="2">
        <v>5.5</v>
      </c>
      <c r="BO33" s="2">
        <v>32.799999999999997</v>
      </c>
      <c r="BP33" s="2">
        <v>18.2</v>
      </c>
      <c r="BQ33" s="2">
        <v>89.8</v>
      </c>
      <c r="BR33" s="2">
        <v>5.0999999999999996</v>
      </c>
      <c r="BS33" s="2">
        <v>17.8</v>
      </c>
      <c r="BT33" s="2">
        <v>9.9</v>
      </c>
      <c r="BU33" s="2">
        <v>50.4</v>
      </c>
      <c r="BV33" s="2">
        <v>29.8</v>
      </c>
      <c r="BX33" s="2">
        <v>3.3</v>
      </c>
      <c r="BY33" s="2">
        <v>7.2</v>
      </c>
      <c r="BZ33" s="2">
        <v>7.7</v>
      </c>
      <c r="CA33" s="2">
        <v>0.9</v>
      </c>
      <c r="CB33" s="2">
        <v>2.1</v>
      </c>
      <c r="CC33" s="2">
        <v>3.8</v>
      </c>
      <c r="CD33" s="2">
        <v>69</v>
      </c>
      <c r="CF33" s="2">
        <v>167.5</v>
      </c>
      <c r="CG33" s="2">
        <v>23.4</v>
      </c>
      <c r="CH33" s="2">
        <v>9.9</v>
      </c>
      <c r="CI33" s="2">
        <v>22.6</v>
      </c>
      <c r="CJ33" s="2">
        <v>6.4</v>
      </c>
      <c r="CK33" s="2">
        <v>18</v>
      </c>
      <c r="CM33" s="2">
        <v>1.1000000000000001</v>
      </c>
      <c r="CN33" s="2">
        <v>9.1</v>
      </c>
      <c r="CO33" s="2">
        <v>30.9</v>
      </c>
      <c r="CP33" s="2">
        <v>5.2</v>
      </c>
      <c r="CQ33" s="2">
        <v>5.3</v>
      </c>
      <c r="CR33" s="2">
        <v>4.3</v>
      </c>
      <c r="CS33" s="2">
        <v>2.2999999999999998</v>
      </c>
      <c r="CT33" s="2">
        <v>4.9000000000000004</v>
      </c>
      <c r="CV33" s="2">
        <v>7.7</v>
      </c>
      <c r="CW33" s="2">
        <v>390</v>
      </c>
      <c r="CX33" s="2">
        <v>4</v>
      </c>
      <c r="CY33" s="2">
        <v>23.2</v>
      </c>
      <c r="CZ33" s="2">
        <v>10.6</v>
      </c>
      <c r="DA33" s="2">
        <v>7.1</v>
      </c>
      <c r="DB33" s="2">
        <v>21.4</v>
      </c>
      <c r="DC33" s="2">
        <v>27.2</v>
      </c>
      <c r="DD33" s="2">
        <v>3.2</v>
      </c>
      <c r="DF33" s="2">
        <v>11</v>
      </c>
      <c r="DG33" s="2">
        <v>18.399999999999999</v>
      </c>
      <c r="DH33" s="2">
        <v>72.8</v>
      </c>
      <c r="DI33" s="2">
        <v>17.5</v>
      </c>
      <c r="DJ33" s="2">
        <v>36.6</v>
      </c>
      <c r="DK33" s="2">
        <v>91.6</v>
      </c>
      <c r="DL33" s="2">
        <v>9.8000000000000007</v>
      </c>
      <c r="DN33" s="2">
        <v>19.7</v>
      </c>
      <c r="DO33" s="2">
        <v>7.7</v>
      </c>
      <c r="DP33" s="2">
        <v>3.6</v>
      </c>
      <c r="DQ33" s="2">
        <v>15.5</v>
      </c>
      <c r="DR33" s="2">
        <v>9</v>
      </c>
      <c r="DS33" s="2">
        <v>19.5</v>
      </c>
      <c r="DT33" s="2">
        <v>23.4</v>
      </c>
      <c r="DU33" s="2">
        <v>13.3</v>
      </c>
      <c r="DV33" s="2">
        <v>16</v>
      </c>
      <c r="DW33" s="2">
        <v>8.1999999999999993</v>
      </c>
      <c r="DX33" s="2">
        <v>45.7</v>
      </c>
      <c r="DY33" s="2">
        <v>13.3</v>
      </c>
      <c r="DZ33" s="2">
        <v>7.3</v>
      </c>
      <c r="EA33" s="2">
        <v>28.8</v>
      </c>
      <c r="EB33" s="2">
        <v>83.3</v>
      </c>
      <c r="EC33" s="2">
        <v>6.8</v>
      </c>
      <c r="ED33" s="2">
        <v>28.7</v>
      </c>
      <c r="EE33" s="2">
        <v>11.5</v>
      </c>
      <c r="EF33" s="2">
        <v>10.8</v>
      </c>
      <c r="EG33" s="2">
        <v>6.6</v>
      </c>
      <c r="EH33" s="2">
        <v>26</v>
      </c>
      <c r="EI33" s="2">
        <v>8.5</v>
      </c>
      <c r="EJ33" s="2">
        <v>58.8</v>
      </c>
      <c r="EK33" s="2">
        <v>10</v>
      </c>
      <c r="EL33" s="2">
        <v>12.5</v>
      </c>
      <c r="EM33" s="2">
        <v>10.199999999999999</v>
      </c>
      <c r="EN33" s="2">
        <v>4.7</v>
      </c>
      <c r="EO33" s="2">
        <v>242.5</v>
      </c>
      <c r="EP33" s="2">
        <v>13.4</v>
      </c>
      <c r="EQ33" s="2">
        <v>113.7</v>
      </c>
      <c r="ES33" s="2">
        <v>9</v>
      </c>
      <c r="ET33" s="2">
        <v>19.5</v>
      </c>
      <c r="EU33" s="2">
        <v>19.2</v>
      </c>
      <c r="EV33" s="2">
        <v>5.3</v>
      </c>
      <c r="EW33" s="2">
        <v>12.7</v>
      </c>
      <c r="EX33" s="2">
        <v>12</v>
      </c>
      <c r="EY33" s="2">
        <v>10.7</v>
      </c>
      <c r="EZ33" s="2">
        <v>8</v>
      </c>
      <c r="FA33" s="2">
        <v>194.7</v>
      </c>
      <c r="FB33" s="2">
        <v>9.6999999999999993</v>
      </c>
      <c r="FC33" s="2">
        <v>14.4</v>
      </c>
      <c r="FD33" s="2">
        <v>18.7</v>
      </c>
      <c r="FE33" s="2">
        <v>4.7</v>
      </c>
      <c r="FF33" s="2">
        <v>25.6</v>
      </c>
      <c r="FH33" s="2">
        <v>15</v>
      </c>
      <c r="FI33" s="2">
        <v>80.8</v>
      </c>
      <c r="FJ33" s="2">
        <v>114</v>
      </c>
      <c r="FK33" s="2">
        <v>18</v>
      </c>
      <c r="FL33" s="2">
        <v>13.6</v>
      </c>
      <c r="FM33" s="2">
        <v>33.799999999999997</v>
      </c>
      <c r="FN33" s="2">
        <v>2.5</v>
      </c>
      <c r="FO33" s="2">
        <v>25.8</v>
      </c>
      <c r="FP33" s="2">
        <v>29.4</v>
      </c>
      <c r="FQ33" s="2">
        <v>3.5</v>
      </c>
      <c r="FR33" s="2">
        <v>10.3</v>
      </c>
      <c r="FS33" s="2">
        <v>8.3000000000000007</v>
      </c>
      <c r="FT33" s="2">
        <v>45</v>
      </c>
      <c r="FU33" s="2">
        <v>16.3</v>
      </c>
      <c r="FV33" s="2">
        <v>2.9</v>
      </c>
      <c r="FW33" s="2">
        <v>0.8</v>
      </c>
      <c r="FX33" s="2">
        <v>25.9</v>
      </c>
      <c r="FY33" s="2">
        <v>10.6</v>
      </c>
      <c r="FZ33" s="2">
        <v>50.3</v>
      </c>
      <c r="GA33" s="2">
        <v>5</v>
      </c>
      <c r="GB33" s="2">
        <v>5.7</v>
      </c>
      <c r="GC33" s="2">
        <v>2.5</v>
      </c>
      <c r="GD33" s="2">
        <v>3.3</v>
      </c>
      <c r="GE33" s="2">
        <v>319.3</v>
      </c>
      <c r="GG33" s="2">
        <v>52.6</v>
      </c>
      <c r="GH33" s="2">
        <v>24.6</v>
      </c>
      <c r="GI33" s="2">
        <v>10.7</v>
      </c>
      <c r="GJ33" s="2">
        <v>1.8</v>
      </c>
      <c r="GK33" s="2">
        <v>19.2</v>
      </c>
      <c r="GL33" s="2">
        <v>8.8000000000000007</v>
      </c>
      <c r="GM33" s="2">
        <v>107.9</v>
      </c>
      <c r="GN33" s="2">
        <v>30.1</v>
      </c>
      <c r="GO33" s="2">
        <v>8.1999999999999993</v>
      </c>
      <c r="GP33" s="2">
        <v>50.6</v>
      </c>
      <c r="GQ33" s="2">
        <v>6.6</v>
      </c>
      <c r="GR33" s="2">
        <v>40.1</v>
      </c>
      <c r="GS33" s="2">
        <v>31.9</v>
      </c>
      <c r="GT33" s="2">
        <v>10.1</v>
      </c>
      <c r="GU33" s="2">
        <v>7.4</v>
      </c>
      <c r="GV33" s="2">
        <v>33.5</v>
      </c>
      <c r="GW33" s="2">
        <v>2.7</v>
      </c>
      <c r="GX33" s="2">
        <v>10.4</v>
      </c>
      <c r="GY33" s="2">
        <v>4.0999999999999996</v>
      </c>
      <c r="GZ33" s="2">
        <v>37.200000000000003</v>
      </c>
      <c r="HA33" s="2">
        <v>25.1</v>
      </c>
      <c r="HB33" s="2">
        <v>115.3</v>
      </c>
      <c r="HC33" s="2">
        <v>114.5</v>
      </c>
      <c r="HD33" s="2">
        <v>72.5</v>
      </c>
      <c r="HE33" s="2">
        <v>40.700000000000003</v>
      </c>
      <c r="HF33" s="2">
        <v>8.1999999999999993</v>
      </c>
      <c r="HG33" s="2">
        <v>9.3000000000000007</v>
      </c>
      <c r="HI33" s="2">
        <v>6.2</v>
      </c>
      <c r="HK33" s="2">
        <v>45.5</v>
      </c>
      <c r="HL33" s="2">
        <v>4.8</v>
      </c>
      <c r="HM33" s="2">
        <v>16.2</v>
      </c>
      <c r="HN33" s="2">
        <v>3.9</v>
      </c>
      <c r="HO33" s="2">
        <v>32.799999999999997</v>
      </c>
      <c r="HP33" s="2">
        <v>47.3</v>
      </c>
      <c r="HQ33" s="2">
        <v>7.6</v>
      </c>
      <c r="HR33" s="2">
        <v>7.7</v>
      </c>
      <c r="HS33" s="2">
        <v>2.9</v>
      </c>
      <c r="HT33" s="2">
        <v>14.5</v>
      </c>
      <c r="HU33" s="2">
        <v>2.9</v>
      </c>
      <c r="HV33" s="2">
        <v>7.7</v>
      </c>
      <c r="HW33" s="2">
        <v>121.8</v>
      </c>
      <c r="HX33" s="2">
        <v>12</v>
      </c>
      <c r="HY33" s="2">
        <v>39.299999999999997</v>
      </c>
      <c r="HZ33" s="2">
        <v>6.6</v>
      </c>
      <c r="IA33" s="2">
        <v>4.8</v>
      </c>
      <c r="IB33" s="2">
        <v>8.6</v>
      </c>
      <c r="IC33" s="2">
        <v>5.2</v>
      </c>
      <c r="ID33" s="2">
        <v>17.899999999999999</v>
      </c>
      <c r="IE33" s="2">
        <v>7.5</v>
      </c>
      <c r="IF33" s="2">
        <v>21.8</v>
      </c>
      <c r="IG33" s="2">
        <v>3.9</v>
      </c>
      <c r="IH33" s="2">
        <v>36.6</v>
      </c>
      <c r="II33" s="2">
        <v>9.1</v>
      </c>
      <c r="IJ33" s="2">
        <v>173.9</v>
      </c>
      <c r="IK33" s="2">
        <v>83.6</v>
      </c>
      <c r="IL33" s="2">
        <v>29.6</v>
      </c>
      <c r="IM33" s="2">
        <v>27.8</v>
      </c>
      <c r="IN33" s="2">
        <v>4.4000000000000004</v>
      </c>
      <c r="IO33" s="2">
        <v>7.2</v>
      </c>
      <c r="IP33" s="2">
        <v>31.2</v>
      </c>
      <c r="IR33" s="2">
        <v>28.3</v>
      </c>
      <c r="IS33" s="2">
        <v>31.6</v>
      </c>
      <c r="IT33" s="2">
        <v>57.5</v>
      </c>
      <c r="IU33" s="2">
        <v>3.3</v>
      </c>
      <c r="IV33" s="2">
        <v>36.799999999999997</v>
      </c>
      <c r="IW33" s="2">
        <v>6.7</v>
      </c>
      <c r="IX33" s="2">
        <v>2.9</v>
      </c>
      <c r="IY33" s="2">
        <v>15</v>
      </c>
      <c r="IZ33" s="2">
        <v>35.6</v>
      </c>
      <c r="JA33" s="2">
        <v>12</v>
      </c>
      <c r="JB33" s="2">
        <v>8.8000000000000007</v>
      </c>
      <c r="JC33" s="2">
        <v>14.2</v>
      </c>
      <c r="JD33" s="2">
        <v>8.4</v>
      </c>
      <c r="JE33" s="2">
        <v>19.7</v>
      </c>
      <c r="JF33" s="2">
        <v>43.4</v>
      </c>
      <c r="JG33" s="2">
        <v>43.6</v>
      </c>
      <c r="JH33" s="2">
        <v>11.9</v>
      </c>
      <c r="JI33" s="2">
        <v>82.4</v>
      </c>
      <c r="JJ33" s="2">
        <v>3.2</v>
      </c>
      <c r="JK33" s="2">
        <v>14</v>
      </c>
      <c r="JL33" s="2">
        <v>65</v>
      </c>
      <c r="JM33" s="2">
        <v>18.8</v>
      </c>
      <c r="JN33" s="2">
        <v>6.4</v>
      </c>
      <c r="JO33" s="2">
        <v>5.7</v>
      </c>
      <c r="JP33" s="2">
        <v>8.1</v>
      </c>
      <c r="JQ33" s="2">
        <v>285.5</v>
      </c>
      <c r="JR33" s="2">
        <v>17.3</v>
      </c>
      <c r="JS33" s="2">
        <v>213.1</v>
      </c>
      <c r="JT33" s="2">
        <v>7.8</v>
      </c>
      <c r="JU33" s="2">
        <v>0.8</v>
      </c>
      <c r="JV33" s="2">
        <v>14.9</v>
      </c>
      <c r="JW33" s="2">
        <v>4.9000000000000004</v>
      </c>
      <c r="JX33" s="2">
        <v>6.9</v>
      </c>
      <c r="JY33" s="2">
        <v>3.8</v>
      </c>
      <c r="JZ33" s="2">
        <v>3.8</v>
      </c>
      <c r="KA33" s="2">
        <v>3.3</v>
      </c>
      <c r="KB33" s="2">
        <v>51.9</v>
      </c>
      <c r="KC33" s="2">
        <v>6.7</v>
      </c>
      <c r="KD33" s="2">
        <v>5.6</v>
      </c>
      <c r="KE33" s="2">
        <v>6.9</v>
      </c>
      <c r="KF33" s="2">
        <v>1.8</v>
      </c>
      <c r="KG33" s="2">
        <v>15.6</v>
      </c>
      <c r="KH33" s="2">
        <v>4.5999999999999996</v>
      </c>
      <c r="KI33" s="2">
        <v>14.3</v>
      </c>
      <c r="KJ33" s="2">
        <v>30.5</v>
      </c>
      <c r="KK33" s="2">
        <v>22.2</v>
      </c>
      <c r="KL33" s="2">
        <v>4</v>
      </c>
      <c r="KM33" s="2">
        <v>61.9</v>
      </c>
      <c r="KN33" s="2">
        <v>4</v>
      </c>
      <c r="KP33" s="2">
        <v>14.3</v>
      </c>
      <c r="KQ33" s="2">
        <v>30.9</v>
      </c>
      <c r="KR33" s="2">
        <v>15.3</v>
      </c>
      <c r="KS33" s="2">
        <v>58</v>
      </c>
      <c r="KT33" s="2">
        <v>9.1</v>
      </c>
      <c r="KU33" s="2">
        <v>2.7</v>
      </c>
      <c r="KV33" s="2">
        <v>8.5</v>
      </c>
      <c r="KW33" s="2">
        <v>6.8</v>
      </c>
      <c r="KX33" s="2">
        <v>6</v>
      </c>
      <c r="KY33" s="2">
        <v>3.2</v>
      </c>
      <c r="KZ33" s="2">
        <v>155.80000000000001</v>
      </c>
      <c r="LA33" s="2">
        <v>16.899999999999999</v>
      </c>
      <c r="LB33" s="2">
        <v>4.0999999999999996</v>
      </c>
      <c r="LC33" s="2">
        <v>2.6</v>
      </c>
      <c r="LD33" s="2">
        <v>8.1999999999999993</v>
      </c>
      <c r="LE33" s="2">
        <v>3.1</v>
      </c>
      <c r="LF33" s="2">
        <v>11.4</v>
      </c>
      <c r="LG33" s="2">
        <v>3.4</v>
      </c>
      <c r="LH33" s="2">
        <v>2.6</v>
      </c>
      <c r="LI33" s="2">
        <v>3</v>
      </c>
      <c r="LJ33" s="2">
        <v>24.1</v>
      </c>
      <c r="LK33" s="2">
        <v>10.7</v>
      </c>
      <c r="LL33" s="2">
        <v>10.8</v>
      </c>
      <c r="LM33" s="2">
        <v>31</v>
      </c>
      <c r="LN33" s="2">
        <v>10.6</v>
      </c>
      <c r="LO33" s="2">
        <v>9.6999999999999993</v>
      </c>
      <c r="LP33" s="2">
        <v>37.5</v>
      </c>
      <c r="LQ33" s="2">
        <v>111.8</v>
      </c>
      <c r="LR33" s="2">
        <v>21.4</v>
      </c>
      <c r="LS33" s="2">
        <v>17.5</v>
      </c>
      <c r="LT33" s="2">
        <v>21.2</v>
      </c>
      <c r="LU33" s="2">
        <v>18.399999999999999</v>
      </c>
      <c r="LV33" s="2">
        <v>1.6</v>
      </c>
      <c r="LW33" s="2">
        <v>1.2</v>
      </c>
      <c r="LX33" s="2">
        <v>5.6</v>
      </c>
      <c r="LY33" s="2">
        <v>5.4</v>
      </c>
      <c r="LZ33" s="2">
        <v>7.7</v>
      </c>
      <c r="MA33" s="2">
        <v>3.4</v>
      </c>
      <c r="MB33" s="2">
        <v>46.8</v>
      </c>
    </row>
    <row r="34" spans="1:340" x14ac:dyDescent="0.2">
      <c r="A34" s="4">
        <v>44562</v>
      </c>
      <c r="B34" s="2">
        <v>6.7</v>
      </c>
      <c r="C34" s="2">
        <v>7.1</v>
      </c>
      <c r="D34" s="2">
        <v>38.9</v>
      </c>
      <c r="E34" s="2">
        <v>13.8</v>
      </c>
      <c r="F34" s="2">
        <v>5.3</v>
      </c>
      <c r="G34" s="2">
        <v>8.5</v>
      </c>
      <c r="H34" s="2">
        <v>4.4000000000000004</v>
      </c>
      <c r="I34" s="2">
        <v>32.4</v>
      </c>
      <c r="J34" s="2">
        <v>16.2</v>
      </c>
      <c r="K34" s="2">
        <v>18.399999999999999</v>
      </c>
      <c r="L34" s="2">
        <v>18.899999999999999</v>
      </c>
      <c r="M34" s="2">
        <v>2.4</v>
      </c>
      <c r="N34" s="2">
        <v>0.6</v>
      </c>
      <c r="O34" s="2">
        <v>3.5</v>
      </c>
      <c r="P34" s="2">
        <v>3.1</v>
      </c>
      <c r="Q34" s="2">
        <v>147.4</v>
      </c>
      <c r="R34" s="2">
        <v>4</v>
      </c>
      <c r="S34" s="2">
        <v>0.7</v>
      </c>
      <c r="T34" s="2">
        <v>28</v>
      </c>
      <c r="U34" s="2">
        <v>3.2</v>
      </c>
      <c r="V34" s="2">
        <v>28.2</v>
      </c>
      <c r="W34" s="2">
        <v>17.3</v>
      </c>
      <c r="X34" s="2">
        <v>19.8</v>
      </c>
      <c r="Y34" s="2">
        <v>12.6</v>
      </c>
      <c r="Z34" s="2">
        <v>4.3</v>
      </c>
      <c r="AA34" s="2">
        <v>2.2999999999999998</v>
      </c>
      <c r="AB34" s="2">
        <v>30.3</v>
      </c>
      <c r="AC34" s="2">
        <v>4.7</v>
      </c>
      <c r="AD34" s="2">
        <v>477.1</v>
      </c>
      <c r="AF34" s="2">
        <v>3.3</v>
      </c>
      <c r="AG34" s="2">
        <v>9.9</v>
      </c>
      <c r="AH34" s="2">
        <v>23</v>
      </c>
      <c r="AI34" s="2">
        <v>14.5</v>
      </c>
      <c r="AJ34" s="2">
        <v>27.3</v>
      </c>
      <c r="AK34" s="2">
        <v>2.8</v>
      </c>
      <c r="AL34" s="2">
        <v>100</v>
      </c>
      <c r="AM34" s="2">
        <v>40.6</v>
      </c>
      <c r="AN34" s="2">
        <v>5.0999999999999996</v>
      </c>
      <c r="AO34" s="2">
        <v>116.9</v>
      </c>
      <c r="AP34" s="2">
        <v>154.1</v>
      </c>
      <c r="AQ34" s="2">
        <v>133.19999999999999</v>
      </c>
      <c r="AR34" s="2">
        <v>8.1999999999999993</v>
      </c>
      <c r="AT34" s="2">
        <v>7.9</v>
      </c>
      <c r="AU34" s="2">
        <v>12.4</v>
      </c>
      <c r="AV34" s="2">
        <v>23.6</v>
      </c>
      <c r="AW34" s="2">
        <v>23</v>
      </c>
      <c r="AX34" s="2">
        <v>11.2</v>
      </c>
      <c r="AY34" s="2">
        <v>13.8</v>
      </c>
      <c r="AZ34" s="2">
        <v>2.2000000000000002</v>
      </c>
      <c r="BA34" s="2">
        <v>21.7</v>
      </c>
      <c r="BB34" s="2">
        <v>12.1</v>
      </c>
      <c r="BC34" s="2">
        <v>71.400000000000006</v>
      </c>
      <c r="BD34" s="2">
        <v>15.1</v>
      </c>
      <c r="BE34" s="2">
        <v>3.1</v>
      </c>
      <c r="BF34" s="2">
        <v>13.4</v>
      </c>
      <c r="BG34" s="2">
        <v>4.7</v>
      </c>
      <c r="BH34" s="2">
        <v>5.0999999999999996</v>
      </c>
      <c r="BI34" s="2">
        <v>14.4</v>
      </c>
      <c r="BJ34" s="2">
        <v>56.4</v>
      </c>
      <c r="BK34" s="2">
        <v>7.9</v>
      </c>
      <c r="BL34" s="2">
        <v>3.6</v>
      </c>
      <c r="BM34" s="2">
        <v>12.5</v>
      </c>
      <c r="BN34" s="2">
        <v>5.7</v>
      </c>
      <c r="BO34" s="2">
        <v>34.4</v>
      </c>
      <c r="BP34" s="2">
        <v>19.600000000000001</v>
      </c>
      <c r="BQ34" s="2">
        <v>94.6</v>
      </c>
      <c r="BR34" s="2">
        <v>5.3</v>
      </c>
      <c r="BS34" s="2">
        <v>18.5</v>
      </c>
      <c r="BT34" s="2">
        <v>10.3</v>
      </c>
      <c r="BU34" s="2">
        <v>52</v>
      </c>
      <c r="BV34" s="2">
        <v>31.6</v>
      </c>
      <c r="BX34" s="2">
        <v>3.4</v>
      </c>
      <c r="BY34" s="2">
        <v>7.1</v>
      </c>
      <c r="BZ34" s="2">
        <v>8.1999999999999993</v>
      </c>
      <c r="CA34" s="2">
        <v>0.9</v>
      </c>
      <c r="CB34" s="2">
        <v>2.4</v>
      </c>
      <c r="CC34" s="2">
        <v>4</v>
      </c>
      <c r="CD34" s="2">
        <v>73.099999999999994</v>
      </c>
      <c r="CF34" s="2">
        <v>176.4</v>
      </c>
      <c r="CG34" s="2">
        <v>24.6</v>
      </c>
      <c r="CH34" s="2">
        <v>10</v>
      </c>
      <c r="CI34" s="2">
        <v>23.1</v>
      </c>
      <c r="CJ34" s="2">
        <v>6.7</v>
      </c>
      <c r="CK34" s="2">
        <v>19.5</v>
      </c>
      <c r="CM34" s="2">
        <v>1.2</v>
      </c>
      <c r="CN34" s="2">
        <v>9.1999999999999993</v>
      </c>
      <c r="CO34" s="2">
        <v>31.6</v>
      </c>
      <c r="CP34" s="2">
        <v>5.4</v>
      </c>
      <c r="CQ34" s="2">
        <v>5.3</v>
      </c>
      <c r="CR34" s="2">
        <v>4.5999999999999996</v>
      </c>
      <c r="CS34" s="2">
        <v>2.2999999999999998</v>
      </c>
      <c r="CT34" s="2">
        <v>8.4</v>
      </c>
      <c r="CV34" s="2">
        <v>8.1</v>
      </c>
      <c r="CW34" s="2">
        <v>397.4</v>
      </c>
      <c r="CX34" s="2">
        <v>4.3</v>
      </c>
      <c r="CY34" s="2">
        <v>25</v>
      </c>
      <c r="CZ34" s="2">
        <v>11</v>
      </c>
      <c r="DA34" s="2">
        <v>7</v>
      </c>
      <c r="DB34" s="2">
        <v>23.1</v>
      </c>
      <c r="DC34" s="2">
        <v>26.3</v>
      </c>
      <c r="DD34" s="2">
        <v>3.5</v>
      </c>
      <c r="DF34" s="2">
        <v>12.6</v>
      </c>
      <c r="DG34" s="2">
        <v>19.100000000000001</v>
      </c>
      <c r="DH34" s="2">
        <v>75.2</v>
      </c>
      <c r="DI34" s="2">
        <v>17.899999999999999</v>
      </c>
      <c r="DJ34" s="2">
        <v>38.299999999999997</v>
      </c>
      <c r="DK34" s="2">
        <v>95</v>
      </c>
      <c r="DL34" s="2">
        <v>9.1</v>
      </c>
      <c r="DN34" s="2">
        <v>20.7</v>
      </c>
      <c r="DO34" s="2">
        <v>8.3000000000000007</v>
      </c>
      <c r="DP34" s="2">
        <v>3.7</v>
      </c>
      <c r="DQ34" s="2">
        <v>15.7</v>
      </c>
      <c r="DR34" s="2">
        <v>9.6</v>
      </c>
      <c r="DS34" s="2">
        <v>19.8</v>
      </c>
      <c r="DT34" s="2">
        <v>24.1</v>
      </c>
      <c r="DU34" s="2">
        <v>14.3</v>
      </c>
      <c r="DV34" s="2">
        <v>16.5</v>
      </c>
      <c r="DW34" s="2">
        <v>8.6999999999999993</v>
      </c>
      <c r="DX34" s="2">
        <v>50.1</v>
      </c>
      <c r="DY34" s="2">
        <v>14</v>
      </c>
      <c r="DZ34" s="2">
        <v>7.4</v>
      </c>
      <c r="EA34" s="2">
        <v>31.2</v>
      </c>
      <c r="EB34" s="2">
        <v>86.2</v>
      </c>
      <c r="EC34" s="2">
        <v>7.2</v>
      </c>
      <c r="ED34" s="2">
        <v>29.6</v>
      </c>
      <c r="EE34" s="2">
        <v>13.2</v>
      </c>
      <c r="EF34" s="2">
        <v>11.2</v>
      </c>
      <c r="EG34" s="2">
        <v>6.9</v>
      </c>
      <c r="EH34" s="2">
        <v>26.2</v>
      </c>
      <c r="EI34" s="2">
        <v>9</v>
      </c>
      <c r="EJ34" s="2">
        <v>59</v>
      </c>
      <c r="EK34" s="2">
        <v>10.4</v>
      </c>
      <c r="EL34" s="2">
        <v>12.5</v>
      </c>
      <c r="EM34" s="2">
        <v>10.199999999999999</v>
      </c>
      <c r="EN34" s="2">
        <v>4.8</v>
      </c>
      <c r="EO34" s="2">
        <v>253.5</v>
      </c>
      <c r="EP34" s="2">
        <v>13.8</v>
      </c>
      <c r="EQ34" s="2">
        <v>117.2</v>
      </c>
      <c r="ES34" s="2">
        <v>9.4</v>
      </c>
      <c r="ET34" s="2">
        <v>21</v>
      </c>
      <c r="EU34" s="2">
        <v>20.6</v>
      </c>
      <c r="EV34" s="2">
        <v>5.3</v>
      </c>
      <c r="EW34" s="2">
        <v>13.6</v>
      </c>
      <c r="EX34" s="2">
        <v>12.6</v>
      </c>
      <c r="EY34" s="2">
        <v>11.3</v>
      </c>
      <c r="EZ34" s="2">
        <v>8.1999999999999993</v>
      </c>
      <c r="FA34" s="2">
        <v>201.9</v>
      </c>
      <c r="FB34" s="2">
        <v>9.6</v>
      </c>
      <c r="FC34" s="2">
        <v>15</v>
      </c>
      <c r="FD34" s="2">
        <v>18.5</v>
      </c>
      <c r="FE34" s="2">
        <v>5</v>
      </c>
      <c r="FF34" s="2">
        <v>26.3</v>
      </c>
      <c r="FH34" s="2">
        <v>15.2</v>
      </c>
      <c r="FI34" s="2">
        <v>84.9</v>
      </c>
      <c r="FJ34" s="2">
        <v>116.5</v>
      </c>
      <c r="FK34" s="2">
        <v>19.2</v>
      </c>
      <c r="FL34" s="2">
        <v>14.5</v>
      </c>
      <c r="FM34" s="2">
        <v>35.1</v>
      </c>
      <c r="FN34" s="2">
        <v>2.6</v>
      </c>
      <c r="FO34" s="2">
        <v>29.1</v>
      </c>
      <c r="FP34" s="2">
        <v>30.8</v>
      </c>
      <c r="FQ34" s="2">
        <v>3.6</v>
      </c>
      <c r="FR34" s="2">
        <v>10.6</v>
      </c>
      <c r="FS34" s="2">
        <v>8.6999999999999993</v>
      </c>
      <c r="FT34" s="2">
        <v>47.3</v>
      </c>
      <c r="FU34" s="2">
        <v>16.899999999999999</v>
      </c>
      <c r="FV34" s="2">
        <v>3.2</v>
      </c>
      <c r="FW34" s="2">
        <v>0.8</v>
      </c>
      <c r="FX34" s="2">
        <v>27.2</v>
      </c>
      <c r="FY34" s="2">
        <v>10.8</v>
      </c>
      <c r="FZ34" s="2">
        <v>53.2</v>
      </c>
      <c r="GA34" s="2">
        <v>5.2</v>
      </c>
      <c r="GB34" s="2">
        <v>6</v>
      </c>
      <c r="GC34" s="2">
        <v>2.6</v>
      </c>
      <c r="GD34" s="2">
        <v>3.5</v>
      </c>
      <c r="GE34" s="2">
        <v>331.5</v>
      </c>
      <c r="GG34" s="2">
        <v>53.5</v>
      </c>
      <c r="GH34" s="2">
        <v>25.3</v>
      </c>
      <c r="GI34" s="2">
        <v>11.6</v>
      </c>
      <c r="GJ34" s="2">
        <v>1.8</v>
      </c>
      <c r="GK34" s="2">
        <v>19.5</v>
      </c>
      <c r="GL34" s="2">
        <v>8.9</v>
      </c>
      <c r="GM34" s="2">
        <v>111.2</v>
      </c>
      <c r="GN34" s="2">
        <v>29.2</v>
      </c>
      <c r="GO34" s="2">
        <v>8.5</v>
      </c>
      <c r="GP34" s="2">
        <v>50.9</v>
      </c>
      <c r="GQ34" s="2">
        <v>6.7</v>
      </c>
      <c r="GR34" s="2">
        <v>41.8</v>
      </c>
      <c r="GS34" s="2">
        <v>33.4</v>
      </c>
      <c r="GT34" s="2">
        <v>10.5</v>
      </c>
      <c r="GU34" s="2">
        <v>8</v>
      </c>
      <c r="GV34" s="2">
        <v>35.1</v>
      </c>
      <c r="GW34" s="2">
        <v>2.8</v>
      </c>
      <c r="GX34" s="2">
        <v>11.4</v>
      </c>
      <c r="GY34" s="2">
        <v>4.0999999999999996</v>
      </c>
      <c r="GZ34" s="2">
        <v>37.799999999999997</v>
      </c>
      <c r="HA34" s="2">
        <v>25.3</v>
      </c>
      <c r="HB34" s="2">
        <v>118.3</v>
      </c>
      <c r="HC34" s="2">
        <v>117.9</v>
      </c>
      <c r="HD34" s="2">
        <v>74.3</v>
      </c>
      <c r="HE34" s="2">
        <v>41.7</v>
      </c>
      <c r="HF34" s="2">
        <v>8.4</v>
      </c>
      <c r="HG34" s="2">
        <v>9.4</v>
      </c>
      <c r="HI34" s="2">
        <v>6.5</v>
      </c>
      <c r="HK34" s="2">
        <v>45.6</v>
      </c>
      <c r="HL34" s="2">
        <v>5</v>
      </c>
      <c r="HM34" s="2">
        <v>18</v>
      </c>
      <c r="HN34" s="2">
        <v>3.9</v>
      </c>
      <c r="HO34" s="2">
        <v>35</v>
      </c>
      <c r="HP34" s="2">
        <v>48</v>
      </c>
      <c r="HQ34" s="2">
        <v>8.1</v>
      </c>
      <c r="HR34" s="2">
        <v>8.1999999999999993</v>
      </c>
      <c r="HS34" s="2">
        <v>3.1</v>
      </c>
      <c r="HT34" s="2">
        <v>14.8</v>
      </c>
      <c r="HU34" s="2">
        <v>3</v>
      </c>
      <c r="HV34" s="2">
        <v>7.4</v>
      </c>
      <c r="HW34" s="2">
        <v>127</v>
      </c>
      <c r="HX34" s="2">
        <v>12.2</v>
      </c>
      <c r="HY34" s="2">
        <v>41</v>
      </c>
      <c r="HZ34" s="2">
        <v>7</v>
      </c>
      <c r="IA34" s="2">
        <v>4.8</v>
      </c>
      <c r="IB34" s="2">
        <v>8.8000000000000007</v>
      </c>
      <c r="IC34" s="2">
        <v>5.0999999999999996</v>
      </c>
      <c r="ID34" s="2">
        <v>18.8</v>
      </c>
      <c r="IE34" s="2">
        <v>7.5</v>
      </c>
      <c r="IF34" s="2">
        <v>22.4</v>
      </c>
      <c r="IG34" s="2">
        <v>4.0999999999999996</v>
      </c>
      <c r="IH34" s="2">
        <v>38.4</v>
      </c>
      <c r="II34" s="2">
        <v>9.1999999999999993</v>
      </c>
      <c r="IJ34" s="2">
        <v>179.5</v>
      </c>
      <c r="IK34" s="2">
        <v>86.5</v>
      </c>
      <c r="IL34" s="2">
        <v>31</v>
      </c>
      <c r="IM34" s="2">
        <v>29.6</v>
      </c>
      <c r="IN34" s="2">
        <v>4.5999999999999996</v>
      </c>
      <c r="IO34" s="2">
        <v>7.6</v>
      </c>
      <c r="IP34" s="2">
        <v>32.6</v>
      </c>
      <c r="IR34" s="2">
        <v>30.1</v>
      </c>
      <c r="IS34" s="2">
        <v>32.6</v>
      </c>
      <c r="IT34" s="2">
        <v>61.4</v>
      </c>
      <c r="IU34" s="2">
        <v>3.6</v>
      </c>
      <c r="IV34" s="2">
        <v>38</v>
      </c>
      <c r="IW34" s="2">
        <v>7.2</v>
      </c>
      <c r="IX34" s="2">
        <v>3</v>
      </c>
      <c r="IY34" s="2">
        <v>15.2</v>
      </c>
      <c r="IZ34" s="2">
        <v>38.4</v>
      </c>
      <c r="JA34" s="2">
        <v>12.3</v>
      </c>
      <c r="JB34" s="2">
        <v>8.9</v>
      </c>
      <c r="JC34" s="2">
        <v>15.1</v>
      </c>
      <c r="JD34" s="2">
        <v>8.5</v>
      </c>
      <c r="JE34" s="2">
        <v>20.9</v>
      </c>
      <c r="JF34" s="2">
        <v>46.9</v>
      </c>
      <c r="JG34" s="2">
        <v>44.2</v>
      </c>
      <c r="JH34" s="2">
        <v>12.1</v>
      </c>
      <c r="JI34" s="2">
        <v>85.8</v>
      </c>
      <c r="JJ34" s="2">
        <v>3.6</v>
      </c>
      <c r="JK34" s="2">
        <v>13.7</v>
      </c>
      <c r="JL34" s="2">
        <v>70.5</v>
      </c>
      <c r="JM34" s="2">
        <v>20.3</v>
      </c>
      <c r="JN34" s="2">
        <v>7</v>
      </c>
      <c r="JO34" s="2">
        <v>6.1</v>
      </c>
      <c r="JP34" s="2">
        <v>8.4</v>
      </c>
      <c r="JQ34" s="2">
        <v>298.39999999999998</v>
      </c>
      <c r="JR34" s="2">
        <v>17.600000000000001</v>
      </c>
      <c r="JS34" s="2">
        <v>224.5</v>
      </c>
      <c r="JT34" s="2">
        <v>8</v>
      </c>
      <c r="JU34" s="2">
        <v>0.8</v>
      </c>
      <c r="JV34" s="2">
        <v>15.2</v>
      </c>
      <c r="JW34" s="2">
        <v>5.0999999999999996</v>
      </c>
      <c r="JX34" s="2">
        <v>7.2</v>
      </c>
      <c r="JY34" s="2">
        <v>4.3</v>
      </c>
      <c r="JZ34" s="2">
        <v>3.9</v>
      </c>
      <c r="KA34" s="2">
        <v>3.7</v>
      </c>
      <c r="KB34" s="2">
        <v>57.7</v>
      </c>
      <c r="KC34" s="2">
        <v>7.5</v>
      </c>
      <c r="KD34" s="2">
        <v>5.8</v>
      </c>
      <c r="KE34" s="2">
        <v>7.2</v>
      </c>
      <c r="KF34" s="2">
        <v>2</v>
      </c>
      <c r="KG34" s="2">
        <v>16.3</v>
      </c>
      <c r="KH34" s="2">
        <v>5</v>
      </c>
      <c r="KI34" s="2">
        <v>14.4</v>
      </c>
      <c r="KJ34" s="2">
        <v>31.8</v>
      </c>
      <c r="KK34" s="2">
        <v>23.9</v>
      </c>
      <c r="KL34" s="2">
        <v>4.0999999999999996</v>
      </c>
      <c r="KM34" s="2">
        <v>63.2</v>
      </c>
      <c r="KN34" s="2">
        <v>4.2</v>
      </c>
      <c r="KP34" s="2">
        <v>14.7</v>
      </c>
      <c r="KQ34" s="2">
        <v>32.299999999999997</v>
      </c>
      <c r="KR34" s="2">
        <v>16.2</v>
      </c>
      <c r="KS34" s="2">
        <v>58</v>
      </c>
      <c r="KT34" s="2">
        <v>9.1999999999999993</v>
      </c>
      <c r="KU34" s="2">
        <v>2.9</v>
      </c>
      <c r="KV34" s="2">
        <v>9.5</v>
      </c>
      <c r="KW34" s="2">
        <v>7.1</v>
      </c>
      <c r="KX34" s="2">
        <v>5.8</v>
      </c>
      <c r="KY34" s="2">
        <v>3.4</v>
      </c>
      <c r="KZ34" s="2">
        <v>160.30000000000001</v>
      </c>
      <c r="LA34" s="2">
        <v>17.899999999999999</v>
      </c>
      <c r="LB34" s="2">
        <v>4.0999999999999996</v>
      </c>
      <c r="LC34" s="2">
        <v>2.8</v>
      </c>
      <c r="LD34" s="2">
        <v>8.4</v>
      </c>
      <c r="LE34" s="2">
        <v>3.1</v>
      </c>
      <c r="LF34" s="2">
        <v>12.2</v>
      </c>
      <c r="LG34" s="2">
        <v>2.7</v>
      </c>
      <c r="LH34" s="2">
        <v>2.8</v>
      </c>
      <c r="LI34" s="2">
        <v>3.1</v>
      </c>
      <c r="LJ34" s="2">
        <v>25.2</v>
      </c>
      <c r="LK34" s="2">
        <v>11.1</v>
      </c>
      <c r="LL34" s="2">
        <v>11.2</v>
      </c>
      <c r="LM34" s="2">
        <v>31.9</v>
      </c>
      <c r="LN34" s="2">
        <v>11.1</v>
      </c>
      <c r="LO34" s="2">
        <v>9.6999999999999993</v>
      </c>
      <c r="LP34" s="2">
        <v>38.700000000000003</v>
      </c>
      <c r="LQ34" s="2">
        <v>114.8</v>
      </c>
      <c r="LR34" s="2">
        <v>21.3</v>
      </c>
      <c r="LS34" s="2">
        <v>18.399999999999999</v>
      </c>
      <c r="LT34" s="2">
        <v>22.1</v>
      </c>
      <c r="LU34" s="2">
        <v>18.899999999999999</v>
      </c>
      <c r="LV34" s="2">
        <v>1.8</v>
      </c>
      <c r="LW34" s="2">
        <v>1.3</v>
      </c>
      <c r="LX34" s="2">
        <v>7</v>
      </c>
      <c r="LY34" s="2">
        <v>5.5</v>
      </c>
      <c r="LZ34" s="2">
        <v>8.4</v>
      </c>
      <c r="MA34" s="2">
        <v>3.5</v>
      </c>
      <c r="MB34" s="2">
        <v>48.5</v>
      </c>
    </row>
    <row r="35" spans="1:340" x14ac:dyDescent="0.2">
      <c r="A35" s="4">
        <v>44927</v>
      </c>
      <c r="B35" s="2">
        <v>6.8</v>
      </c>
      <c r="C35" s="2">
        <v>7.5</v>
      </c>
      <c r="D35" s="2">
        <v>40.1</v>
      </c>
      <c r="E35" s="2">
        <v>14.1</v>
      </c>
      <c r="F35" s="2">
        <v>5.4</v>
      </c>
      <c r="G35" s="2">
        <v>8.6999999999999993</v>
      </c>
      <c r="H35" s="2">
        <v>4.4000000000000004</v>
      </c>
      <c r="I35" s="2">
        <v>34.6</v>
      </c>
      <c r="J35" s="2">
        <v>16.2</v>
      </c>
      <c r="K35" s="2">
        <v>19.5</v>
      </c>
      <c r="L35" s="2">
        <v>20</v>
      </c>
      <c r="M35" s="2">
        <v>2.4</v>
      </c>
      <c r="N35" s="2">
        <v>0.6</v>
      </c>
      <c r="O35" s="2">
        <v>3.9</v>
      </c>
      <c r="P35" s="2">
        <v>3</v>
      </c>
      <c r="Q35" s="2">
        <v>149.69999999999999</v>
      </c>
      <c r="R35" s="2">
        <v>3.7</v>
      </c>
      <c r="S35" s="2">
        <v>0.8</v>
      </c>
      <c r="T35" s="2">
        <v>28.4</v>
      </c>
      <c r="U35" s="2">
        <v>2.9</v>
      </c>
      <c r="V35" s="2">
        <v>27.3</v>
      </c>
      <c r="W35" s="2">
        <v>17.8</v>
      </c>
      <c r="X35" s="2">
        <v>20</v>
      </c>
      <c r="Y35" s="2">
        <v>12.8</v>
      </c>
      <c r="Z35" s="2">
        <v>4.2</v>
      </c>
      <c r="AA35" s="2">
        <v>2.2999999999999998</v>
      </c>
      <c r="AB35" s="2">
        <v>30.2</v>
      </c>
      <c r="AC35" s="2">
        <v>4.7</v>
      </c>
      <c r="AD35" s="2">
        <v>475</v>
      </c>
      <c r="AF35" s="2">
        <v>3.3</v>
      </c>
      <c r="AG35" s="2">
        <v>9.9</v>
      </c>
      <c r="AH35" s="2">
        <v>23.7</v>
      </c>
      <c r="AI35" s="2">
        <v>15</v>
      </c>
      <c r="AJ35" s="2">
        <v>27.1</v>
      </c>
      <c r="AK35" s="2">
        <v>2.8</v>
      </c>
      <c r="AL35" s="2">
        <v>98.5</v>
      </c>
      <c r="AM35" s="2">
        <v>40.6</v>
      </c>
      <c r="AN35" s="2">
        <v>5</v>
      </c>
      <c r="AO35" s="2">
        <v>115.5</v>
      </c>
      <c r="AP35" s="2">
        <v>149.9</v>
      </c>
      <c r="AQ35" s="2">
        <v>131.1</v>
      </c>
      <c r="AR35" s="2">
        <v>8.5</v>
      </c>
      <c r="AT35" s="2">
        <v>7.9</v>
      </c>
      <c r="AU35" s="2">
        <v>12.8</v>
      </c>
      <c r="AV35" s="2">
        <v>22.7</v>
      </c>
      <c r="AW35" s="2">
        <v>23.5</v>
      </c>
      <c r="AX35" s="2">
        <v>11.2</v>
      </c>
      <c r="AY35" s="2">
        <v>13.7</v>
      </c>
      <c r="AZ35" s="2">
        <v>2.2999999999999998</v>
      </c>
      <c r="BA35" s="2">
        <v>21.3</v>
      </c>
      <c r="BB35" s="2">
        <v>12.5</v>
      </c>
      <c r="BC35" s="2">
        <v>69</v>
      </c>
      <c r="BD35" s="2">
        <v>15.3</v>
      </c>
      <c r="BE35" s="2">
        <v>3.1</v>
      </c>
      <c r="BF35" s="2">
        <v>13.4</v>
      </c>
      <c r="BG35" s="2">
        <v>4.9000000000000004</v>
      </c>
      <c r="BH35" s="2">
        <v>4.5999999999999996</v>
      </c>
      <c r="BI35" s="2">
        <v>15</v>
      </c>
      <c r="BJ35" s="2">
        <v>57.2</v>
      </c>
      <c r="BK35" s="2">
        <v>8.1999999999999993</v>
      </c>
      <c r="BL35" s="2">
        <v>3.4</v>
      </c>
      <c r="BM35" s="2">
        <v>13</v>
      </c>
      <c r="BN35" s="2">
        <v>5.5</v>
      </c>
      <c r="BO35" s="2">
        <v>35.799999999999997</v>
      </c>
      <c r="BP35" s="2">
        <v>19.7</v>
      </c>
      <c r="BQ35" s="2">
        <v>98.9</v>
      </c>
      <c r="BR35" s="2">
        <v>5.6</v>
      </c>
      <c r="BS35" s="2">
        <v>18.7</v>
      </c>
      <c r="BT35" s="2">
        <v>9.9</v>
      </c>
      <c r="BU35" s="2">
        <v>52.6</v>
      </c>
      <c r="BV35" s="2">
        <v>34.1</v>
      </c>
      <c r="BX35" s="2">
        <v>3.5</v>
      </c>
      <c r="BY35" s="2">
        <v>7</v>
      </c>
      <c r="BZ35" s="2">
        <v>8.5</v>
      </c>
      <c r="CA35" s="2">
        <v>1</v>
      </c>
      <c r="CB35" s="2">
        <v>2.8</v>
      </c>
      <c r="CC35" s="2">
        <v>4.0999999999999996</v>
      </c>
      <c r="CD35" s="2">
        <v>75</v>
      </c>
      <c r="CF35" s="2">
        <v>180.6</v>
      </c>
      <c r="CG35" s="2">
        <v>24.5</v>
      </c>
      <c r="CH35" s="2">
        <v>10.8</v>
      </c>
      <c r="CI35" s="2">
        <v>22.3</v>
      </c>
      <c r="CJ35" s="2">
        <v>6.5</v>
      </c>
      <c r="CK35" s="2">
        <v>21.9</v>
      </c>
      <c r="CM35" s="2">
        <v>1.2</v>
      </c>
      <c r="CN35" s="2">
        <v>9.3000000000000007</v>
      </c>
      <c r="CO35" s="2">
        <v>30.9</v>
      </c>
      <c r="CP35" s="2">
        <v>5.7</v>
      </c>
      <c r="CQ35" s="2">
        <v>5.3</v>
      </c>
      <c r="CR35" s="2">
        <v>4.7</v>
      </c>
      <c r="CS35" s="2">
        <v>2.2999999999999998</v>
      </c>
      <c r="CT35" s="2">
        <v>10.4</v>
      </c>
      <c r="CV35" s="2">
        <v>8.1</v>
      </c>
      <c r="CW35" s="2">
        <v>404.6</v>
      </c>
      <c r="CX35" s="2">
        <v>4.3</v>
      </c>
      <c r="CY35" s="2">
        <v>25</v>
      </c>
      <c r="CZ35" s="2">
        <v>11</v>
      </c>
      <c r="DA35" s="2">
        <v>6.9</v>
      </c>
      <c r="DB35" s="2">
        <v>23.6</v>
      </c>
      <c r="DC35" s="2">
        <v>25.5</v>
      </c>
      <c r="DD35" s="2">
        <v>3.7</v>
      </c>
      <c r="DF35" s="2">
        <v>11.6</v>
      </c>
      <c r="DG35" s="2">
        <v>19.5</v>
      </c>
      <c r="DH35" s="2">
        <v>65</v>
      </c>
      <c r="DI35" s="2">
        <v>17.899999999999999</v>
      </c>
      <c r="DJ35" s="2">
        <v>38.6</v>
      </c>
      <c r="DK35" s="2">
        <v>96.7</v>
      </c>
      <c r="DL35" s="2">
        <v>9.1</v>
      </c>
      <c r="DN35" s="2">
        <v>21.6</v>
      </c>
      <c r="DO35" s="2">
        <v>8.5</v>
      </c>
      <c r="DP35" s="2">
        <v>4</v>
      </c>
      <c r="DQ35" s="2">
        <v>15.3</v>
      </c>
      <c r="DR35" s="2">
        <v>10</v>
      </c>
      <c r="DS35" s="2">
        <v>20.100000000000001</v>
      </c>
      <c r="DT35" s="2">
        <v>24.9</v>
      </c>
      <c r="DU35" s="2">
        <v>15.3</v>
      </c>
      <c r="DV35" s="2">
        <v>16.100000000000001</v>
      </c>
      <c r="DW35" s="2">
        <v>9.1</v>
      </c>
      <c r="DX35" s="2">
        <v>52.1</v>
      </c>
      <c r="DY35" s="2">
        <v>14.5</v>
      </c>
      <c r="DZ35" s="2">
        <v>8.1999999999999993</v>
      </c>
      <c r="EA35" s="2">
        <v>31.7</v>
      </c>
      <c r="EB35" s="2">
        <v>86.3</v>
      </c>
      <c r="EC35" s="2">
        <v>7.2</v>
      </c>
      <c r="ED35" s="2">
        <v>30.3</v>
      </c>
      <c r="EE35" s="2">
        <v>14</v>
      </c>
      <c r="EF35" s="2">
        <v>11.8</v>
      </c>
      <c r="EG35" s="2">
        <v>7.2</v>
      </c>
      <c r="EH35" s="2">
        <v>26.6</v>
      </c>
      <c r="EI35" s="2">
        <v>9.4</v>
      </c>
      <c r="EJ35" s="2">
        <v>58.7</v>
      </c>
      <c r="EK35" s="2">
        <v>10.4</v>
      </c>
      <c r="EL35" s="2">
        <v>12.5</v>
      </c>
      <c r="EM35" s="2">
        <v>10.3</v>
      </c>
      <c r="EN35" s="2">
        <v>5</v>
      </c>
      <c r="EO35" s="2">
        <v>255.4</v>
      </c>
      <c r="EP35" s="2">
        <v>14</v>
      </c>
      <c r="EQ35" s="2">
        <v>118.8</v>
      </c>
      <c r="ES35" s="2">
        <v>9.5</v>
      </c>
      <c r="ET35" s="2">
        <v>22.1</v>
      </c>
      <c r="EU35" s="2">
        <v>20.9</v>
      </c>
      <c r="EV35" s="2">
        <v>5.9</v>
      </c>
      <c r="EW35" s="2">
        <v>13.5</v>
      </c>
      <c r="EX35" s="2">
        <v>12.8</v>
      </c>
      <c r="EY35" s="2">
        <v>11.4</v>
      </c>
      <c r="EZ35" s="2">
        <v>8.4</v>
      </c>
      <c r="FA35" s="2">
        <v>202.8</v>
      </c>
      <c r="FB35" s="2">
        <v>9.4</v>
      </c>
      <c r="FC35" s="2">
        <v>15</v>
      </c>
      <c r="FD35" s="2">
        <v>18.7</v>
      </c>
      <c r="FE35" s="2">
        <v>4.7</v>
      </c>
      <c r="FF35" s="2">
        <v>26.1</v>
      </c>
      <c r="FH35" s="2">
        <v>15.4</v>
      </c>
      <c r="FI35" s="2">
        <v>88.5</v>
      </c>
      <c r="FJ35" s="2">
        <v>117.4</v>
      </c>
      <c r="FK35" s="2">
        <v>19.600000000000001</v>
      </c>
      <c r="FL35" s="2">
        <v>15.1</v>
      </c>
      <c r="FM35" s="2">
        <v>35.799999999999997</v>
      </c>
      <c r="FN35" s="2">
        <v>2.7</v>
      </c>
      <c r="FO35" s="2">
        <v>30.2</v>
      </c>
      <c r="FP35" s="2">
        <v>30.6</v>
      </c>
      <c r="FQ35" s="2">
        <v>3.6</v>
      </c>
      <c r="FR35" s="2">
        <v>10.7</v>
      </c>
      <c r="FS35" s="2">
        <v>8.6</v>
      </c>
      <c r="FT35" s="2">
        <v>47.5</v>
      </c>
      <c r="FU35" s="2">
        <v>16.899999999999999</v>
      </c>
      <c r="FV35" s="2">
        <v>3.3</v>
      </c>
      <c r="FW35" s="2">
        <v>0.8</v>
      </c>
      <c r="FX35" s="2">
        <v>28</v>
      </c>
      <c r="FY35" s="2">
        <v>10.8</v>
      </c>
      <c r="FZ35" s="2">
        <v>54.3</v>
      </c>
      <c r="GA35" s="2">
        <v>4.9000000000000004</v>
      </c>
      <c r="GB35" s="2">
        <v>5.9</v>
      </c>
      <c r="GC35" s="2">
        <v>2.6</v>
      </c>
      <c r="GD35" s="2">
        <v>3.5</v>
      </c>
      <c r="GE35" s="2">
        <v>333</v>
      </c>
      <c r="GG35" s="2">
        <v>52.3</v>
      </c>
      <c r="GH35" s="2">
        <v>25.3</v>
      </c>
      <c r="GI35" s="2">
        <v>11.9</v>
      </c>
      <c r="GJ35" s="2">
        <v>1.8</v>
      </c>
      <c r="GK35" s="2">
        <v>19.600000000000001</v>
      </c>
      <c r="GL35" s="2">
        <v>8.8000000000000007</v>
      </c>
      <c r="GM35" s="2">
        <v>110.1</v>
      </c>
      <c r="GN35" s="2">
        <v>29.4</v>
      </c>
      <c r="GO35" s="2">
        <v>8.1</v>
      </c>
      <c r="GP35" s="2">
        <v>48.5</v>
      </c>
      <c r="GQ35" s="2">
        <v>6.7</v>
      </c>
      <c r="GR35" s="2">
        <v>41.2</v>
      </c>
      <c r="GS35" s="2">
        <v>34.1</v>
      </c>
      <c r="GT35" s="2">
        <v>11</v>
      </c>
      <c r="GU35" s="2">
        <v>8.5</v>
      </c>
      <c r="GV35" s="2">
        <v>34.1</v>
      </c>
      <c r="GW35" s="2">
        <v>2.9</v>
      </c>
      <c r="GX35" s="2">
        <v>12.2</v>
      </c>
      <c r="GY35" s="2">
        <v>4.4000000000000004</v>
      </c>
      <c r="GZ35" s="2">
        <v>37.799999999999997</v>
      </c>
      <c r="HA35" s="2">
        <v>25.5</v>
      </c>
      <c r="HB35" s="2">
        <v>120.5</v>
      </c>
      <c r="HC35" s="2">
        <v>119.3</v>
      </c>
      <c r="HD35" s="2">
        <v>74.8</v>
      </c>
      <c r="HE35" s="2">
        <v>41.3</v>
      </c>
      <c r="HF35" s="2">
        <v>8.6</v>
      </c>
      <c r="HG35" s="2">
        <v>9.5</v>
      </c>
      <c r="HI35" s="2">
        <v>6.9</v>
      </c>
      <c r="HK35" s="2">
        <v>45.4</v>
      </c>
      <c r="HL35" s="2">
        <v>4.7</v>
      </c>
      <c r="HM35" s="2">
        <v>18.7</v>
      </c>
      <c r="HN35" s="2">
        <v>3.9</v>
      </c>
      <c r="HO35" s="2">
        <v>36.299999999999997</v>
      </c>
      <c r="HP35" s="2">
        <v>51.7</v>
      </c>
      <c r="HQ35" s="2">
        <v>8.3000000000000007</v>
      </c>
      <c r="HR35" s="2">
        <v>8.3000000000000007</v>
      </c>
      <c r="HS35" s="2">
        <v>2.9</v>
      </c>
      <c r="HT35" s="2">
        <v>14.8</v>
      </c>
      <c r="HU35" s="2">
        <v>3</v>
      </c>
      <c r="HV35" s="2">
        <v>7.1</v>
      </c>
      <c r="HW35" s="2">
        <v>125.6</v>
      </c>
      <c r="HX35" s="2">
        <v>12.1</v>
      </c>
      <c r="HY35" s="2">
        <v>41.2</v>
      </c>
      <c r="HZ35" s="2">
        <v>7</v>
      </c>
      <c r="IA35" s="2">
        <v>4.9000000000000004</v>
      </c>
      <c r="IB35" s="2">
        <v>8.8000000000000007</v>
      </c>
      <c r="IC35" s="2">
        <v>5.0999999999999996</v>
      </c>
      <c r="ID35" s="2">
        <v>18.8</v>
      </c>
      <c r="IE35" s="2">
        <v>7.2</v>
      </c>
      <c r="IF35" s="2">
        <v>22.3</v>
      </c>
      <c r="IG35" s="2">
        <v>4.2</v>
      </c>
      <c r="IH35" s="2">
        <v>37.6</v>
      </c>
      <c r="II35" s="2">
        <v>9.3000000000000007</v>
      </c>
      <c r="IJ35" s="2">
        <v>181.2</v>
      </c>
      <c r="IK35" s="2">
        <v>88</v>
      </c>
      <c r="IL35" s="2">
        <v>31.6</v>
      </c>
      <c r="IM35" s="2">
        <v>30.1</v>
      </c>
      <c r="IN35" s="2">
        <v>4.5</v>
      </c>
      <c r="IO35" s="2">
        <v>7.6</v>
      </c>
      <c r="IP35" s="2">
        <v>32.9</v>
      </c>
      <c r="IR35" s="2">
        <v>33</v>
      </c>
      <c r="IS35" s="2">
        <v>32.200000000000003</v>
      </c>
      <c r="IT35" s="2">
        <v>61.4</v>
      </c>
      <c r="IU35" s="2">
        <v>3.6</v>
      </c>
      <c r="IV35" s="2">
        <v>38.700000000000003</v>
      </c>
      <c r="IW35" s="2">
        <v>6.4</v>
      </c>
      <c r="IX35" s="2">
        <v>3</v>
      </c>
      <c r="IY35" s="2">
        <v>15.3</v>
      </c>
      <c r="IZ35" s="2">
        <v>40.1</v>
      </c>
      <c r="JA35" s="2">
        <v>13.3</v>
      </c>
      <c r="JB35" s="2">
        <v>8.5</v>
      </c>
      <c r="JC35" s="2">
        <v>15</v>
      </c>
      <c r="JD35" s="2">
        <v>8.4</v>
      </c>
      <c r="JE35" s="2">
        <v>21.2</v>
      </c>
      <c r="JF35" s="2">
        <v>47</v>
      </c>
      <c r="JG35" s="2">
        <v>43</v>
      </c>
      <c r="JH35" s="2">
        <v>12.2</v>
      </c>
      <c r="JI35" s="2">
        <v>86.7</v>
      </c>
      <c r="JJ35" s="2">
        <v>3.5</v>
      </c>
      <c r="JK35" s="2">
        <v>13.8</v>
      </c>
      <c r="JL35" s="2">
        <v>73.599999999999994</v>
      </c>
      <c r="JM35" s="2">
        <v>20.9</v>
      </c>
      <c r="JN35" s="2">
        <v>7.5</v>
      </c>
      <c r="JO35" s="2">
        <v>6.3</v>
      </c>
      <c r="JP35" s="2">
        <v>9</v>
      </c>
      <c r="JQ35" s="2">
        <v>306.60000000000002</v>
      </c>
      <c r="JR35" s="2">
        <v>17.399999999999999</v>
      </c>
      <c r="JS35" s="2">
        <v>233.2</v>
      </c>
      <c r="JT35" s="2">
        <v>8.1999999999999993</v>
      </c>
      <c r="JU35" s="2">
        <v>1</v>
      </c>
      <c r="JV35" s="2">
        <v>15.5</v>
      </c>
      <c r="JW35" s="2">
        <v>5.3</v>
      </c>
      <c r="JX35" s="2">
        <v>7</v>
      </c>
      <c r="JY35" s="2">
        <v>4.4000000000000004</v>
      </c>
      <c r="JZ35" s="2">
        <v>4</v>
      </c>
      <c r="KA35" s="2">
        <v>4.0999999999999996</v>
      </c>
      <c r="KB35" s="2">
        <v>61</v>
      </c>
      <c r="KC35" s="2">
        <v>8</v>
      </c>
      <c r="KD35" s="2">
        <v>5.7</v>
      </c>
      <c r="KE35" s="2">
        <v>7.4</v>
      </c>
      <c r="KF35" s="2">
        <v>2.1</v>
      </c>
      <c r="KG35" s="2">
        <v>16.600000000000001</v>
      </c>
      <c r="KH35" s="2">
        <v>5.4</v>
      </c>
      <c r="KI35" s="2">
        <v>13</v>
      </c>
      <c r="KJ35" s="2">
        <v>33</v>
      </c>
      <c r="KK35" s="2">
        <v>24.4</v>
      </c>
      <c r="KL35" s="2">
        <v>4</v>
      </c>
      <c r="KM35" s="2">
        <v>63.4</v>
      </c>
      <c r="KN35" s="2">
        <v>4.3</v>
      </c>
      <c r="KP35" s="2">
        <v>14.2</v>
      </c>
      <c r="KQ35" s="2">
        <v>32.299999999999997</v>
      </c>
      <c r="KR35" s="2">
        <v>16.8</v>
      </c>
      <c r="KS35" s="2">
        <v>58.5</v>
      </c>
      <c r="KT35" s="2">
        <v>9.1999999999999993</v>
      </c>
      <c r="KU35" s="2">
        <v>2.7</v>
      </c>
      <c r="KV35" s="2">
        <v>9.6</v>
      </c>
      <c r="KW35" s="2">
        <v>7.4</v>
      </c>
      <c r="KX35" s="2">
        <v>5.9</v>
      </c>
      <c r="KY35" s="2">
        <v>3.3</v>
      </c>
      <c r="KZ35" s="2">
        <v>164.5</v>
      </c>
      <c r="LA35" s="2">
        <v>17.899999999999999</v>
      </c>
      <c r="LB35" s="2">
        <v>4</v>
      </c>
      <c r="LC35" s="2">
        <v>2.9</v>
      </c>
      <c r="LD35" s="2">
        <v>8.1999999999999993</v>
      </c>
      <c r="LE35" s="2">
        <v>3.3</v>
      </c>
      <c r="LF35" s="2">
        <v>12.9</v>
      </c>
      <c r="LG35" s="2">
        <v>2.2000000000000002</v>
      </c>
      <c r="LH35" s="2">
        <v>3</v>
      </c>
      <c r="LI35" s="2">
        <v>3</v>
      </c>
      <c r="LJ35" s="2">
        <v>24.9</v>
      </c>
      <c r="LK35" s="2">
        <v>10.8</v>
      </c>
      <c r="LL35" s="2">
        <v>10.7</v>
      </c>
      <c r="LM35" s="2">
        <v>32</v>
      </c>
      <c r="LN35" s="2">
        <v>11.8</v>
      </c>
      <c r="LO35" s="2">
        <v>9.5</v>
      </c>
      <c r="LP35" s="2">
        <v>38.799999999999997</v>
      </c>
      <c r="LQ35" s="2">
        <v>114.6</v>
      </c>
      <c r="LR35" s="2">
        <v>21</v>
      </c>
      <c r="LS35" s="2">
        <v>18.7</v>
      </c>
      <c r="LT35" s="2">
        <v>22.1</v>
      </c>
      <c r="LU35" s="2">
        <v>18.8</v>
      </c>
      <c r="LV35" s="2">
        <v>1.9</v>
      </c>
      <c r="LW35" s="2">
        <v>1.3</v>
      </c>
      <c r="LX35" s="2">
        <v>7.7</v>
      </c>
      <c r="LY35" s="2">
        <v>5.7</v>
      </c>
      <c r="LZ35" s="2">
        <v>8.5</v>
      </c>
      <c r="MA35" s="2">
        <v>3.7</v>
      </c>
      <c r="MB35" s="2">
        <v>48.1</v>
      </c>
    </row>
    <row r="36" spans="1:340" x14ac:dyDescent="0.2">
      <c r="A36" s="4">
        <v>45292</v>
      </c>
      <c r="B36" s="2">
        <v>6.7</v>
      </c>
      <c r="C36" s="2">
        <v>7.7</v>
      </c>
      <c r="D36" s="2">
        <v>40.4</v>
      </c>
      <c r="E36" s="2">
        <v>14.4</v>
      </c>
      <c r="F36" s="2">
        <v>5.7</v>
      </c>
      <c r="G36" s="2">
        <v>8.6999999999999993</v>
      </c>
      <c r="H36" s="2">
        <v>4.4000000000000004</v>
      </c>
      <c r="I36" s="2">
        <v>35.700000000000003</v>
      </c>
      <c r="J36" s="2">
        <v>16.899999999999999</v>
      </c>
      <c r="K36" s="2">
        <v>20.5</v>
      </c>
      <c r="L36" s="2">
        <v>20</v>
      </c>
      <c r="M36" s="2">
        <v>2.4</v>
      </c>
      <c r="N36" s="2">
        <v>0.7</v>
      </c>
      <c r="O36" s="2">
        <v>4.0999999999999996</v>
      </c>
      <c r="P36" s="2">
        <v>3</v>
      </c>
      <c r="Q36" s="2">
        <v>149.5</v>
      </c>
      <c r="S36" s="2">
        <v>0.9</v>
      </c>
      <c r="T36" s="2">
        <v>28.8</v>
      </c>
      <c r="U36" s="2">
        <v>2.6</v>
      </c>
      <c r="V36" s="2">
        <v>27.9</v>
      </c>
      <c r="W36" s="2">
        <v>18</v>
      </c>
      <c r="X36" s="2">
        <v>21</v>
      </c>
      <c r="Y36" s="2">
        <v>13.3</v>
      </c>
      <c r="Z36" s="2">
        <v>3.9</v>
      </c>
      <c r="AA36" s="2">
        <v>2.2999999999999998</v>
      </c>
      <c r="AB36" s="2">
        <v>30.3</v>
      </c>
      <c r="AC36" s="2">
        <v>4.7</v>
      </c>
      <c r="AD36" s="2">
        <v>466.1</v>
      </c>
      <c r="AG36" s="2">
        <v>9.4</v>
      </c>
      <c r="AH36" s="2">
        <v>23.4</v>
      </c>
      <c r="AI36" s="2">
        <v>15.5</v>
      </c>
      <c r="AJ36" s="2">
        <v>27.5</v>
      </c>
      <c r="AK36" s="2">
        <v>3</v>
      </c>
      <c r="AL36" s="2">
        <v>95.2</v>
      </c>
      <c r="AM36" s="2">
        <v>40.1</v>
      </c>
      <c r="AN36" s="2">
        <v>4.8</v>
      </c>
      <c r="AO36" s="2">
        <v>112.6</v>
      </c>
      <c r="AP36" s="2">
        <v>139.4</v>
      </c>
      <c r="AQ36" s="2">
        <v>125.3</v>
      </c>
      <c r="AR36" s="2">
        <v>8.4</v>
      </c>
      <c r="AT36" s="2">
        <v>8.1999999999999993</v>
      </c>
      <c r="AU36" s="2">
        <v>12.5</v>
      </c>
      <c r="AV36" s="2">
        <v>21.5</v>
      </c>
      <c r="AW36" s="2">
        <v>23.5</v>
      </c>
      <c r="AX36" s="2">
        <v>11.4</v>
      </c>
      <c r="AY36" s="2">
        <v>13.3</v>
      </c>
      <c r="AZ36" s="2">
        <v>2.4</v>
      </c>
      <c r="BA36" s="2">
        <v>21</v>
      </c>
      <c r="BB36" s="2">
        <v>12.3</v>
      </c>
      <c r="BC36" s="2">
        <v>67.099999999999994</v>
      </c>
      <c r="BD36" s="2">
        <v>14.9</v>
      </c>
      <c r="BE36" s="2">
        <v>3.1</v>
      </c>
      <c r="BF36" s="2">
        <v>14</v>
      </c>
      <c r="BG36" s="2">
        <v>5</v>
      </c>
      <c r="BH36" s="2">
        <v>4.5</v>
      </c>
      <c r="BJ36" s="2">
        <v>57</v>
      </c>
      <c r="BK36" s="2">
        <v>8.3000000000000007</v>
      </c>
      <c r="BL36" s="2">
        <v>3.3</v>
      </c>
      <c r="BM36" s="2">
        <v>12.8</v>
      </c>
      <c r="BN36" s="2">
        <v>5.2</v>
      </c>
      <c r="BO36" s="2">
        <v>36.299999999999997</v>
      </c>
      <c r="BP36" s="2">
        <v>19.8</v>
      </c>
      <c r="BQ36" s="2">
        <v>102.1</v>
      </c>
      <c r="BR36" s="2">
        <v>5.8</v>
      </c>
      <c r="BS36" s="2">
        <v>18.5</v>
      </c>
      <c r="BT36" s="2">
        <v>9.5</v>
      </c>
      <c r="BU36" s="2">
        <v>53.1</v>
      </c>
      <c r="BV36" s="2">
        <v>35.4</v>
      </c>
      <c r="BX36" s="2">
        <v>3.6</v>
      </c>
      <c r="BY36" s="2">
        <v>6.8</v>
      </c>
      <c r="BZ36" s="2">
        <v>8.6</v>
      </c>
      <c r="CA36" s="2">
        <v>1.1000000000000001</v>
      </c>
      <c r="CB36" s="2">
        <v>3.1</v>
      </c>
      <c r="CC36" s="2">
        <v>4.2</v>
      </c>
      <c r="CD36" s="2">
        <v>75.599999999999994</v>
      </c>
      <c r="CF36" s="2">
        <v>180.3</v>
      </c>
      <c r="CG36" s="2">
        <v>24.2</v>
      </c>
      <c r="CH36" s="2">
        <v>11</v>
      </c>
      <c r="CI36" s="2">
        <v>22</v>
      </c>
      <c r="CJ36" s="2">
        <v>6.4</v>
      </c>
      <c r="CK36" s="2">
        <v>23.3</v>
      </c>
      <c r="CM36" s="2">
        <v>1.1000000000000001</v>
      </c>
      <c r="CN36" s="2">
        <v>9.5</v>
      </c>
      <c r="CO36" s="2">
        <v>31</v>
      </c>
      <c r="CP36" s="2">
        <v>5.4</v>
      </c>
      <c r="CQ36" s="2">
        <v>5.4</v>
      </c>
      <c r="CR36" s="2">
        <v>4.7</v>
      </c>
      <c r="CS36" s="2">
        <v>2.4</v>
      </c>
      <c r="CT36" s="2">
        <v>9.9</v>
      </c>
      <c r="CV36" s="2">
        <v>8.3000000000000007</v>
      </c>
      <c r="CW36" s="2">
        <v>407.7</v>
      </c>
      <c r="CZ36" s="2">
        <v>10.7</v>
      </c>
      <c r="DA36" s="2">
        <v>6.7</v>
      </c>
      <c r="DB36" s="2">
        <v>23.4</v>
      </c>
      <c r="DC36" s="2">
        <v>24.8</v>
      </c>
      <c r="DD36" s="2">
        <v>3.8</v>
      </c>
      <c r="DF36" s="2">
        <v>10.6</v>
      </c>
      <c r="DG36" s="2">
        <v>19.3</v>
      </c>
      <c r="DH36" s="2">
        <v>60.9</v>
      </c>
      <c r="DI36" s="2">
        <v>17.7</v>
      </c>
      <c r="DJ36" s="2">
        <v>38.299999999999997</v>
      </c>
      <c r="DK36" s="2">
        <v>96.2</v>
      </c>
      <c r="DL36" s="2">
        <v>9.1</v>
      </c>
      <c r="DN36" s="2">
        <v>21.5</v>
      </c>
      <c r="DO36" s="2">
        <v>8.5</v>
      </c>
      <c r="DP36" s="2">
        <v>4</v>
      </c>
      <c r="DQ36" s="2">
        <v>15.2</v>
      </c>
      <c r="DR36" s="2">
        <v>10.1</v>
      </c>
      <c r="DS36" s="2">
        <v>20</v>
      </c>
      <c r="DT36" s="2">
        <v>23.9</v>
      </c>
      <c r="DU36" s="2">
        <v>15.2</v>
      </c>
      <c r="DV36" s="2">
        <v>15.2</v>
      </c>
      <c r="DW36" s="2">
        <v>9.1999999999999993</v>
      </c>
      <c r="DX36" s="2">
        <v>52.3</v>
      </c>
      <c r="DY36" s="2">
        <v>14.7</v>
      </c>
      <c r="DZ36" s="2">
        <v>9.1</v>
      </c>
      <c r="EA36" s="2">
        <v>31.8</v>
      </c>
      <c r="EB36" s="2">
        <v>85.7</v>
      </c>
      <c r="EC36" s="2">
        <v>7.6</v>
      </c>
      <c r="ED36" s="2">
        <v>31.1</v>
      </c>
      <c r="EE36" s="2">
        <v>14.2</v>
      </c>
      <c r="EF36" s="2">
        <v>12.2</v>
      </c>
      <c r="EG36" s="2">
        <v>7.4</v>
      </c>
      <c r="EH36" s="2">
        <v>26.6</v>
      </c>
      <c r="EI36" s="2">
        <v>9.4</v>
      </c>
      <c r="EJ36" s="2">
        <v>57.9</v>
      </c>
      <c r="EK36" s="2">
        <v>10.9</v>
      </c>
      <c r="EL36" s="2">
        <v>12.1</v>
      </c>
      <c r="EM36" s="2">
        <v>10.199999999999999</v>
      </c>
      <c r="EN36" s="2">
        <v>4.9000000000000004</v>
      </c>
      <c r="EO36" s="2">
        <v>250.5</v>
      </c>
      <c r="EP36" s="2">
        <v>13.8</v>
      </c>
      <c r="EQ36" s="2">
        <v>115.7</v>
      </c>
      <c r="ES36" s="2">
        <v>9.3000000000000007</v>
      </c>
      <c r="ET36" s="2">
        <v>21.9</v>
      </c>
      <c r="EU36" s="2">
        <v>20.9</v>
      </c>
      <c r="EV36" s="2">
        <v>6</v>
      </c>
      <c r="EW36" s="2">
        <v>13.5</v>
      </c>
      <c r="EX36" s="2">
        <v>11.9</v>
      </c>
      <c r="EY36" s="2">
        <v>11</v>
      </c>
      <c r="EZ36" s="2">
        <v>8.5</v>
      </c>
      <c r="FA36" s="2">
        <v>199.9</v>
      </c>
      <c r="FB36" s="2">
        <v>9.1</v>
      </c>
      <c r="FC36" s="2">
        <v>15</v>
      </c>
      <c r="FD36" s="2">
        <v>19</v>
      </c>
      <c r="FE36" s="2">
        <v>4.5</v>
      </c>
      <c r="FF36" s="2">
        <v>26</v>
      </c>
      <c r="FH36" s="2">
        <v>15.7</v>
      </c>
      <c r="FI36" s="2">
        <v>90</v>
      </c>
      <c r="FJ36" s="2">
        <v>117.8</v>
      </c>
      <c r="FK36" s="2">
        <v>19.100000000000001</v>
      </c>
      <c r="FL36" s="2">
        <v>15</v>
      </c>
      <c r="FM36" s="2">
        <v>36</v>
      </c>
      <c r="FN36" s="2">
        <v>2.7</v>
      </c>
      <c r="FO36" s="2">
        <v>30.4</v>
      </c>
      <c r="FP36" s="2">
        <v>30.3</v>
      </c>
      <c r="FQ36" s="2">
        <v>3.7</v>
      </c>
      <c r="FR36" s="2">
        <v>10.3</v>
      </c>
      <c r="FS36" s="2">
        <v>8.5</v>
      </c>
      <c r="FU36" s="2">
        <v>17.2</v>
      </c>
      <c r="FV36" s="2">
        <v>3.2</v>
      </c>
      <c r="FW36" s="2">
        <v>0.8</v>
      </c>
      <c r="FX36" s="2">
        <v>27.6</v>
      </c>
      <c r="FY36" s="2">
        <v>10.8</v>
      </c>
      <c r="FZ36" s="2">
        <v>53.6</v>
      </c>
      <c r="GA36" s="2">
        <v>4.7</v>
      </c>
      <c r="GB36" s="2">
        <v>5.6</v>
      </c>
      <c r="GC36" s="2">
        <v>2.5</v>
      </c>
      <c r="GD36" s="2">
        <v>3.4</v>
      </c>
      <c r="GE36" s="2">
        <v>331.4</v>
      </c>
      <c r="GG36" s="2">
        <v>50.4</v>
      </c>
      <c r="GH36" s="2">
        <v>25.4</v>
      </c>
      <c r="GI36" s="2">
        <v>11.7</v>
      </c>
      <c r="GJ36" s="2">
        <v>1.8</v>
      </c>
      <c r="GK36" s="2">
        <v>19.2</v>
      </c>
      <c r="GL36" s="2">
        <v>8.8000000000000007</v>
      </c>
      <c r="GM36" s="2">
        <v>108.5</v>
      </c>
      <c r="GN36" s="2">
        <v>29</v>
      </c>
      <c r="GO36" s="2">
        <v>7.7</v>
      </c>
      <c r="GP36" s="2">
        <v>47.8</v>
      </c>
      <c r="GQ36" s="2">
        <v>6.8</v>
      </c>
      <c r="GR36" s="2">
        <v>39.6</v>
      </c>
      <c r="GS36" s="2">
        <v>34.4</v>
      </c>
      <c r="GT36" s="2">
        <v>11.1</v>
      </c>
      <c r="GU36" s="2">
        <v>8.6</v>
      </c>
      <c r="GV36" s="2">
        <v>33.4</v>
      </c>
      <c r="GW36" s="2">
        <v>2.9</v>
      </c>
      <c r="GX36" s="2">
        <v>12.1</v>
      </c>
      <c r="GY36" s="2">
        <v>4.7</v>
      </c>
      <c r="GZ36" s="2">
        <v>37.200000000000003</v>
      </c>
      <c r="HA36" s="2">
        <v>25</v>
      </c>
      <c r="HB36" s="2">
        <v>121.1</v>
      </c>
      <c r="HD36" s="2">
        <v>76.099999999999994</v>
      </c>
      <c r="HF36" s="2">
        <v>8.8000000000000007</v>
      </c>
      <c r="HG36" s="2">
        <v>9.5</v>
      </c>
      <c r="HI36" s="2">
        <v>6.8</v>
      </c>
      <c r="HK36" s="2">
        <v>43.8</v>
      </c>
      <c r="HL36" s="2">
        <v>4.2</v>
      </c>
      <c r="HM36" s="2">
        <v>19.600000000000001</v>
      </c>
      <c r="HN36" s="2">
        <v>3.9</v>
      </c>
      <c r="HO36" s="2">
        <v>36.1</v>
      </c>
      <c r="HP36" s="2">
        <v>53.3</v>
      </c>
      <c r="HQ36" s="2">
        <v>8.3000000000000007</v>
      </c>
      <c r="HR36" s="2">
        <v>8.3000000000000007</v>
      </c>
      <c r="HS36" s="2">
        <v>2.6</v>
      </c>
      <c r="HT36" s="2">
        <v>14.4</v>
      </c>
      <c r="HU36" s="2">
        <v>2.8</v>
      </c>
      <c r="HV36" s="2">
        <v>6.8</v>
      </c>
      <c r="HW36" s="2">
        <v>122.6</v>
      </c>
      <c r="HX36" s="2">
        <v>11.9</v>
      </c>
      <c r="HY36" s="2">
        <v>41.2</v>
      </c>
      <c r="HZ36" s="2">
        <v>7.1</v>
      </c>
      <c r="IB36" s="2">
        <v>8.6999999999999993</v>
      </c>
      <c r="ID36" s="2">
        <v>19.2</v>
      </c>
      <c r="IE36" s="2">
        <v>6.8</v>
      </c>
      <c r="IF36" s="2">
        <v>21.8</v>
      </c>
      <c r="IG36" s="2">
        <v>4.2</v>
      </c>
      <c r="IH36" s="2">
        <v>37.200000000000003</v>
      </c>
      <c r="II36" s="2">
        <v>9.5</v>
      </c>
      <c r="IJ36" s="2">
        <v>178.7</v>
      </c>
      <c r="IK36" s="2">
        <v>87.5</v>
      </c>
      <c r="IL36" s="2">
        <v>31.4</v>
      </c>
      <c r="IM36" s="2">
        <v>30.3</v>
      </c>
      <c r="IN36" s="2">
        <v>4.3</v>
      </c>
      <c r="IO36" s="2">
        <v>7.6</v>
      </c>
      <c r="IP36" s="2">
        <v>32.799999999999997</v>
      </c>
      <c r="IR36" s="2">
        <v>35</v>
      </c>
      <c r="IS36" s="2">
        <v>32.6</v>
      </c>
      <c r="IT36" s="2">
        <v>60.5</v>
      </c>
      <c r="IU36" s="2">
        <v>3.5</v>
      </c>
      <c r="IV36" s="2">
        <v>39.9</v>
      </c>
      <c r="IW36" s="2">
        <v>6.1</v>
      </c>
      <c r="IX36" s="2">
        <v>2.9</v>
      </c>
      <c r="IY36" s="2">
        <v>15.7</v>
      </c>
      <c r="IZ36" s="2">
        <v>41</v>
      </c>
      <c r="JA36" s="2">
        <v>14.1</v>
      </c>
      <c r="JB36" s="2">
        <v>8</v>
      </c>
      <c r="JC36" s="2">
        <v>15</v>
      </c>
      <c r="JD36" s="2">
        <v>8.5</v>
      </c>
      <c r="JE36" s="2">
        <v>20.9</v>
      </c>
      <c r="JF36" s="2">
        <v>45.6</v>
      </c>
      <c r="JG36" s="2">
        <v>41.1</v>
      </c>
      <c r="JH36" s="2">
        <v>12.4</v>
      </c>
      <c r="JI36" s="2">
        <v>88.6</v>
      </c>
      <c r="JJ36" s="2">
        <v>3.3</v>
      </c>
      <c r="JK36" s="2">
        <v>14.2</v>
      </c>
      <c r="JL36" s="2">
        <v>74</v>
      </c>
      <c r="JM36" s="2">
        <v>22.1</v>
      </c>
      <c r="JN36" s="2">
        <v>7.2</v>
      </c>
      <c r="JO36" s="2">
        <v>6.2</v>
      </c>
      <c r="JP36" s="2">
        <v>9</v>
      </c>
      <c r="JQ36" s="2">
        <v>311.5</v>
      </c>
      <c r="JR36" s="2">
        <v>17.399999999999999</v>
      </c>
      <c r="JS36" s="2">
        <v>239.3</v>
      </c>
      <c r="JT36" s="2">
        <v>8.1999999999999993</v>
      </c>
      <c r="JU36" s="2">
        <v>1</v>
      </c>
      <c r="JV36" s="2">
        <v>15.1</v>
      </c>
      <c r="JW36" s="2">
        <v>5.3</v>
      </c>
      <c r="JX36" s="2">
        <v>7</v>
      </c>
      <c r="JY36" s="2">
        <v>4.7</v>
      </c>
      <c r="JZ36" s="2">
        <v>4.4000000000000004</v>
      </c>
      <c r="KA36" s="2">
        <v>4.3</v>
      </c>
      <c r="KB36" s="2">
        <v>62.4</v>
      </c>
      <c r="KC36" s="2">
        <v>8.3000000000000007</v>
      </c>
      <c r="KD36" s="2">
        <v>5.8</v>
      </c>
      <c r="KE36" s="2">
        <v>7.5</v>
      </c>
      <c r="KF36" s="2">
        <v>2.1</v>
      </c>
      <c r="KG36" s="2">
        <v>16.600000000000001</v>
      </c>
      <c r="KH36" s="2">
        <v>5.4</v>
      </c>
      <c r="KI36" s="2">
        <v>12.4</v>
      </c>
      <c r="KJ36" s="2">
        <v>33.799999999999997</v>
      </c>
      <c r="KK36" s="2">
        <v>24.6</v>
      </c>
      <c r="KL36" s="2">
        <v>4.0999999999999996</v>
      </c>
      <c r="KM36" s="2">
        <v>63.2</v>
      </c>
      <c r="KN36" s="2">
        <v>4.4000000000000004</v>
      </c>
      <c r="KP36" s="2">
        <v>13.8</v>
      </c>
      <c r="KQ36" s="2">
        <v>31.9</v>
      </c>
      <c r="KR36" s="2">
        <v>17.2</v>
      </c>
      <c r="KS36" s="2">
        <v>58.5</v>
      </c>
      <c r="KT36" s="2">
        <v>9</v>
      </c>
      <c r="KU36" s="2">
        <v>2.6</v>
      </c>
      <c r="KV36" s="2">
        <v>9.5</v>
      </c>
      <c r="KW36" s="2">
        <v>7.3</v>
      </c>
      <c r="KX36" s="2">
        <v>6.4</v>
      </c>
      <c r="KY36" s="2">
        <v>3.3</v>
      </c>
      <c r="KZ36" s="2">
        <v>165.7</v>
      </c>
      <c r="LA36" s="2">
        <v>17.600000000000001</v>
      </c>
      <c r="LB36" s="2">
        <v>3.9</v>
      </c>
      <c r="LC36" s="2">
        <v>2.9</v>
      </c>
      <c r="LD36" s="2">
        <v>8</v>
      </c>
      <c r="LE36" s="2">
        <v>3.4</v>
      </c>
      <c r="LF36" s="2">
        <v>12.7</v>
      </c>
      <c r="LG36" s="2">
        <v>2</v>
      </c>
      <c r="LH36" s="2">
        <v>3</v>
      </c>
      <c r="LI36" s="2">
        <v>3</v>
      </c>
      <c r="LJ36" s="2">
        <v>24.3</v>
      </c>
      <c r="LK36" s="2">
        <v>10.7</v>
      </c>
      <c r="LL36" s="2">
        <v>10.1</v>
      </c>
      <c r="LM36" s="2">
        <v>32.6</v>
      </c>
      <c r="LN36" s="2">
        <v>11.5</v>
      </c>
      <c r="LO36" s="2">
        <v>9.1999999999999993</v>
      </c>
      <c r="LP36" s="2">
        <v>37.9</v>
      </c>
      <c r="LQ36" s="2">
        <v>111.8</v>
      </c>
      <c r="LR36" s="2">
        <v>20.8</v>
      </c>
      <c r="LS36" s="2">
        <v>17.7</v>
      </c>
      <c r="LT36" s="2">
        <v>21.7</v>
      </c>
      <c r="LU36" s="2">
        <v>18.3</v>
      </c>
      <c r="LV36" s="2">
        <v>2</v>
      </c>
      <c r="LW36" s="2">
        <v>1.2</v>
      </c>
      <c r="LX36" s="2">
        <v>7.5</v>
      </c>
      <c r="LY36" s="2">
        <v>6</v>
      </c>
      <c r="LZ36" s="2">
        <v>8.6</v>
      </c>
      <c r="MB36" s="2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8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85.6640625" style="1" customWidth="1"/>
    <col min="2" max="2" width="14.33203125" bestFit="1" customWidth="1"/>
    <col min="3" max="3" width="10.5" bestFit="1" customWidth="1"/>
    <col min="4" max="4" width="34.6640625" customWidth="1"/>
  </cols>
  <sheetData>
    <row r="1" spans="1:4" ht="16" x14ac:dyDescent="0.2">
      <c r="A1" s="1" t="s">
        <v>0</v>
      </c>
    </row>
    <row r="2" spans="1:4" ht="16" x14ac:dyDescent="0.2">
      <c r="A2" s="1" t="s">
        <v>1</v>
      </c>
    </row>
    <row r="4" spans="1:4" ht="16" x14ac:dyDescent="0.2">
      <c r="A4" s="1" t="s">
        <v>2</v>
      </c>
    </row>
    <row r="5" spans="1:4" ht="16" x14ac:dyDescent="0.2">
      <c r="A5" s="1" t="s">
        <v>3</v>
      </c>
    </row>
    <row r="6" spans="1:4" ht="16" x14ac:dyDescent="0.2">
      <c r="A6" s="1" t="s">
        <v>4</v>
      </c>
    </row>
    <row r="7" spans="1:4" ht="16" x14ac:dyDescent="0.2">
      <c r="A7" s="1" t="s">
        <v>5</v>
      </c>
    </row>
    <row r="8" spans="1:4" ht="16" x14ac:dyDescent="0.2">
      <c r="A8" s="1" t="s">
        <v>6</v>
      </c>
    </row>
    <row r="10" spans="1:4" ht="16" x14ac:dyDescent="0.2">
      <c r="A10" s="1" t="s">
        <v>7</v>
      </c>
      <c r="B10" t="s">
        <v>700</v>
      </c>
      <c r="C10" t="s">
        <v>705</v>
      </c>
      <c r="D10" t="s">
        <v>708</v>
      </c>
    </row>
    <row r="11" spans="1:4" ht="16" x14ac:dyDescent="0.2">
      <c r="A11" s="1" t="s">
        <v>8</v>
      </c>
      <c r="B11" t="s">
        <v>701</v>
      </c>
      <c r="C11" t="s">
        <v>706</v>
      </c>
      <c r="D11" t="str">
        <f>_xlfn.TEXTAFTER(A14,"All Employees: Manufacturing in ")</f>
        <v>Anniston-Oxford-Jacksonville, AL (MSA)</v>
      </c>
    </row>
    <row r="12" spans="1:4" x14ac:dyDescent="0.2">
      <c r="D12" t="e">
        <f t="shared" ref="D12:D75" si="0">_xlfn.TEXTAFTER(A15,"All Employees: Manufacturing in ")</f>
        <v>#N/A</v>
      </c>
    </row>
    <row r="13" spans="1:4" ht="16" x14ac:dyDescent="0.2">
      <c r="A13" s="1" t="s">
        <v>9</v>
      </c>
      <c r="D13" t="e">
        <f t="shared" si="0"/>
        <v>#N/A</v>
      </c>
    </row>
    <row r="14" spans="1:4" ht="16" x14ac:dyDescent="0.2">
      <c r="A14" s="1" t="s">
        <v>10</v>
      </c>
      <c r="B14" t="s">
        <v>701</v>
      </c>
      <c r="C14" t="s">
        <v>706</v>
      </c>
      <c r="D14" t="e">
        <f t="shared" si="0"/>
        <v>#N/A</v>
      </c>
    </row>
    <row r="15" spans="1:4" x14ac:dyDescent="0.2">
      <c r="D15" t="e">
        <f t="shared" si="0"/>
        <v>#N/A</v>
      </c>
    </row>
    <row r="16" spans="1:4" ht="16" x14ac:dyDescent="0.2">
      <c r="A16" s="1" t="s">
        <v>11</v>
      </c>
      <c r="D16" t="e">
        <f t="shared" si="0"/>
        <v>#N/A</v>
      </c>
    </row>
    <row r="17" spans="1:4" ht="16" x14ac:dyDescent="0.2">
      <c r="A17" s="1" t="s">
        <v>12</v>
      </c>
      <c r="B17" t="s">
        <v>701</v>
      </c>
      <c r="C17" t="s">
        <v>706</v>
      </c>
      <c r="D17" t="e">
        <f t="shared" si="0"/>
        <v>#N/A</v>
      </c>
    </row>
    <row r="18" spans="1:4" ht="16" x14ac:dyDescent="0.2">
      <c r="A18" s="1" t="s">
        <v>13</v>
      </c>
      <c r="B18" t="s">
        <v>701</v>
      </c>
      <c r="C18" t="s">
        <v>706</v>
      </c>
      <c r="D18" t="e">
        <f t="shared" si="0"/>
        <v>#N/A</v>
      </c>
    </row>
    <row r="19" spans="1:4" x14ac:dyDescent="0.2">
      <c r="D19" t="e">
        <f t="shared" si="0"/>
        <v>#N/A</v>
      </c>
    </row>
    <row r="20" spans="1:4" ht="16" x14ac:dyDescent="0.2">
      <c r="A20" s="1" t="s">
        <v>14</v>
      </c>
      <c r="D20" t="e">
        <f t="shared" si="0"/>
        <v>#N/A</v>
      </c>
    </row>
    <row r="21" spans="1:4" ht="16" x14ac:dyDescent="0.2">
      <c r="A21" s="1" t="s">
        <v>15</v>
      </c>
      <c r="B21" t="s">
        <v>701</v>
      </c>
      <c r="C21" t="s">
        <v>706</v>
      </c>
      <c r="D21" t="e">
        <f t="shared" si="0"/>
        <v>#N/A</v>
      </c>
    </row>
    <row r="22" spans="1:4" x14ac:dyDescent="0.2">
      <c r="D22" t="e">
        <f t="shared" si="0"/>
        <v>#N/A</v>
      </c>
    </row>
    <row r="23" spans="1:4" ht="16" x14ac:dyDescent="0.2">
      <c r="A23" s="1" t="s">
        <v>16</v>
      </c>
      <c r="D23" t="e">
        <f t="shared" si="0"/>
        <v>#N/A</v>
      </c>
    </row>
    <row r="24" spans="1:4" ht="16" x14ac:dyDescent="0.2">
      <c r="A24" s="1" t="s">
        <v>17</v>
      </c>
      <c r="B24" t="s">
        <v>701</v>
      </c>
      <c r="C24" t="s">
        <v>706</v>
      </c>
      <c r="D24" t="e">
        <f t="shared" si="0"/>
        <v>#N/A</v>
      </c>
    </row>
    <row r="25" spans="1:4" x14ac:dyDescent="0.2">
      <c r="D25" t="e">
        <f t="shared" si="0"/>
        <v>#N/A</v>
      </c>
    </row>
    <row r="26" spans="1:4" ht="16" x14ac:dyDescent="0.2">
      <c r="A26" s="1" t="s">
        <v>18</v>
      </c>
      <c r="D26" t="e">
        <f t="shared" si="0"/>
        <v>#N/A</v>
      </c>
    </row>
    <row r="27" spans="1:4" ht="16" x14ac:dyDescent="0.2">
      <c r="A27" s="1" t="s">
        <v>19</v>
      </c>
      <c r="B27" t="s">
        <v>701</v>
      </c>
      <c r="C27" t="s">
        <v>706</v>
      </c>
      <c r="D27" t="e">
        <f t="shared" si="0"/>
        <v>#N/A</v>
      </c>
    </row>
    <row r="28" spans="1:4" x14ac:dyDescent="0.2">
      <c r="D28" t="e">
        <f t="shared" si="0"/>
        <v>#N/A</v>
      </c>
    </row>
    <row r="29" spans="1:4" ht="16" x14ac:dyDescent="0.2">
      <c r="A29" s="1" t="s">
        <v>20</v>
      </c>
      <c r="D29" t="e">
        <f t="shared" si="0"/>
        <v>#N/A</v>
      </c>
    </row>
    <row r="30" spans="1:4" ht="16" x14ac:dyDescent="0.2">
      <c r="A30" s="1" t="s">
        <v>21</v>
      </c>
      <c r="B30" t="s">
        <v>701</v>
      </c>
      <c r="C30" t="s">
        <v>706</v>
      </c>
      <c r="D30" t="e">
        <f t="shared" si="0"/>
        <v>#N/A</v>
      </c>
    </row>
    <row r="31" spans="1:4" x14ac:dyDescent="0.2">
      <c r="D31" t="e">
        <f t="shared" si="0"/>
        <v>#N/A</v>
      </c>
    </row>
    <row r="32" spans="1:4" x14ac:dyDescent="0.2">
      <c r="D32" t="e">
        <f t="shared" si="0"/>
        <v>#N/A</v>
      </c>
    </row>
    <row r="33" spans="1:4" ht="16" x14ac:dyDescent="0.2">
      <c r="A33" s="1" t="s">
        <v>7</v>
      </c>
      <c r="B33" t="s">
        <v>700</v>
      </c>
      <c r="C33" t="s">
        <v>705</v>
      </c>
      <c r="D33" t="e">
        <f t="shared" si="0"/>
        <v>#N/A</v>
      </c>
    </row>
    <row r="34" spans="1:4" ht="16" x14ac:dyDescent="0.2">
      <c r="A34" s="1" t="s">
        <v>22</v>
      </c>
      <c r="B34" t="s">
        <v>701</v>
      </c>
      <c r="C34" t="s">
        <v>706</v>
      </c>
      <c r="D34" t="str">
        <f t="shared" si="0"/>
        <v>Auburn-Opelika, AL (MSA)</v>
      </c>
    </row>
    <row r="35" spans="1:4" x14ac:dyDescent="0.2">
      <c r="D35" t="e">
        <f t="shared" si="0"/>
        <v>#N/A</v>
      </c>
    </row>
    <row r="36" spans="1:4" ht="16" x14ac:dyDescent="0.2">
      <c r="A36" s="1" t="s">
        <v>9</v>
      </c>
      <c r="D36" t="e">
        <f t="shared" si="0"/>
        <v>#N/A</v>
      </c>
    </row>
    <row r="37" spans="1:4" ht="16" x14ac:dyDescent="0.2">
      <c r="A37" s="1" t="s">
        <v>23</v>
      </c>
      <c r="B37" t="s">
        <v>701</v>
      </c>
      <c r="C37" t="s">
        <v>706</v>
      </c>
      <c r="D37" t="e">
        <f t="shared" si="0"/>
        <v>#N/A</v>
      </c>
    </row>
    <row r="38" spans="1:4" x14ac:dyDescent="0.2">
      <c r="D38" t="e">
        <f t="shared" si="0"/>
        <v>#N/A</v>
      </c>
    </row>
    <row r="39" spans="1:4" ht="16" x14ac:dyDescent="0.2">
      <c r="A39" s="1" t="s">
        <v>11</v>
      </c>
      <c r="D39" t="e">
        <f t="shared" si="0"/>
        <v>#N/A</v>
      </c>
    </row>
    <row r="40" spans="1:4" ht="16" x14ac:dyDescent="0.2">
      <c r="A40" s="1" t="s">
        <v>12</v>
      </c>
      <c r="B40" t="s">
        <v>701</v>
      </c>
      <c r="C40" t="s">
        <v>706</v>
      </c>
      <c r="D40" t="e">
        <f t="shared" si="0"/>
        <v>#N/A</v>
      </c>
    </row>
    <row r="41" spans="1:4" ht="16" x14ac:dyDescent="0.2">
      <c r="A41" s="1" t="s">
        <v>13</v>
      </c>
      <c r="B41" t="s">
        <v>701</v>
      </c>
      <c r="C41" t="s">
        <v>706</v>
      </c>
      <c r="D41" t="e">
        <f t="shared" si="0"/>
        <v>#N/A</v>
      </c>
    </row>
    <row r="42" spans="1:4" x14ac:dyDescent="0.2">
      <c r="D42" t="e">
        <f t="shared" si="0"/>
        <v>#N/A</v>
      </c>
    </row>
    <row r="43" spans="1:4" ht="16" x14ac:dyDescent="0.2">
      <c r="A43" s="1" t="s">
        <v>14</v>
      </c>
      <c r="D43" t="e">
        <f t="shared" si="0"/>
        <v>#N/A</v>
      </c>
    </row>
    <row r="44" spans="1:4" ht="16" x14ac:dyDescent="0.2">
      <c r="A44" s="1" t="s">
        <v>15</v>
      </c>
      <c r="B44" t="s">
        <v>701</v>
      </c>
      <c r="C44" t="s">
        <v>706</v>
      </c>
      <c r="D44" t="e">
        <f t="shared" si="0"/>
        <v>#N/A</v>
      </c>
    </row>
    <row r="45" spans="1:4" x14ac:dyDescent="0.2">
      <c r="D45" t="e">
        <f t="shared" si="0"/>
        <v>#N/A</v>
      </c>
    </row>
    <row r="46" spans="1:4" ht="16" x14ac:dyDescent="0.2">
      <c r="A46" s="1" t="s">
        <v>16</v>
      </c>
      <c r="D46" t="e">
        <f t="shared" si="0"/>
        <v>#N/A</v>
      </c>
    </row>
    <row r="47" spans="1:4" ht="16" x14ac:dyDescent="0.2">
      <c r="A47" s="1" t="s">
        <v>17</v>
      </c>
      <c r="B47" t="s">
        <v>701</v>
      </c>
      <c r="C47" t="s">
        <v>706</v>
      </c>
      <c r="D47" t="e">
        <f t="shared" si="0"/>
        <v>#N/A</v>
      </c>
    </row>
    <row r="48" spans="1:4" x14ac:dyDescent="0.2">
      <c r="D48" t="e">
        <f t="shared" si="0"/>
        <v>#N/A</v>
      </c>
    </row>
    <row r="49" spans="1:4" ht="16" x14ac:dyDescent="0.2">
      <c r="A49" s="1" t="s">
        <v>18</v>
      </c>
      <c r="D49" t="e">
        <f t="shared" si="0"/>
        <v>#N/A</v>
      </c>
    </row>
    <row r="50" spans="1:4" ht="16" x14ac:dyDescent="0.2">
      <c r="A50" s="1" t="s">
        <v>19</v>
      </c>
      <c r="B50" t="s">
        <v>701</v>
      </c>
      <c r="C50" t="s">
        <v>706</v>
      </c>
      <c r="D50" t="e">
        <f t="shared" si="0"/>
        <v>#N/A</v>
      </c>
    </row>
    <row r="51" spans="1:4" x14ac:dyDescent="0.2">
      <c r="D51" t="e">
        <f t="shared" si="0"/>
        <v>#N/A</v>
      </c>
    </row>
    <row r="52" spans="1:4" ht="16" x14ac:dyDescent="0.2">
      <c r="A52" s="1" t="s">
        <v>20</v>
      </c>
      <c r="D52" t="e">
        <f t="shared" si="0"/>
        <v>#N/A</v>
      </c>
    </row>
    <row r="53" spans="1:4" ht="16" x14ac:dyDescent="0.2">
      <c r="A53" s="1" t="s">
        <v>21</v>
      </c>
      <c r="B53" t="s">
        <v>701</v>
      </c>
      <c r="C53" t="s">
        <v>706</v>
      </c>
      <c r="D53" t="e">
        <f t="shared" si="0"/>
        <v>#N/A</v>
      </c>
    </row>
    <row r="54" spans="1:4" x14ac:dyDescent="0.2">
      <c r="D54" t="e">
        <f t="shared" si="0"/>
        <v>#N/A</v>
      </c>
    </row>
    <row r="55" spans="1:4" x14ac:dyDescent="0.2">
      <c r="D55" t="e">
        <f t="shared" si="0"/>
        <v>#N/A</v>
      </c>
    </row>
    <row r="56" spans="1:4" ht="16" x14ac:dyDescent="0.2">
      <c r="A56" s="1" t="s">
        <v>7</v>
      </c>
      <c r="B56" t="s">
        <v>700</v>
      </c>
      <c r="C56" t="s">
        <v>705</v>
      </c>
      <c r="D56" t="e">
        <f t="shared" si="0"/>
        <v>#N/A</v>
      </c>
    </row>
    <row r="57" spans="1:4" ht="16" x14ac:dyDescent="0.2">
      <c r="A57" s="1" t="s">
        <v>24</v>
      </c>
      <c r="B57" t="s">
        <v>701</v>
      </c>
      <c r="C57" t="s">
        <v>706</v>
      </c>
      <c r="D57" t="str">
        <f t="shared" si="0"/>
        <v>Birmingham-Hoover, AL (MSA)</v>
      </c>
    </row>
    <row r="58" spans="1:4" x14ac:dyDescent="0.2">
      <c r="D58" t="e">
        <f t="shared" si="0"/>
        <v>#N/A</v>
      </c>
    </row>
    <row r="59" spans="1:4" ht="16" x14ac:dyDescent="0.2">
      <c r="A59" s="1" t="s">
        <v>9</v>
      </c>
      <c r="D59" t="e">
        <f t="shared" si="0"/>
        <v>#N/A</v>
      </c>
    </row>
    <row r="60" spans="1:4" ht="16" x14ac:dyDescent="0.2">
      <c r="A60" s="1" t="s">
        <v>25</v>
      </c>
      <c r="B60" t="s">
        <v>701</v>
      </c>
      <c r="C60" t="s">
        <v>706</v>
      </c>
      <c r="D60" t="e">
        <f t="shared" si="0"/>
        <v>#N/A</v>
      </c>
    </row>
    <row r="61" spans="1:4" x14ac:dyDescent="0.2">
      <c r="D61" t="e">
        <f t="shared" si="0"/>
        <v>#N/A</v>
      </c>
    </row>
    <row r="62" spans="1:4" ht="16" x14ac:dyDescent="0.2">
      <c r="A62" s="1" t="s">
        <v>11</v>
      </c>
      <c r="D62" t="e">
        <f t="shared" si="0"/>
        <v>#N/A</v>
      </c>
    </row>
    <row r="63" spans="1:4" ht="16" x14ac:dyDescent="0.2">
      <c r="A63" s="1" t="s">
        <v>12</v>
      </c>
      <c r="B63" t="s">
        <v>701</v>
      </c>
      <c r="C63" t="s">
        <v>706</v>
      </c>
      <c r="D63" t="e">
        <f t="shared" si="0"/>
        <v>#N/A</v>
      </c>
    </row>
    <row r="64" spans="1:4" ht="16" x14ac:dyDescent="0.2">
      <c r="A64" s="1" t="s">
        <v>13</v>
      </c>
      <c r="B64" t="s">
        <v>701</v>
      </c>
      <c r="C64" t="s">
        <v>706</v>
      </c>
      <c r="D64" t="e">
        <f t="shared" si="0"/>
        <v>#N/A</v>
      </c>
    </row>
    <row r="65" spans="1:4" x14ac:dyDescent="0.2">
      <c r="D65" t="e">
        <f t="shared" si="0"/>
        <v>#N/A</v>
      </c>
    </row>
    <row r="66" spans="1:4" ht="16" x14ac:dyDescent="0.2">
      <c r="A66" s="1" t="s">
        <v>14</v>
      </c>
      <c r="D66" t="e">
        <f t="shared" si="0"/>
        <v>#N/A</v>
      </c>
    </row>
    <row r="67" spans="1:4" ht="16" x14ac:dyDescent="0.2">
      <c r="A67" s="1" t="s">
        <v>15</v>
      </c>
      <c r="B67" t="s">
        <v>701</v>
      </c>
      <c r="C67" t="s">
        <v>706</v>
      </c>
      <c r="D67" t="e">
        <f t="shared" si="0"/>
        <v>#N/A</v>
      </c>
    </row>
    <row r="68" spans="1:4" x14ac:dyDescent="0.2">
      <c r="D68" t="e">
        <f t="shared" si="0"/>
        <v>#N/A</v>
      </c>
    </row>
    <row r="69" spans="1:4" ht="16" x14ac:dyDescent="0.2">
      <c r="A69" s="1" t="s">
        <v>16</v>
      </c>
      <c r="D69" t="e">
        <f t="shared" si="0"/>
        <v>#N/A</v>
      </c>
    </row>
    <row r="70" spans="1:4" ht="16" x14ac:dyDescent="0.2">
      <c r="A70" s="1" t="s">
        <v>17</v>
      </c>
      <c r="B70" t="s">
        <v>701</v>
      </c>
      <c r="C70" t="s">
        <v>706</v>
      </c>
      <c r="D70" t="e">
        <f t="shared" si="0"/>
        <v>#N/A</v>
      </c>
    </row>
    <row r="71" spans="1:4" x14ac:dyDescent="0.2">
      <c r="D71" t="e">
        <f t="shared" si="0"/>
        <v>#N/A</v>
      </c>
    </row>
    <row r="72" spans="1:4" ht="16" x14ac:dyDescent="0.2">
      <c r="A72" s="1" t="s">
        <v>18</v>
      </c>
      <c r="D72" t="e">
        <f t="shared" si="0"/>
        <v>#N/A</v>
      </c>
    </row>
    <row r="73" spans="1:4" ht="16" x14ac:dyDescent="0.2">
      <c r="A73" s="1" t="s">
        <v>19</v>
      </c>
      <c r="B73" t="s">
        <v>701</v>
      </c>
      <c r="C73" t="s">
        <v>706</v>
      </c>
      <c r="D73" t="e">
        <f t="shared" si="0"/>
        <v>#N/A</v>
      </c>
    </row>
    <row r="74" spans="1:4" x14ac:dyDescent="0.2">
      <c r="D74" t="e">
        <f t="shared" si="0"/>
        <v>#N/A</v>
      </c>
    </row>
    <row r="75" spans="1:4" ht="16" x14ac:dyDescent="0.2">
      <c r="A75" s="1" t="s">
        <v>20</v>
      </c>
      <c r="D75" t="e">
        <f t="shared" si="0"/>
        <v>#N/A</v>
      </c>
    </row>
    <row r="76" spans="1:4" ht="16" x14ac:dyDescent="0.2">
      <c r="A76" s="1" t="s">
        <v>21</v>
      </c>
      <c r="B76" t="s">
        <v>701</v>
      </c>
      <c r="C76" t="s">
        <v>706</v>
      </c>
      <c r="D76" t="e">
        <f t="shared" ref="D76:D139" si="1">_xlfn.TEXTAFTER(A79,"All Employees: Manufacturing in ")</f>
        <v>#N/A</v>
      </c>
    </row>
    <row r="77" spans="1:4" x14ac:dyDescent="0.2">
      <c r="D77" t="e">
        <f t="shared" si="1"/>
        <v>#N/A</v>
      </c>
    </row>
    <row r="78" spans="1:4" x14ac:dyDescent="0.2">
      <c r="D78" t="e">
        <f t="shared" si="1"/>
        <v>#N/A</v>
      </c>
    </row>
    <row r="79" spans="1:4" ht="16" x14ac:dyDescent="0.2">
      <c r="A79" s="1" t="s">
        <v>7</v>
      </c>
      <c r="B79" t="s">
        <v>700</v>
      </c>
      <c r="C79" t="s">
        <v>705</v>
      </c>
      <c r="D79" t="e">
        <f t="shared" si="1"/>
        <v>#N/A</v>
      </c>
    </row>
    <row r="80" spans="1:4" ht="16" x14ac:dyDescent="0.2">
      <c r="A80" s="1" t="s">
        <v>26</v>
      </c>
      <c r="B80" t="s">
        <v>701</v>
      </c>
      <c r="C80" t="s">
        <v>706</v>
      </c>
      <c r="D80" t="str">
        <f t="shared" si="1"/>
        <v>Decatur, AL (MSA)</v>
      </c>
    </row>
    <row r="81" spans="1:4" x14ac:dyDescent="0.2">
      <c r="D81" t="e">
        <f t="shared" si="1"/>
        <v>#N/A</v>
      </c>
    </row>
    <row r="82" spans="1:4" ht="16" x14ac:dyDescent="0.2">
      <c r="A82" s="1" t="s">
        <v>9</v>
      </c>
      <c r="D82" t="e">
        <f t="shared" si="1"/>
        <v>#N/A</v>
      </c>
    </row>
    <row r="83" spans="1:4" ht="16" x14ac:dyDescent="0.2">
      <c r="A83" s="1" t="s">
        <v>27</v>
      </c>
      <c r="B83" t="s">
        <v>701</v>
      </c>
      <c r="C83" t="s">
        <v>706</v>
      </c>
      <c r="D83" t="e">
        <f t="shared" si="1"/>
        <v>#N/A</v>
      </c>
    </row>
    <row r="84" spans="1:4" x14ac:dyDescent="0.2">
      <c r="D84" t="e">
        <f t="shared" si="1"/>
        <v>#N/A</v>
      </c>
    </row>
    <row r="85" spans="1:4" ht="16" x14ac:dyDescent="0.2">
      <c r="A85" s="1" t="s">
        <v>11</v>
      </c>
      <c r="D85" t="e">
        <f t="shared" si="1"/>
        <v>#N/A</v>
      </c>
    </row>
    <row r="86" spans="1:4" ht="16" x14ac:dyDescent="0.2">
      <c r="A86" s="1" t="s">
        <v>12</v>
      </c>
      <c r="B86" t="s">
        <v>701</v>
      </c>
      <c r="C86" t="s">
        <v>706</v>
      </c>
      <c r="D86" t="e">
        <f t="shared" si="1"/>
        <v>#N/A</v>
      </c>
    </row>
    <row r="87" spans="1:4" ht="16" x14ac:dyDescent="0.2">
      <c r="A87" s="1" t="s">
        <v>13</v>
      </c>
      <c r="B87" t="s">
        <v>701</v>
      </c>
      <c r="C87" t="s">
        <v>706</v>
      </c>
      <c r="D87" t="e">
        <f t="shared" si="1"/>
        <v>#N/A</v>
      </c>
    </row>
    <row r="88" spans="1:4" x14ac:dyDescent="0.2">
      <c r="D88" t="e">
        <f t="shared" si="1"/>
        <v>#N/A</v>
      </c>
    </row>
    <row r="89" spans="1:4" ht="16" x14ac:dyDescent="0.2">
      <c r="A89" s="1" t="s">
        <v>14</v>
      </c>
      <c r="D89" t="e">
        <f t="shared" si="1"/>
        <v>#N/A</v>
      </c>
    </row>
    <row r="90" spans="1:4" ht="16" x14ac:dyDescent="0.2">
      <c r="A90" s="1" t="s">
        <v>15</v>
      </c>
      <c r="B90" t="s">
        <v>701</v>
      </c>
      <c r="C90" t="s">
        <v>706</v>
      </c>
      <c r="D90" t="e">
        <f t="shared" si="1"/>
        <v>#N/A</v>
      </c>
    </row>
    <row r="91" spans="1:4" x14ac:dyDescent="0.2">
      <c r="D91" t="e">
        <f t="shared" si="1"/>
        <v>#N/A</v>
      </c>
    </row>
    <row r="92" spans="1:4" ht="16" x14ac:dyDescent="0.2">
      <c r="A92" s="1" t="s">
        <v>16</v>
      </c>
      <c r="D92" t="e">
        <f t="shared" si="1"/>
        <v>#N/A</v>
      </c>
    </row>
    <row r="93" spans="1:4" ht="16" x14ac:dyDescent="0.2">
      <c r="A93" s="1" t="s">
        <v>17</v>
      </c>
      <c r="B93" t="s">
        <v>701</v>
      </c>
      <c r="C93" t="s">
        <v>706</v>
      </c>
      <c r="D93" t="e">
        <f t="shared" si="1"/>
        <v>#N/A</v>
      </c>
    </row>
    <row r="94" spans="1:4" x14ac:dyDescent="0.2">
      <c r="D94" t="e">
        <f t="shared" si="1"/>
        <v>#N/A</v>
      </c>
    </row>
    <row r="95" spans="1:4" ht="16" x14ac:dyDescent="0.2">
      <c r="A95" s="1" t="s">
        <v>18</v>
      </c>
      <c r="D95" t="e">
        <f t="shared" si="1"/>
        <v>#N/A</v>
      </c>
    </row>
    <row r="96" spans="1:4" ht="16" x14ac:dyDescent="0.2">
      <c r="A96" s="1" t="s">
        <v>19</v>
      </c>
      <c r="B96" t="s">
        <v>701</v>
      </c>
      <c r="C96" t="s">
        <v>706</v>
      </c>
      <c r="D96" t="e">
        <f t="shared" si="1"/>
        <v>#N/A</v>
      </c>
    </row>
    <row r="97" spans="1:4" x14ac:dyDescent="0.2">
      <c r="D97" t="e">
        <f t="shared" si="1"/>
        <v>#N/A</v>
      </c>
    </row>
    <row r="98" spans="1:4" ht="16" x14ac:dyDescent="0.2">
      <c r="A98" s="1" t="s">
        <v>20</v>
      </c>
      <c r="D98" t="e">
        <f t="shared" si="1"/>
        <v>#N/A</v>
      </c>
    </row>
    <row r="99" spans="1:4" ht="16" x14ac:dyDescent="0.2">
      <c r="A99" s="1" t="s">
        <v>21</v>
      </c>
      <c r="B99" t="s">
        <v>701</v>
      </c>
      <c r="C99" t="s">
        <v>706</v>
      </c>
      <c r="D99" t="e">
        <f t="shared" si="1"/>
        <v>#N/A</v>
      </c>
    </row>
    <row r="100" spans="1:4" x14ac:dyDescent="0.2">
      <c r="D100" t="e">
        <f t="shared" si="1"/>
        <v>#N/A</v>
      </c>
    </row>
    <row r="101" spans="1:4" x14ac:dyDescent="0.2">
      <c r="D101" t="e">
        <f t="shared" si="1"/>
        <v>#N/A</v>
      </c>
    </row>
    <row r="102" spans="1:4" ht="16" x14ac:dyDescent="0.2">
      <c r="A102" s="1" t="s">
        <v>7</v>
      </c>
      <c r="B102" t="s">
        <v>700</v>
      </c>
      <c r="C102" t="s">
        <v>705</v>
      </c>
      <c r="D102" t="e">
        <f t="shared" si="1"/>
        <v>#N/A</v>
      </c>
    </row>
    <row r="103" spans="1:4" ht="16" x14ac:dyDescent="0.2">
      <c r="A103" s="1" t="s">
        <v>28</v>
      </c>
      <c r="B103" t="s">
        <v>701</v>
      </c>
      <c r="C103" t="s">
        <v>706</v>
      </c>
      <c r="D103" t="str">
        <f t="shared" si="1"/>
        <v>Dothan, AL (MSA)</v>
      </c>
    </row>
    <row r="104" spans="1:4" x14ac:dyDescent="0.2">
      <c r="D104" t="e">
        <f t="shared" si="1"/>
        <v>#N/A</v>
      </c>
    </row>
    <row r="105" spans="1:4" ht="16" x14ac:dyDescent="0.2">
      <c r="A105" s="1" t="s">
        <v>9</v>
      </c>
      <c r="D105" t="e">
        <f t="shared" si="1"/>
        <v>#N/A</v>
      </c>
    </row>
    <row r="106" spans="1:4" ht="16" x14ac:dyDescent="0.2">
      <c r="A106" s="1" t="s">
        <v>29</v>
      </c>
      <c r="B106" t="s">
        <v>701</v>
      </c>
      <c r="C106" t="s">
        <v>706</v>
      </c>
      <c r="D106" t="e">
        <f t="shared" si="1"/>
        <v>#N/A</v>
      </c>
    </row>
    <row r="107" spans="1:4" x14ac:dyDescent="0.2">
      <c r="D107" t="e">
        <f t="shared" si="1"/>
        <v>#N/A</v>
      </c>
    </row>
    <row r="108" spans="1:4" ht="16" x14ac:dyDescent="0.2">
      <c r="A108" s="1" t="s">
        <v>11</v>
      </c>
      <c r="D108" t="e">
        <f t="shared" si="1"/>
        <v>#N/A</v>
      </c>
    </row>
    <row r="109" spans="1:4" ht="16" x14ac:dyDescent="0.2">
      <c r="A109" s="1" t="s">
        <v>12</v>
      </c>
      <c r="B109" t="s">
        <v>701</v>
      </c>
      <c r="C109" t="s">
        <v>706</v>
      </c>
      <c r="D109" t="e">
        <f t="shared" si="1"/>
        <v>#N/A</v>
      </c>
    </row>
    <row r="110" spans="1:4" ht="16" x14ac:dyDescent="0.2">
      <c r="A110" s="1" t="s">
        <v>13</v>
      </c>
      <c r="B110" t="s">
        <v>701</v>
      </c>
      <c r="C110" t="s">
        <v>706</v>
      </c>
      <c r="D110" t="e">
        <f t="shared" si="1"/>
        <v>#N/A</v>
      </c>
    </row>
    <row r="111" spans="1:4" x14ac:dyDescent="0.2">
      <c r="D111" t="e">
        <f t="shared" si="1"/>
        <v>#N/A</v>
      </c>
    </row>
    <row r="112" spans="1:4" ht="16" x14ac:dyDescent="0.2">
      <c r="A112" s="1" t="s">
        <v>14</v>
      </c>
      <c r="D112" t="e">
        <f t="shared" si="1"/>
        <v>#N/A</v>
      </c>
    </row>
    <row r="113" spans="1:4" ht="16" x14ac:dyDescent="0.2">
      <c r="A113" s="1" t="s">
        <v>15</v>
      </c>
      <c r="B113" t="s">
        <v>701</v>
      </c>
      <c r="C113" t="s">
        <v>706</v>
      </c>
      <c r="D113" t="e">
        <f t="shared" si="1"/>
        <v>#N/A</v>
      </c>
    </row>
    <row r="114" spans="1:4" x14ac:dyDescent="0.2">
      <c r="D114" t="e">
        <f t="shared" si="1"/>
        <v>#N/A</v>
      </c>
    </row>
    <row r="115" spans="1:4" ht="16" x14ac:dyDescent="0.2">
      <c r="A115" s="1" t="s">
        <v>16</v>
      </c>
      <c r="D115" t="e">
        <f t="shared" si="1"/>
        <v>#N/A</v>
      </c>
    </row>
    <row r="116" spans="1:4" ht="16" x14ac:dyDescent="0.2">
      <c r="A116" s="1" t="s">
        <v>17</v>
      </c>
      <c r="B116" t="s">
        <v>701</v>
      </c>
      <c r="C116" t="s">
        <v>706</v>
      </c>
      <c r="D116" t="e">
        <f t="shared" si="1"/>
        <v>#N/A</v>
      </c>
    </row>
    <row r="117" spans="1:4" x14ac:dyDescent="0.2">
      <c r="D117" t="e">
        <f t="shared" si="1"/>
        <v>#N/A</v>
      </c>
    </row>
    <row r="118" spans="1:4" ht="16" x14ac:dyDescent="0.2">
      <c r="A118" s="1" t="s">
        <v>18</v>
      </c>
      <c r="D118" t="e">
        <f t="shared" si="1"/>
        <v>#N/A</v>
      </c>
    </row>
    <row r="119" spans="1:4" ht="16" x14ac:dyDescent="0.2">
      <c r="A119" s="1" t="s">
        <v>19</v>
      </c>
      <c r="B119" t="s">
        <v>701</v>
      </c>
      <c r="C119" t="s">
        <v>706</v>
      </c>
      <c r="D119" t="e">
        <f t="shared" si="1"/>
        <v>#N/A</v>
      </c>
    </row>
    <row r="120" spans="1:4" x14ac:dyDescent="0.2">
      <c r="D120" t="e">
        <f t="shared" si="1"/>
        <v>#N/A</v>
      </c>
    </row>
    <row r="121" spans="1:4" ht="16" x14ac:dyDescent="0.2">
      <c r="A121" s="1" t="s">
        <v>20</v>
      </c>
      <c r="D121" t="e">
        <f t="shared" si="1"/>
        <v>#N/A</v>
      </c>
    </row>
    <row r="122" spans="1:4" ht="16" x14ac:dyDescent="0.2">
      <c r="A122" s="1" t="s">
        <v>21</v>
      </c>
      <c r="B122" t="s">
        <v>701</v>
      </c>
      <c r="C122" t="s">
        <v>706</v>
      </c>
      <c r="D122" t="e">
        <f t="shared" si="1"/>
        <v>#N/A</v>
      </c>
    </row>
    <row r="123" spans="1:4" x14ac:dyDescent="0.2">
      <c r="D123" t="e">
        <f t="shared" si="1"/>
        <v>#N/A</v>
      </c>
    </row>
    <row r="124" spans="1:4" x14ac:dyDescent="0.2">
      <c r="D124" t="e">
        <f t="shared" si="1"/>
        <v>#N/A</v>
      </c>
    </row>
    <row r="125" spans="1:4" ht="16" x14ac:dyDescent="0.2">
      <c r="A125" s="1" t="s">
        <v>7</v>
      </c>
      <c r="B125" t="s">
        <v>700</v>
      </c>
      <c r="C125" t="s">
        <v>705</v>
      </c>
      <c r="D125" t="e">
        <f t="shared" si="1"/>
        <v>#N/A</v>
      </c>
    </row>
    <row r="126" spans="1:4" ht="16" x14ac:dyDescent="0.2">
      <c r="A126" s="1" t="s">
        <v>30</v>
      </c>
      <c r="B126" t="s">
        <v>701</v>
      </c>
      <c r="C126" t="s">
        <v>706</v>
      </c>
      <c r="D126" t="str">
        <f t="shared" si="1"/>
        <v>Florence-Muscle Shoals, AL (MSA)</v>
      </c>
    </row>
    <row r="127" spans="1:4" x14ac:dyDescent="0.2">
      <c r="D127" t="e">
        <f t="shared" si="1"/>
        <v>#N/A</v>
      </c>
    </row>
    <row r="128" spans="1:4" ht="16" x14ac:dyDescent="0.2">
      <c r="A128" s="1" t="s">
        <v>9</v>
      </c>
      <c r="D128" t="e">
        <f t="shared" si="1"/>
        <v>#N/A</v>
      </c>
    </row>
    <row r="129" spans="1:4" ht="16" x14ac:dyDescent="0.2">
      <c r="A129" s="1" t="s">
        <v>31</v>
      </c>
      <c r="B129" t="s">
        <v>701</v>
      </c>
      <c r="C129" t="s">
        <v>706</v>
      </c>
      <c r="D129" t="e">
        <f t="shared" si="1"/>
        <v>#N/A</v>
      </c>
    </row>
    <row r="130" spans="1:4" x14ac:dyDescent="0.2">
      <c r="D130" t="e">
        <f t="shared" si="1"/>
        <v>#N/A</v>
      </c>
    </row>
    <row r="131" spans="1:4" ht="16" x14ac:dyDescent="0.2">
      <c r="A131" s="1" t="s">
        <v>11</v>
      </c>
      <c r="D131" t="e">
        <f t="shared" si="1"/>
        <v>#N/A</v>
      </c>
    </row>
    <row r="132" spans="1:4" ht="16" x14ac:dyDescent="0.2">
      <c r="A132" s="1" t="s">
        <v>12</v>
      </c>
      <c r="B132" t="s">
        <v>701</v>
      </c>
      <c r="C132" t="s">
        <v>706</v>
      </c>
      <c r="D132" t="e">
        <f t="shared" si="1"/>
        <v>#N/A</v>
      </c>
    </row>
    <row r="133" spans="1:4" ht="16" x14ac:dyDescent="0.2">
      <c r="A133" s="1" t="s">
        <v>13</v>
      </c>
      <c r="B133" t="s">
        <v>701</v>
      </c>
      <c r="C133" t="s">
        <v>706</v>
      </c>
      <c r="D133" t="e">
        <f t="shared" si="1"/>
        <v>#N/A</v>
      </c>
    </row>
    <row r="134" spans="1:4" x14ac:dyDescent="0.2">
      <c r="D134" t="e">
        <f t="shared" si="1"/>
        <v>#N/A</v>
      </c>
    </row>
    <row r="135" spans="1:4" ht="16" x14ac:dyDescent="0.2">
      <c r="A135" s="1" t="s">
        <v>14</v>
      </c>
      <c r="D135" t="e">
        <f t="shared" si="1"/>
        <v>#N/A</v>
      </c>
    </row>
    <row r="136" spans="1:4" ht="16" x14ac:dyDescent="0.2">
      <c r="A136" s="1" t="s">
        <v>15</v>
      </c>
      <c r="B136" t="s">
        <v>701</v>
      </c>
      <c r="C136" t="s">
        <v>706</v>
      </c>
      <c r="D136" t="e">
        <f t="shared" si="1"/>
        <v>#N/A</v>
      </c>
    </row>
    <row r="137" spans="1:4" x14ac:dyDescent="0.2">
      <c r="D137" t="e">
        <f t="shared" si="1"/>
        <v>#N/A</v>
      </c>
    </row>
    <row r="138" spans="1:4" ht="16" x14ac:dyDescent="0.2">
      <c r="A138" s="1" t="s">
        <v>16</v>
      </c>
      <c r="D138" t="e">
        <f t="shared" si="1"/>
        <v>#N/A</v>
      </c>
    </row>
    <row r="139" spans="1:4" ht="16" x14ac:dyDescent="0.2">
      <c r="A139" s="1" t="s">
        <v>17</v>
      </c>
      <c r="B139" t="s">
        <v>701</v>
      </c>
      <c r="C139" t="s">
        <v>706</v>
      </c>
      <c r="D139" t="e">
        <f t="shared" si="1"/>
        <v>#N/A</v>
      </c>
    </row>
    <row r="140" spans="1:4" x14ac:dyDescent="0.2">
      <c r="D140" t="e">
        <f t="shared" ref="D140:D203" si="2">_xlfn.TEXTAFTER(A143,"All Employees: Manufacturing in ")</f>
        <v>#N/A</v>
      </c>
    </row>
    <row r="141" spans="1:4" ht="16" x14ac:dyDescent="0.2">
      <c r="A141" s="1" t="s">
        <v>18</v>
      </c>
      <c r="D141" t="e">
        <f t="shared" si="2"/>
        <v>#N/A</v>
      </c>
    </row>
    <row r="142" spans="1:4" ht="16" x14ac:dyDescent="0.2">
      <c r="A142" s="1" t="s">
        <v>19</v>
      </c>
      <c r="B142" t="s">
        <v>701</v>
      </c>
      <c r="C142" t="s">
        <v>706</v>
      </c>
      <c r="D142" t="e">
        <f t="shared" si="2"/>
        <v>#N/A</v>
      </c>
    </row>
    <row r="143" spans="1:4" x14ac:dyDescent="0.2">
      <c r="D143" t="e">
        <f t="shared" si="2"/>
        <v>#N/A</v>
      </c>
    </row>
    <row r="144" spans="1:4" ht="16" x14ac:dyDescent="0.2">
      <c r="A144" s="1" t="s">
        <v>20</v>
      </c>
      <c r="D144" t="e">
        <f t="shared" si="2"/>
        <v>#N/A</v>
      </c>
    </row>
    <row r="145" spans="1:4" ht="16" x14ac:dyDescent="0.2">
      <c r="A145" s="1" t="s">
        <v>21</v>
      </c>
      <c r="B145" t="s">
        <v>701</v>
      </c>
      <c r="C145" t="s">
        <v>706</v>
      </c>
      <c r="D145" t="e">
        <f t="shared" si="2"/>
        <v>#N/A</v>
      </c>
    </row>
    <row r="146" spans="1:4" x14ac:dyDescent="0.2">
      <c r="D146" t="e">
        <f t="shared" si="2"/>
        <v>#N/A</v>
      </c>
    </row>
    <row r="147" spans="1:4" x14ac:dyDescent="0.2">
      <c r="D147" t="e">
        <f t="shared" si="2"/>
        <v>#N/A</v>
      </c>
    </row>
    <row r="148" spans="1:4" ht="16" x14ac:dyDescent="0.2">
      <c r="A148" s="1" t="s">
        <v>7</v>
      </c>
      <c r="B148" t="s">
        <v>700</v>
      </c>
      <c r="C148" t="s">
        <v>705</v>
      </c>
      <c r="D148" t="e">
        <f t="shared" si="2"/>
        <v>#N/A</v>
      </c>
    </row>
    <row r="149" spans="1:4" ht="16" x14ac:dyDescent="0.2">
      <c r="A149" s="1" t="s">
        <v>32</v>
      </c>
      <c r="B149" t="s">
        <v>701</v>
      </c>
      <c r="C149" t="s">
        <v>706</v>
      </c>
      <c r="D149" t="str">
        <f t="shared" si="2"/>
        <v>Gadsden, AL (MSA)</v>
      </c>
    </row>
    <row r="150" spans="1:4" x14ac:dyDescent="0.2">
      <c r="D150" t="e">
        <f t="shared" si="2"/>
        <v>#N/A</v>
      </c>
    </row>
    <row r="151" spans="1:4" ht="16" x14ac:dyDescent="0.2">
      <c r="A151" s="1" t="s">
        <v>9</v>
      </c>
      <c r="D151" t="e">
        <f t="shared" si="2"/>
        <v>#N/A</v>
      </c>
    </row>
    <row r="152" spans="1:4" ht="16" x14ac:dyDescent="0.2">
      <c r="A152" s="1" t="s">
        <v>33</v>
      </c>
      <c r="B152" t="s">
        <v>701</v>
      </c>
      <c r="C152" t="s">
        <v>706</v>
      </c>
      <c r="D152" t="e">
        <f t="shared" si="2"/>
        <v>#N/A</v>
      </c>
    </row>
    <row r="153" spans="1:4" x14ac:dyDescent="0.2">
      <c r="D153" t="e">
        <f t="shared" si="2"/>
        <v>#N/A</v>
      </c>
    </row>
    <row r="154" spans="1:4" ht="16" x14ac:dyDescent="0.2">
      <c r="A154" s="1" t="s">
        <v>11</v>
      </c>
      <c r="D154" t="e">
        <f t="shared" si="2"/>
        <v>#N/A</v>
      </c>
    </row>
    <row r="155" spans="1:4" ht="16" x14ac:dyDescent="0.2">
      <c r="A155" s="1" t="s">
        <v>12</v>
      </c>
      <c r="B155" t="s">
        <v>701</v>
      </c>
      <c r="C155" t="s">
        <v>706</v>
      </c>
      <c r="D155" t="e">
        <f t="shared" si="2"/>
        <v>#N/A</v>
      </c>
    </row>
    <row r="156" spans="1:4" ht="16" x14ac:dyDescent="0.2">
      <c r="A156" s="1" t="s">
        <v>13</v>
      </c>
      <c r="B156" t="s">
        <v>701</v>
      </c>
      <c r="C156" t="s">
        <v>706</v>
      </c>
      <c r="D156" t="e">
        <f t="shared" si="2"/>
        <v>#N/A</v>
      </c>
    </row>
    <row r="157" spans="1:4" x14ac:dyDescent="0.2">
      <c r="D157" t="e">
        <f t="shared" si="2"/>
        <v>#N/A</v>
      </c>
    </row>
    <row r="158" spans="1:4" ht="16" x14ac:dyDescent="0.2">
      <c r="A158" s="1" t="s">
        <v>14</v>
      </c>
      <c r="D158" t="e">
        <f t="shared" si="2"/>
        <v>#N/A</v>
      </c>
    </row>
    <row r="159" spans="1:4" ht="16" x14ac:dyDescent="0.2">
      <c r="A159" s="1" t="s">
        <v>15</v>
      </c>
      <c r="B159" t="s">
        <v>701</v>
      </c>
      <c r="C159" t="s">
        <v>706</v>
      </c>
      <c r="D159" t="e">
        <f t="shared" si="2"/>
        <v>#N/A</v>
      </c>
    </row>
    <row r="160" spans="1:4" x14ac:dyDescent="0.2">
      <c r="D160" t="e">
        <f t="shared" si="2"/>
        <v>#N/A</v>
      </c>
    </row>
    <row r="161" spans="1:4" ht="16" x14ac:dyDescent="0.2">
      <c r="A161" s="1" t="s">
        <v>16</v>
      </c>
      <c r="D161" t="e">
        <f t="shared" si="2"/>
        <v>#N/A</v>
      </c>
    </row>
    <row r="162" spans="1:4" ht="16" x14ac:dyDescent="0.2">
      <c r="A162" s="1" t="s">
        <v>17</v>
      </c>
      <c r="B162" t="s">
        <v>701</v>
      </c>
      <c r="C162" t="s">
        <v>706</v>
      </c>
      <c r="D162" t="e">
        <f t="shared" si="2"/>
        <v>#N/A</v>
      </c>
    </row>
    <row r="163" spans="1:4" x14ac:dyDescent="0.2">
      <c r="D163" t="e">
        <f t="shared" si="2"/>
        <v>#N/A</v>
      </c>
    </row>
    <row r="164" spans="1:4" ht="16" x14ac:dyDescent="0.2">
      <c r="A164" s="1" t="s">
        <v>18</v>
      </c>
      <c r="D164" t="e">
        <f t="shared" si="2"/>
        <v>#N/A</v>
      </c>
    </row>
    <row r="165" spans="1:4" ht="16" x14ac:dyDescent="0.2">
      <c r="A165" s="1" t="s">
        <v>19</v>
      </c>
      <c r="B165" t="s">
        <v>701</v>
      </c>
      <c r="C165" t="s">
        <v>706</v>
      </c>
      <c r="D165" t="e">
        <f t="shared" si="2"/>
        <v>#N/A</v>
      </c>
    </row>
    <row r="166" spans="1:4" x14ac:dyDescent="0.2">
      <c r="D166" t="e">
        <f t="shared" si="2"/>
        <v>#N/A</v>
      </c>
    </row>
    <row r="167" spans="1:4" ht="16" x14ac:dyDescent="0.2">
      <c r="A167" s="1" t="s">
        <v>20</v>
      </c>
      <c r="D167" t="e">
        <f t="shared" si="2"/>
        <v>#N/A</v>
      </c>
    </row>
    <row r="168" spans="1:4" ht="16" x14ac:dyDescent="0.2">
      <c r="A168" s="1" t="s">
        <v>21</v>
      </c>
      <c r="B168" t="s">
        <v>701</v>
      </c>
      <c r="C168" t="s">
        <v>706</v>
      </c>
      <c r="D168" t="e">
        <f t="shared" si="2"/>
        <v>#N/A</v>
      </c>
    </row>
    <row r="169" spans="1:4" x14ac:dyDescent="0.2">
      <c r="D169" t="e">
        <f t="shared" si="2"/>
        <v>#N/A</v>
      </c>
    </row>
    <row r="170" spans="1:4" x14ac:dyDescent="0.2">
      <c r="D170" t="e">
        <f t="shared" si="2"/>
        <v>#N/A</v>
      </c>
    </row>
    <row r="171" spans="1:4" ht="16" x14ac:dyDescent="0.2">
      <c r="A171" s="1" t="s">
        <v>7</v>
      </c>
      <c r="B171" t="s">
        <v>700</v>
      </c>
      <c r="C171" t="s">
        <v>705</v>
      </c>
      <c r="D171" t="e">
        <f t="shared" si="2"/>
        <v>#N/A</v>
      </c>
    </row>
    <row r="172" spans="1:4" ht="16" x14ac:dyDescent="0.2">
      <c r="A172" s="1" t="s">
        <v>34</v>
      </c>
      <c r="B172" t="s">
        <v>701</v>
      </c>
      <c r="C172" t="s">
        <v>706</v>
      </c>
      <c r="D172" t="str">
        <f t="shared" si="2"/>
        <v>Huntsville, AL (MSA)</v>
      </c>
    </row>
    <row r="173" spans="1:4" x14ac:dyDescent="0.2">
      <c r="D173" t="e">
        <f t="shared" si="2"/>
        <v>#N/A</v>
      </c>
    </row>
    <row r="174" spans="1:4" ht="16" x14ac:dyDescent="0.2">
      <c r="A174" s="1" t="s">
        <v>9</v>
      </c>
      <c r="D174" t="e">
        <f t="shared" si="2"/>
        <v>#N/A</v>
      </c>
    </row>
    <row r="175" spans="1:4" ht="16" x14ac:dyDescent="0.2">
      <c r="A175" s="1" t="s">
        <v>35</v>
      </c>
      <c r="B175" t="s">
        <v>701</v>
      </c>
      <c r="C175" t="s">
        <v>706</v>
      </c>
      <c r="D175" t="e">
        <f t="shared" si="2"/>
        <v>#N/A</v>
      </c>
    </row>
    <row r="176" spans="1:4" x14ac:dyDescent="0.2">
      <c r="D176" t="e">
        <f t="shared" si="2"/>
        <v>#N/A</v>
      </c>
    </row>
    <row r="177" spans="1:4" ht="16" x14ac:dyDescent="0.2">
      <c r="A177" s="1" t="s">
        <v>11</v>
      </c>
      <c r="D177" t="e">
        <f t="shared" si="2"/>
        <v>#N/A</v>
      </c>
    </row>
    <row r="178" spans="1:4" ht="16" x14ac:dyDescent="0.2">
      <c r="A178" s="1" t="s">
        <v>12</v>
      </c>
      <c r="B178" t="s">
        <v>701</v>
      </c>
      <c r="C178" t="s">
        <v>706</v>
      </c>
      <c r="D178" t="e">
        <f t="shared" si="2"/>
        <v>#N/A</v>
      </c>
    </row>
    <row r="179" spans="1:4" ht="16" x14ac:dyDescent="0.2">
      <c r="A179" s="1" t="s">
        <v>13</v>
      </c>
      <c r="B179" t="s">
        <v>701</v>
      </c>
      <c r="C179" t="s">
        <v>706</v>
      </c>
      <c r="D179" t="e">
        <f t="shared" si="2"/>
        <v>#N/A</v>
      </c>
    </row>
    <row r="180" spans="1:4" x14ac:dyDescent="0.2">
      <c r="D180" t="e">
        <f t="shared" si="2"/>
        <v>#N/A</v>
      </c>
    </row>
    <row r="181" spans="1:4" ht="16" x14ac:dyDescent="0.2">
      <c r="A181" s="1" t="s">
        <v>14</v>
      </c>
      <c r="D181" t="e">
        <f t="shared" si="2"/>
        <v>#N/A</v>
      </c>
    </row>
    <row r="182" spans="1:4" ht="16" x14ac:dyDescent="0.2">
      <c r="A182" s="1" t="s">
        <v>15</v>
      </c>
      <c r="B182" t="s">
        <v>701</v>
      </c>
      <c r="C182" t="s">
        <v>706</v>
      </c>
      <c r="D182" t="e">
        <f t="shared" si="2"/>
        <v>#N/A</v>
      </c>
    </row>
    <row r="183" spans="1:4" x14ac:dyDescent="0.2">
      <c r="D183" t="e">
        <f t="shared" si="2"/>
        <v>#N/A</v>
      </c>
    </row>
    <row r="184" spans="1:4" ht="16" x14ac:dyDescent="0.2">
      <c r="A184" s="1" t="s">
        <v>16</v>
      </c>
      <c r="D184" t="e">
        <f t="shared" si="2"/>
        <v>#N/A</v>
      </c>
    </row>
    <row r="185" spans="1:4" ht="16" x14ac:dyDescent="0.2">
      <c r="A185" s="1" t="s">
        <v>17</v>
      </c>
      <c r="B185" t="s">
        <v>701</v>
      </c>
      <c r="C185" t="s">
        <v>706</v>
      </c>
      <c r="D185" t="e">
        <f t="shared" si="2"/>
        <v>#N/A</v>
      </c>
    </row>
    <row r="186" spans="1:4" x14ac:dyDescent="0.2">
      <c r="D186" t="e">
        <f t="shared" si="2"/>
        <v>#N/A</v>
      </c>
    </row>
    <row r="187" spans="1:4" ht="16" x14ac:dyDescent="0.2">
      <c r="A187" s="1" t="s">
        <v>18</v>
      </c>
      <c r="D187" t="e">
        <f t="shared" si="2"/>
        <v>#N/A</v>
      </c>
    </row>
    <row r="188" spans="1:4" ht="16" x14ac:dyDescent="0.2">
      <c r="A188" s="1" t="s">
        <v>19</v>
      </c>
      <c r="B188" t="s">
        <v>701</v>
      </c>
      <c r="C188" t="s">
        <v>706</v>
      </c>
      <c r="D188" t="e">
        <f t="shared" si="2"/>
        <v>#N/A</v>
      </c>
    </row>
    <row r="189" spans="1:4" x14ac:dyDescent="0.2">
      <c r="D189" t="e">
        <f t="shared" si="2"/>
        <v>#N/A</v>
      </c>
    </row>
    <row r="190" spans="1:4" ht="16" x14ac:dyDescent="0.2">
      <c r="A190" s="1" t="s">
        <v>20</v>
      </c>
      <c r="D190" t="e">
        <f t="shared" si="2"/>
        <v>#N/A</v>
      </c>
    </row>
    <row r="191" spans="1:4" ht="16" x14ac:dyDescent="0.2">
      <c r="A191" s="1" t="s">
        <v>21</v>
      </c>
      <c r="B191" t="s">
        <v>701</v>
      </c>
      <c r="C191" t="s">
        <v>706</v>
      </c>
      <c r="D191" t="e">
        <f t="shared" si="2"/>
        <v>#N/A</v>
      </c>
    </row>
    <row r="192" spans="1:4" x14ac:dyDescent="0.2">
      <c r="D192" t="e">
        <f t="shared" si="2"/>
        <v>#N/A</v>
      </c>
    </row>
    <row r="193" spans="1:4" x14ac:dyDescent="0.2">
      <c r="D193" t="e">
        <f t="shared" si="2"/>
        <v>#N/A</v>
      </c>
    </row>
    <row r="194" spans="1:4" ht="16" x14ac:dyDescent="0.2">
      <c r="A194" s="1" t="s">
        <v>7</v>
      </c>
      <c r="B194" t="s">
        <v>700</v>
      </c>
      <c r="C194" t="s">
        <v>705</v>
      </c>
      <c r="D194" t="e">
        <f t="shared" si="2"/>
        <v>#N/A</v>
      </c>
    </row>
    <row r="195" spans="1:4" ht="16" x14ac:dyDescent="0.2">
      <c r="A195" s="1" t="s">
        <v>36</v>
      </c>
      <c r="B195" t="s">
        <v>701</v>
      </c>
      <c r="C195" t="s">
        <v>706</v>
      </c>
      <c r="D195" t="str">
        <f t="shared" si="2"/>
        <v>Mobile, AL (MSA)</v>
      </c>
    </row>
    <row r="196" spans="1:4" x14ac:dyDescent="0.2">
      <c r="D196" t="e">
        <f t="shared" si="2"/>
        <v>#N/A</v>
      </c>
    </row>
    <row r="197" spans="1:4" ht="16" x14ac:dyDescent="0.2">
      <c r="A197" s="1" t="s">
        <v>9</v>
      </c>
      <c r="D197" t="e">
        <f t="shared" si="2"/>
        <v>#N/A</v>
      </c>
    </row>
    <row r="198" spans="1:4" ht="16" x14ac:dyDescent="0.2">
      <c r="A198" s="1" t="s">
        <v>37</v>
      </c>
      <c r="B198" t="s">
        <v>701</v>
      </c>
      <c r="C198" t="s">
        <v>706</v>
      </c>
      <c r="D198" t="e">
        <f t="shared" si="2"/>
        <v>#N/A</v>
      </c>
    </row>
    <row r="199" spans="1:4" x14ac:dyDescent="0.2">
      <c r="D199" t="e">
        <f t="shared" si="2"/>
        <v>#N/A</v>
      </c>
    </row>
    <row r="200" spans="1:4" ht="16" x14ac:dyDescent="0.2">
      <c r="A200" s="1" t="s">
        <v>11</v>
      </c>
      <c r="D200" t="e">
        <f t="shared" si="2"/>
        <v>#N/A</v>
      </c>
    </row>
    <row r="201" spans="1:4" ht="16" x14ac:dyDescent="0.2">
      <c r="A201" s="1" t="s">
        <v>12</v>
      </c>
      <c r="B201" t="s">
        <v>701</v>
      </c>
      <c r="C201" t="s">
        <v>706</v>
      </c>
      <c r="D201" t="e">
        <f t="shared" si="2"/>
        <v>#N/A</v>
      </c>
    </row>
    <row r="202" spans="1:4" ht="16" x14ac:dyDescent="0.2">
      <c r="A202" s="1" t="s">
        <v>13</v>
      </c>
      <c r="B202" t="s">
        <v>701</v>
      </c>
      <c r="C202" t="s">
        <v>706</v>
      </c>
      <c r="D202" t="e">
        <f t="shared" si="2"/>
        <v>#N/A</v>
      </c>
    </row>
    <row r="203" spans="1:4" x14ac:dyDescent="0.2">
      <c r="D203" t="e">
        <f t="shared" si="2"/>
        <v>#N/A</v>
      </c>
    </row>
    <row r="204" spans="1:4" ht="16" x14ac:dyDescent="0.2">
      <c r="A204" s="1" t="s">
        <v>14</v>
      </c>
      <c r="D204" t="e">
        <f t="shared" ref="D204:D267" si="3">_xlfn.TEXTAFTER(A207,"All Employees: Manufacturing in ")</f>
        <v>#N/A</v>
      </c>
    </row>
    <row r="205" spans="1:4" ht="16" x14ac:dyDescent="0.2">
      <c r="A205" s="1" t="s">
        <v>15</v>
      </c>
      <c r="B205" t="s">
        <v>701</v>
      </c>
      <c r="C205" t="s">
        <v>706</v>
      </c>
      <c r="D205" t="e">
        <f t="shared" si="3"/>
        <v>#N/A</v>
      </c>
    </row>
    <row r="206" spans="1:4" x14ac:dyDescent="0.2">
      <c r="D206" t="e">
        <f t="shared" si="3"/>
        <v>#N/A</v>
      </c>
    </row>
    <row r="207" spans="1:4" ht="16" x14ac:dyDescent="0.2">
      <c r="A207" s="1" t="s">
        <v>16</v>
      </c>
      <c r="D207" t="e">
        <f t="shared" si="3"/>
        <v>#N/A</v>
      </c>
    </row>
    <row r="208" spans="1:4" ht="16" x14ac:dyDescent="0.2">
      <c r="A208" s="1" t="s">
        <v>17</v>
      </c>
      <c r="B208" t="s">
        <v>701</v>
      </c>
      <c r="C208" t="s">
        <v>706</v>
      </c>
      <c r="D208" t="e">
        <f t="shared" si="3"/>
        <v>#N/A</v>
      </c>
    </row>
    <row r="209" spans="1:4" x14ac:dyDescent="0.2">
      <c r="D209" t="e">
        <f t="shared" si="3"/>
        <v>#N/A</v>
      </c>
    </row>
    <row r="210" spans="1:4" ht="16" x14ac:dyDescent="0.2">
      <c r="A210" s="1" t="s">
        <v>18</v>
      </c>
      <c r="D210" t="e">
        <f t="shared" si="3"/>
        <v>#N/A</v>
      </c>
    </row>
    <row r="211" spans="1:4" ht="16" x14ac:dyDescent="0.2">
      <c r="A211" s="1" t="s">
        <v>19</v>
      </c>
      <c r="B211" t="s">
        <v>701</v>
      </c>
      <c r="C211" t="s">
        <v>706</v>
      </c>
      <c r="D211" t="e">
        <f t="shared" si="3"/>
        <v>#N/A</v>
      </c>
    </row>
    <row r="212" spans="1:4" x14ac:dyDescent="0.2">
      <c r="D212" t="e">
        <f t="shared" si="3"/>
        <v>#N/A</v>
      </c>
    </row>
    <row r="213" spans="1:4" ht="16" x14ac:dyDescent="0.2">
      <c r="A213" s="1" t="s">
        <v>20</v>
      </c>
      <c r="D213" t="e">
        <f t="shared" si="3"/>
        <v>#N/A</v>
      </c>
    </row>
    <row r="214" spans="1:4" ht="16" x14ac:dyDescent="0.2">
      <c r="A214" s="1" t="s">
        <v>21</v>
      </c>
      <c r="B214" t="s">
        <v>701</v>
      </c>
      <c r="C214" t="s">
        <v>706</v>
      </c>
      <c r="D214" t="e">
        <f t="shared" si="3"/>
        <v>#N/A</v>
      </c>
    </row>
    <row r="215" spans="1:4" x14ac:dyDescent="0.2">
      <c r="D215" t="e">
        <f t="shared" si="3"/>
        <v>#N/A</v>
      </c>
    </row>
    <row r="216" spans="1:4" x14ac:dyDescent="0.2">
      <c r="D216" t="e">
        <f t="shared" si="3"/>
        <v>#N/A</v>
      </c>
    </row>
    <row r="217" spans="1:4" ht="16" x14ac:dyDescent="0.2">
      <c r="A217" s="1" t="s">
        <v>7</v>
      </c>
      <c r="B217" t="s">
        <v>700</v>
      </c>
      <c r="C217" t="s">
        <v>705</v>
      </c>
      <c r="D217" t="e">
        <f t="shared" si="3"/>
        <v>#N/A</v>
      </c>
    </row>
    <row r="218" spans="1:4" ht="16" x14ac:dyDescent="0.2">
      <c r="A218" s="1" t="s">
        <v>38</v>
      </c>
      <c r="B218" t="s">
        <v>701</v>
      </c>
      <c r="C218" t="s">
        <v>706</v>
      </c>
      <c r="D218" t="str">
        <f t="shared" si="3"/>
        <v>Montgomery, AL (MSA)</v>
      </c>
    </row>
    <row r="219" spans="1:4" x14ac:dyDescent="0.2">
      <c r="D219" t="e">
        <f t="shared" si="3"/>
        <v>#N/A</v>
      </c>
    </row>
    <row r="220" spans="1:4" ht="16" x14ac:dyDescent="0.2">
      <c r="A220" s="1" t="s">
        <v>9</v>
      </c>
      <c r="D220" t="e">
        <f t="shared" si="3"/>
        <v>#N/A</v>
      </c>
    </row>
    <row r="221" spans="1:4" ht="16" x14ac:dyDescent="0.2">
      <c r="A221" s="1" t="s">
        <v>39</v>
      </c>
      <c r="B221" t="s">
        <v>701</v>
      </c>
      <c r="C221" t="s">
        <v>706</v>
      </c>
      <c r="D221" t="e">
        <f t="shared" si="3"/>
        <v>#N/A</v>
      </c>
    </row>
    <row r="222" spans="1:4" x14ac:dyDescent="0.2">
      <c r="D222" t="e">
        <f t="shared" si="3"/>
        <v>#N/A</v>
      </c>
    </row>
    <row r="223" spans="1:4" ht="16" x14ac:dyDescent="0.2">
      <c r="A223" s="1" t="s">
        <v>11</v>
      </c>
      <c r="D223" t="e">
        <f t="shared" si="3"/>
        <v>#N/A</v>
      </c>
    </row>
    <row r="224" spans="1:4" ht="16" x14ac:dyDescent="0.2">
      <c r="A224" s="1" t="s">
        <v>12</v>
      </c>
      <c r="B224" t="s">
        <v>701</v>
      </c>
      <c r="C224" t="s">
        <v>706</v>
      </c>
      <c r="D224" t="e">
        <f t="shared" si="3"/>
        <v>#N/A</v>
      </c>
    </row>
    <row r="225" spans="1:4" ht="16" x14ac:dyDescent="0.2">
      <c r="A225" s="1" t="s">
        <v>13</v>
      </c>
      <c r="B225" t="s">
        <v>701</v>
      </c>
      <c r="C225" t="s">
        <v>706</v>
      </c>
      <c r="D225" t="e">
        <f t="shared" si="3"/>
        <v>#N/A</v>
      </c>
    </row>
    <row r="226" spans="1:4" x14ac:dyDescent="0.2">
      <c r="D226" t="e">
        <f t="shared" si="3"/>
        <v>#N/A</v>
      </c>
    </row>
    <row r="227" spans="1:4" ht="16" x14ac:dyDescent="0.2">
      <c r="A227" s="1" t="s">
        <v>14</v>
      </c>
      <c r="D227" t="e">
        <f t="shared" si="3"/>
        <v>#N/A</v>
      </c>
    </row>
    <row r="228" spans="1:4" ht="16" x14ac:dyDescent="0.2">
      <c r="A228" s="1" t="s">
        <v>15</v>
      </c>
      <c r="B228" t="s">
        <v>701</v>
      </c>
      <c r="C228" t="s">
        <v>706</v>
      </c>
      <c r="D228" t="e">
        <f t="shared" si="3"/>
        <v>#N/A</v>
      </c>
    </row>
    <row r="229" spans="1:4" x14ac:dyDescent="0.2">
      <c r="D229" t="e">
        <f t="shared" si="3"/>
        <v>#N/A</v>
      </c>
    </row>
    <row r="230" spans="1:4" ht="16" x14ac:dyDescent="0.2">
      <c r="A230" s="1" t="s">
        <v>16</v>
      </c>
      <c r="D230" t="e">
        <f t="shared" si="3"/>
        <v>#N/A</v>
      </c>
    </row>
    <row r="231" spans="1:4" ht="16" x14ac:dyDescent="0.2">
      <c r="A231" s="1" t="s">
        <v>17</v>
      </c>
      <c r="B231" t="s">
        <v>701</v>
      </c>
      <c r="C231" t="s">
        <v>706</v>
      </c>
      <c r="D231" t="e">
        <f t="shared" si="3"/>
        <v>#N/A</v>
      </c>
    </row>
    <row r="232" spans="1:4" x14ac:dyDescent="0.2">
      <c r="D232" t="e">
        <f t="shared" si="3"/>
        <v>#N/A</v>
      </c>
    </row>
    <row r="233" spans="1:4" ht="16" x14ac:dyDescent="0.2">
      <c r="A233" s="1" t="s">
        <v>18</v>
      </c>
      <c r="D233" t="e">
        <f t="shared" si="3"/>
        <v>#N/A</v>
      </c>
    </row>
    <row r="234" spans="1:4" ht="16" x14ac:dyDescent="0.2">
      <c r="A234" s="1" t="s">
        <v>19</v>
      </c>
      <c r="B234" t="s">
        <v>701</v>
      </c>
      <c r="C234" t="s">
        <v>706</v>
      </c>
      <c r="D234" t="e">
        <f t="shared" si="3"/>
        <v>#N/A</v>
      </c>
    </row>
    <row r="235" spans="1:4" x14ac:dyDescent="0.2">
      <c r="D235" t="e">
        <f t="shared" si="3"/>
        <v>#N/A</v>
      </c>
    </row>
    <row r="236" spans="1:4" ht="16" x14ac:dyDescent="0.2">
      <c r="A236" s="1" t="s">
        <v>20</v>
      </c>
      <c r="D236" t="e">
        <f t="shared" si="3"/>
        <v>#N/A</v>
      </c>
    </row>
    <row r="237" spans="1:4" ht="16" x14ac:dyDescent="0.2">
      <c r="A237" s="1" t="s">
        <v>21</v>
      </c>
      <c r="B237" t="s">
        <v>701</v>
      </c>
      <c r="C237" t="s">
        <v>706</v>
      </c>
      <c r="D237" t="e">
        <f t="shared" si="3"/>
        <v>#N/A</v>
      </c>
    </row>
    <row r="238" spans="1:4" x14ac:dyDescent="0.2">
      <c r="D238" t="e">
        <f t="shared" si="3"/>
        <v>#N/A</v>
      </c>
    </row>
    <row r="239" spans="1:4" x14ac:dyDescent="0.2">
      <c r="D239" t="e">
        <f t="shared" si="3"/>
        <v>#N/A</v>
      </c>
    </row>
    <row r="240" spans="1:4" ht="16" x14ac:dyDescent="0.2">
      <c r="A240" s="1" t="s">
        <v>7</v>
      </c>
      <c r="B240" t="s">
        <v>700</v>
      </c>
      <c r="C240" t="s">
        <v>705</v>
      </c>
      <c r="D240" t="e">
        <f t="shared" si="3"/>
        <v>#N/A</v>
      </c>
    </row>
    <row r="241" spans="1:4" ht="16" x14ac:dyDescent="0.2">
      <c r="A241" s="1" t="s">
        <v>40</v>
      </c>
      <c r="B241" t="s">
        <v>701</v>
      </c>
      <c r="C241" t="s">
        <v>706</v>
      </c>
      <c r="D241" t="str">
        <f t="shared" si="3"/>
        <v>Tuscaloosa, AL (MSA)</v>
      </c>
    </row>
    <row r="242" spans="1:4" x14ac:dyDescent="0.2">
      <c r="D242" t="e">
        <f t="shared" si="3"/>
        <v>#N/A</v>
      </c>
    </row>
    <row r="243" spans="1:4" ht="16" x14ac:dyDescent="0.2">
      <c r="A243" s="1" t="s">
        <v>9</v>
      </c>
      <c r="D243" t="e">
        <f t="shared" si="3"/>
        <v>#N/A</v>
      </c>
    </row>
    <row r="244" spans="1:4" ht="16" x14ac:dyDescent="0.2">
      <c r="A244" s="1" t="s">
        <v>41</v>
      </c>
      <c r="B244" t="s">
        <v>701</v>
      </c>
      <c r="C244" t="s">
        <v>706</v>
      </c>
      <c r="D244" t="e">
        <f t="shared" si="3"/>
        <v>#N/A</v>
      </c>
    </row>
    <row r="245" spans="1:4" x14ac:dyDescent="0.2">
      <c r="D245" t="e">
        <f t="shared" si="3"/>
        <v>#N/A</v>
      </c>
    </row>
    <row r="246" spans="1:4" ht="16" x14ac:dyDescent="0.2">
      <c r="A246" s="1" t="s">
        <v>11</v>
      </c>
      <c r="D246" t="e">
        <f t="shared" si="3"/>
        <v>#N/A</v>
      </c>
    </row>
    <row r="247" spans="1:4" ht="16" x14ac:dyDescent="0.2">
      <c r="A247" s="1" t="s">
        <v>12</v>
      </c>
      <c r="B247" t="s">
        <v>701</v>
      </c>
      <c r="C247" t="s">
        <v>706</v>
      </c>
      <c r="D247" t="e">
        <f t="shared" si="3"/>
        <v>#N/A</v>
      </c>
    </row>
    <row r="248" spans="1:4" ht="16" x14ac:dyDescent="0.2">
      <c r="A248" s="1" t="s">
        <v>13</v>
      </c>
      <c r="B248" t="s">
        <v>701</v>
      </c>
      <c r="C248" t="s">
        <v>706</v>
      </c>
      <c r="D248" t="e">
        <f t="shared" si="3"/>
        <v>#N/A</v>
      </c>
    </row>
    <row r="249" spans="1:4" x14ac:dyDescent="0.2">
      <c r="D249" t="e">
        <f t="shared" si="3"/>
        <v>#N/A</v>
      </c>
    </row>
    <row r="250" spans="1:4" ht="16" x14ac:dyDescent="0.2">
      <c r="A250" s="1" t="s">
        <v>14</v>
      </c>
      <c r="D250" t="e">
        <f t="shared" si="3"/>
        <v>#N/A</v>
      </c>
    </row>
    <row r="251" spans="1:4" ht="16" x14ac:dyDescent="0.2">
      <c r="A251" s="1" t="s">
        <v>15</v>
      </c>
      <c r="B251" t="s">
        <v>701</v>
      </c>
      <c r="C251" t="s">
        <v>706</v>
      </c>
      <c r="D251" t="e">
        <f t="shared" si="3"/>
        <v>#N/A</v>
      </c>
    </row>
    <row r="252" spans="1:4" x14ac:dyDescent="0.2">
      <c r="D252" t="e">
        <f t="shared" si="3"/>
        <v>#N/A</v>
      </c>
    </row>
    <row r="253" spans="1:4" ht="16" x14ac:dyDescent="0.2">
      <c r="A253" s="1" t="s">
        <v>16</v>
      </c>
      <c r="D253" t="e">
        <f t="shared" si="3"/>
        <v>#N/A</v>
      </c>
    </row>
    <row r="254" spans="1:4" ht="16" x14ac:dyDescent="0.2">
      <c r="A254" s="1" t="s">
        <v>17</v>
      </c>
      <c r="B254" t="s">
        <v>701</v>
      </c>
      <c r="C254" t="s">
        <v>706</v>
      </c>
      <c r="D254" t="e">
        <f t="shared" si="3"/>
        <v>#N/A</v>
      </c>
    </row>
    <row r="255" spans="1:4" x14ac:dyDescent="0.2">
      <c r="D255" t="e">
        <f t="shared" si="3"/>
        <v>#N/A</v>
      </c>
    </row>
    <row r="256" spans="1:4" ht="16" x14ac:dyDescent="0.2">
      <c r="A256" s="1" t="s">
        <v>18</v>
      </c>
      <c r="D256" t="e">
        <f t="shared" si="3"/>
        <v>#N/A</v>
      </c>
    </row>
    <row r="257" spans="1:4" ht="16" x14ac:dyDescent="0.2">
      <c r="A257" s="1" t="s">
        <v>19</v>
      </c>
      <c r="B257" t="s">
        <v>701</v>
      </c>
      <c r="C257" t="s">
        <v>706</v>
      </c>
      <c r="D257" t="e">
        <f t="shared" si="3"/>
        <v>#N/A</v>
      </c>
    </row>
    <row r="258" spans="1:4" x14ac:dyDescent="0.2">
      <c r="D258" t="e">
        <f t="shared" si="3"/>
        <v>#N/A</v>
      </c>
    </row>
    <row r="259" spans="1:4" ht="16" x14ac:dyDescent="0.2">
      <c r="A259" s="1" t="s">
        <v>20</v>
      </c>
      <c r="D259" t="e">
        <f t="shared" si="3"/>
        <v>#N/A</v>
      </c>
    </row>
    <row r="260" spans="1:4" ht="16" x14ac:dyDescent="0.2">
      <c r="A260" s="1" t="s">
        <v>21</v>
      </c>
      <c r="B260" t="s">
        <v>701</v>
      </c>
      <c r="C260" t="s">
        <v>706</v>
      </c>
      <c r="D260" t="e">
        <f t="shared" si="3"/>
        <v>#N/A</v>
      </c>
    </row>
    <row r="261" spans="1:4" x14ac:dyDescent="0.2">
      <c r="D261" t="e">
        <f t="shared" si="3"/>
        <v>#N/A</v>
      </c>
    </row>
    <row r="262" spans="1:4" x14ac:dyDescent="0.2">
      <c r="D262" t="e">
        <f t="shared" si="3"/>
        <v>#N/A</v>
      </c>
    </row>
    <row r="263" spans="1:4" ht="16" x14ac:dyDescent="0.2">
      <c r="A263" s="1" t="s">
        <v>7</v>
      </c>
      <c r="B263" t="s">
        <v>700</v>
      </c>
      <c r="C263" t="s">
        <v>705</v>
      </c>
      <c r="D263" t="e">
        <f t="shared" si="3"/>
        <v>#N/A</v>
      </c>
    </row>
    <row r="264" spans="1:4" ht="16" x14ac:dyDescent="0.2">
      <c r="A264" s="1" t="s">
        <v>42</v>
      </c>
      <c r="B264" t="s">
        <v>701</v>
      </c>
      <c r="C264" t="s">
        <v>706</v>
      </c>
      <c r="D264" t="str">
        <f t="shared" si="3"/>
        <v>Anchorage, AK (MSA)</v>
      </c>
    </row>
    <row r="265" spans="1:4" x14ac:dyDescent="0.2">
      <c r="D265" t="e">
        <f t="shared" si="3"/>
        <v>#N/A</v>
      </c>
    </row>
    <row r="266" spans="1:4" ht="16" x14ac:dyDescent="0.2">
      <c r="A266" s="1" t="s">
        <v>9</v>
      </c>
      <c r="D266" t="e">
        <f t="shared" si="3"/>
        <v>#N/A</v>
      </c>
    </row>
    <row r="267" spans="1:4" ht="16" x14ac:dyDescent="0.2">
      <c r="A267" s="1" t="s">
        <v>43</v>
      </c>
      <c r="B267" t="s">
        <v>701</v>
      </c>
      <c r="C267" t="s">
        <v>706</v>
      </c>
      <c r="D267" t="e">
        <f t="shared" si="3"/>
        <v>#N/A</v>
      </c>
    </row>
    <row r="268" spans="1:4" x14ac:dyDescent="0.2">
      <c r="D268" t="e">
        <f t="shared" ref="D268:D331" si="4">_xlfn.TEXTAFTER(A271,"All Employees: Manufacturing in ")</f>
        <v>#N/A</v>
      </c>
    </row>
    <row r="269" spans="1:4" ht="16" x14ac:dyDescent="0.2">
      <c r="A269" s="1" t="s">
        <v>11</v>
      </c>
      <c r="D269" t="e">
        <f t="shared" si="4"/>
        <v>#N/A</v>
      </c>
    </row>
    <row r="270" spans="1:4" ht="16" x14ac:dyDescent="0.2">
      <c r="A270" s="1" t="s">
        <v>12</v>
      </c>
      <c r="B270" t="s">
        <v>701</v>
      </c>
      <c r="C270" t="s">
        <v>706</v>
      </c>
      <c r="D270" t="e">
        <f t="shared" si="4"/>
        <v>#N/A</v>
      </c>
    </row>
    <row r="271" spans="1:4" ht="16" x14ac:dyDescent="0.2">
      <c r="A271" s="1" t="s">
        <v>13</v>
      </c>
      <c r="B271" t="s">
        <v>701</v>
      </c>
      <c r="C271" t="s">
        <v>706</v>
      </c>
      <c r="D271" t="e">
        <f t="shared" si="4"/>
        <v>#N/A</v>
      </c>
    </row>
    <row r="272" spans="1:4" x14ac:dyDescent="0.2">
      <c r="D272" t="e">
        <f t="shared" si="4"/>
        <v>#N/A</v>
      </c>
    </row>
    <row r="273" spans="1:4" ht="16" x14ac:dyDescent="0.2">
      <c r="A273" s="1" t="s">
        <v>14</v>
      </c>
      <c r="D273" t="e">
        <f t="shared" si="4"/>
        <v>#N/A</v>
      </c>
    </row>
    <row r="274" spans="1:4" ht="16" x14ac:dyDescent="0.2">
      <c r="A274" s="1" t="s">
        <v>15</v>
      </c>
      <c r="B274" t="s">
        <v>701</v>
      </c>
      <c r="C274" t="s">
        <v>706</v>
      </c>
      <c r="D274" t="e">
        <f t="shared" si="4"/>
        <v>#N/A</v>
      </c>
    </row>
    <row r="275" spans="1:4" x14ac:dyDescent="0.2">
      <c r="D275" t="e">
        <f t="shared" si="4"/>
        <v>#N/A</v>
      </c>
    </row>
    <row r="276" spans="1:4" ht="16" x14ac:dyDescent="0.2">
      <c r="A276" s="1" t="s">
        <v>16</v>
      </c>
      <c r="D276" t="e">
        <f t="shared" si="4"/>
        <v>#N/A</v>
      </c>
    </row>
    <row r="277" spans="1:4" ht="16" x14ac:dyDescent="0.2">
      <c r="A277" s="1" t="s">
        <v>17</v>
      </c>
      <c r="B277" t="s">
        <v>701</v>
      </c>
      <c r="C277" t="s">
        <v>706</v>
      </c>
      <c r="D277" t="e">
        <f t="shared" si="4"/>
        <v>#N/A</v>
      </c>
    </row>
    <row r="278" spans="1:4" x14ac:dyDescent="0.2">
      <c r="D278" t="e">
        <f t="shared" si="4"/>
        <v>#N/A</v>
      </c>
    </row>
    <row r="279" spans="1:4" ht="16" x14ac:dyDescent="0.2">
      <c r="A279" s="1" t="s">
        <v>18</v>
      </c>
      <c r="D279" t="e">
        <f t="shared" si="4"/>
        <v>#N/A</v>
      </c>
    </row>
    <row r="280" spans="1:4" ht="16" x14ac:dyDescent="0.2">
      <c r="A280" s="1" t="s">
        <v>19</v>
      </c>
      <c r="B280" t="s">
        <v>701</v>
      </c>
      <c r="C280" t="s">
        <v>706</v>
      </c>
      <c r="D280" t="e">
        <f t="shared" si="4"/>
        <v>#N/A</v>
      </c>
    </row>
    <row r="281" spans="1:4" x14ac:dyDescent="0.2">
      <c r="D281" t="e">
        <f t="shared" si="4"/>
        <v>#N/A</v>
      </c>
    </row>
    <row r="282" spans="1:4" ht="16" x14ac:dyDescent="0.2">
      <c r="A282" s="1" t="s">
        <v>20</v>
      </c>
      <c r="D282" t="e">
        <f t="shared" si="4"/>
        <v>#N/A</v>
      </c>
    </row>
    <row r="283" spans="1:4" ht="16" x14ac:dyDescent="0.2">
      <c r="A283" s="1" t="s">
        <v>21</v>
      </c>
      <c r="B283" t="s">
        <v>701</v>
      </c>
      <c r="C283" t="s">
        <v>706</v>
      </c>
      <c r="D283" t="e">
        <f t="shared" si="4"/>
        <v>#N/A</v>
      </c>
    </row>
    <row r="284" spans="1:4" x14ac:dyDescent="0.2">
      <c r="D284" t="e">
        <f t="shared" si="4"/>
        <v>#N/A</v>
      </c>
    </row>
    <row r="285" spans="1:4" x14ac:dyDescent="0.2">
      <c r="D285" t="e">
        <f t="shared" si="4"/>
        <v>#N/A</v>
      </c>
    </row>
    <row r="286" spans="1:4" ht="16" x14ac:dyDescent="0.2">
      <c r="A286" s="1" t="s">
        <v>7</v>
      </c>
      <c r="B286" t="s">
        <v>700</v>
      </c>
      <c r="C286" t="s">
        <v>705</v>
      </c>
      <c r="D286" t="e">
        <f t="shared" si="4"/>
        <v>#N/A</v>
      </c>
    </row>
    <row r="287" spans="1:4" ht="16" x14ac:dyDescent="0.2">
      <c r="A287" s="1" t="s">
        <v>44</v>
      </c>
      <c r="B287" t="s">
        <v>701</v>
      </c>
      <c r="C287" t="s">
        <v>706</v>
      </c>
      <c r="D287" t="str">
        <f t="shared" si="4"/>
        <v>Fairbanks, AK (MSA)</v>
      </c>
    </row>
    <row r="288" spans="1:4" x14ac:dyDescent="0.2">
      <c r="D288" t="e">
        <f t="shared" si="4"/>
        <v>#N/A</v>
      </c>
    </row>
    <row r="289" spans="1:4" ht="16" x14ac:dyDescent="0.2">
      <c r="A289" s="1" t="s">
        <v>9</v>
      </c>
      <c r="D289" t="e">
        <f t="shared" si="4"/>
        <v>#N/A</v>
      </c>
    </row>
    <row r="290" spans="1:4" ht="16" x14ac:dyDescent="0.2">
      <c r="A290" s="1" t="s">
        <v>45</v>
      </c>
      <c r="B290" t="s">
        <v>701</v>
      </c>
      <c r="C290" t="s">
        <v>706</v>
      </c>
      <c r="D290" t="e">
        <f t="shared" si="4"/>
        <v>#N/A</v>
      </c>
    </row>
    <row r="291" spans="1:4" x14ac:dyDescent="0.2">
      <c r="D291" t="e">
        <f t="shared" si="4"/>
        <v>#N/A</v>
      </c>
    </row>
    <row r="292" spans="1:4" ht="16" x14ac:dyDescent="0.2">
      <c r="A292" s="1" t="s">
        <v>11</v>
      </c>
      <c r="D292" t="e">
        <f t="shared" si="4"/>
        <v>#N/A</v>
      </c>
    </row>
    <row r="293" spans="1:4" ht="16" x14ac:dyDescent="0.2">
      <c r="A293" s="1" t="s">
        <v>12</v>
      </c>
      <c r="B293" t="s">
        <v>701</v>
      </c>
      <c r="C293" t="s">
        <v>706</v>
      </c>
      <c r="D293" t="e">
        <f t="shared" si="4"/>
        <v>#N/A</v>
      </c>
    </row>
    <row r="294" spans="1:4" ht="16" x14ac:dyDescent="0.2">
      <c r="A294" s="1" t="s">
        <v>13</v>
      </c>
      <c r="B294" t="s">
        <v>701</v>
      </c>
      <c r="C294" t="s">
        <v>706</v>
      </c>
      <c r="D294" t="e">
        <f t="shared" si="4"/>
        <v>#N/A</v>
      </c>
    </row>
    <row r="295" spans="1:4" x14ac:dyDescent="0.2">
      <c r="D295" t="e">
        <f t="shared" si="4"/>
        <v>#N/A</v>
      </c>
    </row>
    <row r="296" spans="1:4" ht="16" x14ac:dyDescent="0.2">
      <c r="A296" s="1" t="s">
        <v>14</v>
      </c>
      <c r="D296" t="e">
        <f t="shared" si="4"/>
        <v>#N/A</v>
      </c>
    </row>
    <row r="297" spans="1:4" ht="16" x14ac:dyDescent="0.2">
      <c r="A297" s="1" t="s">
        <v>15</v>
      </c>
      <c r="B297" t="s">
        <v>701</v>
      </c>
      <c r="C297" t="s">
        <v>706</v>
      </c>
      <c r="D297" t="e">
        <f t="shared" si="4"/>
        <v>#N/A</v>
      </c>
    </row>
    <row r="298" spans="1:4" x14ac:dyDescent="0.2">
      <c r="D298" t="e">
        <f t="shared" si="4"/>
        <v>#N/A</v>
      </c>
    </row>
    <row r="299" spans="1:4" ht="16" x14ac:dyDescent="0.2">
      <c r="A299" s="1" t="s">
        <v>16</v>
      </c>
      <c r="D299" t="e">
        <f t="shared" si="4"/>
        <v>#N/A</v>
      </c>
    </row>
    <row r="300" spans="1:4" ht="16" x14ac:dyDescent="0.2">
      <c r="A300" s="1" t="s">
        <v>17</v>
      </c>
      <c r="B300" t="s">
        <v>701</v>
      </c>
      <c r="C300" t="s">
        <v>706</v>
      </c>
      <c r="D300" t="e">
        <f t="shared" si="4"/>
        <v>#N/A</v>
      </c>
    </row>
    <row r="301" spans="1:4" x14ac:dyDescent="0.2">
      <c r="D301" t="e">
        <f t="shared" si="4"/>
        <v>#N/A</v>
      </c>
    </row>
    <row r="302" spans="1:4" ht="16" x14ac:dyDescent="0.2">
      <c r="A302" s="1" t="s">
        <v>18</v>
      </c>
      <c r="D302" t="e">
        <f t="shared" si="4"/>
        <v>#N/A</v>
      </c>
    </row>
    <row r="303" spans="1:4" ht="16" x14ac:dyDescent="0.2">
      <c r="A303" s="1" t="s">
        <v>19</v>
      </c>
      <c r="B303" t="s">
        <v>701</v>
      </c>
      <c r="C303" t="s">
        <v>706</v>
      </c>
      <c r="D303" t="e">
        <f t="shared" si="4"/>
        <v>#N/A</v>
      </c>
    </row>
    <row r="304" spans="1:4" x14ac:dyDescent="0.2">
      <c r="D304" t="e">
        <f t="shared" si="4"/>
        <v>#N/A</v>
      </c>
    </row>
    <row r="305" spans="1:4" ht="16" x14ac:dyDescent="0.2">
      <c r="A305" s="1" t="s">
        <v>20</v>
      </c>
      <c r="D305" t="e">
        <f t="shared" si="4"/>
        <v>#N/A</v>
      </c>
    </row>
    <row r="306" spans="1:4" ht="16" x14ac:dyDescent="0.2">
      <c r="A306" s="1" t="s">
        <v>21</v>
      </c>
      <c r="B306" t="s">
        <v>701</v>
      </c>
      <c r="C306" t="s">
        <v>706</v>
      </c>
      <c r="D306" t="e">
        <f t="shared" si="4"/>
        <v>#N/A</v>
      </c>
    </row>
    <row r="307" spans="1:4" x14ac:dyDescent="0.2">
      <c r="D307" t="e">
        <f t="shared" si="4"/>
        <v>#N/A</v>
      </c>
    </row>
    <row r="308" spans="1:4" x14ac:dyDescent="0.2">
      <c r="D308" t="e">
        <f t="shared" si="4"/>
        <v>#N/A</v>
      </c>
    </row>
    <row r="309" spans="1:4" ht="16" x14ac:dyDescent="0.2">
      <c r="A309" s="1" t="s">
        <v>7</v>
      </c>
      <c r="B309" t="s">
        <v>700</v>
      </c>
      <c r="C309" t="s">
        <v>705</v>
      </c>
      <c r="D309" t="e">
        <f t="shared" si="4"/>
        <v>#N/A</v>
      </c>
    </row>
    <row r="310" spans="1:4" ht="16" x14ac:dyDescent="0.2">
      <c r="A310" s="1" t="s">
        <v>46</v>
      </c>
      <c r="B310" t="s">
        <v>701</v>
      </c>
      <c r="C310" t="s">
        <v>706</v>
      </c>
      <c r="D310" t="str">
        <f t="shared" si="4"/>
        <v>Flagstaff, AZ (MSA)</v>
      </c>
    </row>
    <row r="311" spans="1:4" x14ac:dyDescent="0.2">
      <c r="D311" t="e">
        <f t="shared" si="4"/>
        <v>#N/A</v>
      </c>
    </row>
    <row r="312" spans="1:4" ht="16" x14ac:dyDescent="0.2">
      <c r="A312" s="1" t="s">
        <v>9</v>
      </c>
      <c r="D312" t="e">
        <f t="shared" si="4"/>
        <v>#N/A</v>
      </c>
    </row>
    <row r="313" spans="1:4" ht="16" x14ac:dyDescent="0.2">
      <c r="A313" s="1" t="s">
        <v>47</v>
      </c>
      <c r="B313" t="s">
        <v>701</v>
      </c>
      <c r="C313" t="s">
        <v>706</v>
      </c>
      <c r="D313" t="e">
        <f t="shared" si="4"/>
        <v>#N/A</v>
      </c>
    </row>
    <row r="314" spans="1:4" x14ac:dyDescent="0.2">
      <c r="D314" t="e">
        <f t="shared" si="4"/>
        <v>#N/A</v>
      </c>
    </row>
    <row r="315" spans="1:4" ht="16" x14ac:dyDescent="0.2">
      <c r="A315" s="1" t="s">
        <v>11</v>
      </c>
      <c r="D315" t="e">
        <f t="shared" si="4"/>
        <v>#N/A</v>
      </c>
    </row>
    <row r="316" spans="1:4" ht="16" x14ac:dyDescent="0.2">
      <c r="A316" s="1" t="s">
        <v>12</v>
      </c>
      <c r="B316" t="s">
        <v>701</v>
      </c>
      <c r="C316" t="s">
        <v>706</v>
      </c>
      <c r="D316" t="e">
        <f t="shared" si="4"/>
        <v>#N/A</v>
      </c>
    </row>
    <row r="317" spans="1:4" ht="16" x14ac:dyDescent="0.2">
      <c r="A317" s="1" t="s">
        <v>13</v>
      </c>
      <c r="B317" t="s">
        <v>701</v>
      </c>
      <c r="C317" t="s">
        <v>706</v>
      </c>
      <c r="D317" t="e">
        <f t="shared" si="4"/>
        <v>#N/A</v>
      </c>
    </row>
    <row r="318" spans="1:4" x14ac:dyDescent="0.2">
      <c r="D318" t="e">
        <f t="shared" si="4"/>
        <v>#N/A</v>
      </c>
    </row>
    <row r="319" spans="1:4" ht="16" x14ac:dyDescent="0.2">
      <c r="A319" s="1" t="s">
        <v>14</v>
      </c>
      <c r="D319" t="e">
        <f t="shared" si="4"/>
        <v>#N/A</v>
      </c>
    </row>
    <row r="320" spans="1:4" ht="16" x14ac:dyDescent="0.2">
      <c r="A320" s="1" t="s">
        <v>15</v>
      </c>
      <c r="B320" t="s">
        <v>701</v>
      </c>
      <c r="C320" t="s">
        <v>706</v>
      </c>
      <c r="D320" t="e">
        <f t="shared" si="4"/>
        <v>#N/A</v>
      </c>
    </row>
    <row r="321" spans="1:4" x14ac:dyDescent="0.2">
      <c r="D321" t="e">
        <f t="shared" si="4"/>
        <v>#N/A</v>
      </c>
    </row>
    <row r="322" spans="1:4" ht="16" x14ac:dyDescent="0.2">
      <c r="A322" s="1" t="s">
        <v>16</v>
      </c>
      <c r="D322" t="e">
        <f t="shared" si="4"/>
        <v>#N/A</v>
      </c>
    </row>
    <row r="323" spans="1:4" ht="16" x14ac:dyDescent="0.2">
      <c r="A323" s="1" t="s">
        <v>17</v>
      </c>
      <c r="B323" t="s">
        <v>701</v>
      </c>
      <c r="C323" t="s">
        <v>706</v>
      </c>
      <c r="D323" t="e">
        <f t="shared" si="4"/>
        <v>#N/A</v>
      </c>
    </row>
    <row r="324" spans="1:4" x14ac:dyDescent="0.2">
      <c r="D324" t="e">
        <f t="shared" si="4"/>
        <v>#N/A</v>
      </c>
    </row>
    <row r="325" spans="1:4" ht="16" x14ac:dyDescent="0.2">
      <c r="A325" s="1" t="s">
        <v>18</v>
      </c>
      <c r="D325" t="e">
        <f t="shared" si="4"/>
        <v>#N/A</v>
      </c>
    </row>
    <row r="326" spans="1:4" ht="16" x14ac:dyDescent="0.2">
      <c r="A326" s="1" t="s">
        <v>19</v>
      </c>
      <c r="B326" t="s">
        <v>701</v>
      </c>
      <c r="C326" t="s">
        <v>706</v>
      </c>
      <c r="D326" t="e">
        <f t="shared" si="4"/>
        <v>#N/A</v>
      </c>
    </row>
    <row r="327" spans="1:4" x14ac:dyDescent="0.2">
      <c r="D327" t="e">
        <f t="shared" si="4"/>
        <v>#N/A</v>
      </c>
    </row>
    <row r="328" spans="1:4" ht="16" x14ac:dyDescent="0.2">
      <c r="A328" s="1" t="s">
        <v>20</v>
      </c>
      <c r="D328" t="e">
        <f t="shared" si="4"/>
        <v>#N/A</v>
      </c>
    </row>
    <row r="329" spans="1:4" ht="16" x14ac:dyDescent="0.2">
      <c r="A329" s="1" t="s">
        <v>21</v>
      </c>
      <c r="B329" t="s">
        <v>701</v>
      </c>
      <c r="C329" t="s">
        <v>706</v>
      </c>
      <c r="D329" t="e">
        <f t="shared" si="4"/>
        <v>#N/A</v>
      </c>
    </row>
    <row r="330" spans="1:4" x14ac:dyDescent="0.2">
      <c r="D330" t="e">
        <f t="shared" si="4"/>
        <v>#N/A</v>
      </c>
    </row>
    <row r="331" spans="1:4" x14ac:dyDescent="0.2">
      <c r="D331" t="e">
        <f t="shared" si="4"/>
        <v>#N/A</v>
      </c>
    </row>
    <row r="332" spans="1:4" ht="16" x14ac:dyDescent="0.2">
      <c r="A332" s="1" t="s">
        <v>7</v>
      </c>
      <c r="B332" t="s">
        <v>700</v>
      </c>
      <c r="C332" t="s">
        <v>705</v>
      </c>
      <c r="D332" t="e">
        <f t="shared" ref="D332:D395" si="5">_xlfn.TEXTAFTER(A335,"All Employees: Manufacturing in ")</f>
        <v>#N/A</v>
      </c>
    </row>
    <row r="333" spans="1:4" ht="16" x14ac:dyDescent="0.2">
      <c r="A333" s="1" t="s">
        <v>48</v>
      </c>
      <c r="B333" t="s">
        <v>701</v>
      </c>
      <c r="C333" t="s">
        <v>706</v>
      </c>
      <c r="D333" t="str">
        <f t="shared" si="5"/>
        <v>Lake Havasu City-Kingman, AZ (MSA)</v>
      </c>
    </row>
    <row r="334" spans="1:4" x14ac:dyDescent="0.2">
      <c r="D334" t="e">
        <f t="shared" si="5"/>
        <v>#N/A</v>
      </c>
    </row>
    <row r="335" spans="1:4" ht="16" x14ac:dyDescent="0.2">
      <c r="A335" s="1" t="s">
        <v>9</v>
      </c>
      <c r="D335" t="e">
        <f t="shared" si="5"/>
        <v>#N/A</v>
      </c>
    </row>
    <row r="336" spans="1:4" ht="16" x14ac:dyDescent="0.2">
      <c r="A336" s="1" t="s">
        <v>49</v>
      </c>
      <c r="B336" t="s">
        <v>701</v>
      </c>
      <c r="C336" t="s">
        <v>706</v>
      </c>
      <c r="D336" t="e">
        <f t="shared" si="5"/>
        <v>#N/A</v>
      </c>
    </row>
    <row r="337" spans="1:4" x14ac:dyDescent="0.2">
      <c r="D337" t="e">
        <f t="shared" si="5"/>
        <v>#N/A</v>
      </c>
    </row>
    <row r="338" spans="1:4" ht="16" x14ac:dyDescent="0.2">
      <c r="A338" s="1" t="s">
        <v>11</v>
      </c>
      <c r="D338" t="e">
        <f t="shared" si="5"/>
        <v>#N/A</v>
      </c>
    </row>
    <row r="339" spans="1:4" ht="16" x14ac:dyDescent="0.2">
      <c r="A339" s="1" t="s">
        <v>12</v>
      </c>
      <c r="B339" t="s">
        <v>701</v>
      </c>
      <c r="C339" t="s">
        <v>706</v>
      </c>
      <c r="D339" t="e">
        <f t="shared" si="5"/>
        <v>#N/A</v>
      </c>
    </row>
    <row r="340" spans="1:4" ht="16" x14ac:dyDescent="0.2">
      <c r="A340" s="1" t="s">
        <v>13</v>
      </c>
      <c r="B340" t="s">
        <v>701</v>
      </c>
      <c r="C340" t="s">
        <v>706</v>
      </c>
      <c r="D340" t="e">
        <f t="shared" si="5"/>
        <v>#N/A</v>
      </c>
    </row>
    <row r="341" spans="1:4" x14ac:dyDescent="0.2">
      <c r="D341" t="e">
        <f t="shared" si="5"/>
        <v>#N/A</v>
      </c>
    </row>
    <row r="342" spans="1:4" ht="16" x14ac:dyDescent="0.2">
      <c r="A342" s="1" t="s">
        <v>14</v>
      </c>
      <c r="D342" t="e">
        <f t="shared" si="5"/>
        <v>#N/A</v>
      </c>
    </row>
    <row r="343" spans="1:4" ht="16" x14ac:dyDescent="0.2">
      <c r="A343" s="1" t="s">
        <v>15</v>
      </c>
      <c r="B343" t="s">
        <v>701</v>
      </c>
      <c r="C343" t="s">
        <v>706</v>
      </c>
      <c r="D343" t="e">
        <f t="shared" si="5"/>
        <v>#N/A</v>
      </c>
    </row>
    <row r="344" spans="1:4" x14ac:dyDescent="0.2">
      <c r="D344" t="e">
        <f t="shared" si="5"/>
        <v>#N/A</v>
      </c>
    </row>
    <row r="345" spans="1:4" ht="16" x14ac:dyDescent="0.2">
      <c r="A345" s="1" t="s">
        <v>16</v>
      </c>
      <c r="D345" t="e">
        <f t="shared" si="5"/>
        <v>#N/A</v>
      </c>
    </row>
    <row r="346" spans="1:4" ht="16" x14ac:dyDescent="0.2">
      <c r="A346" s="1" t="s">
        <v>17</v>
      </c>
      <c r="B346" t="s">
        <v>701</v>
      </c>
      <c r="C346" t="s">
        <v>706</v>
      </c>
      <c r="D346" t="e">
        <f t="shared" si="5"/>
        <v>#N/A</v>
      </c>
    </row>
    <row r="347" spans="1:4" x14ac:dyDescent="0.2">
      <c r="D347" t="e">
        <f t="shared" si="5"/>
        <v>#N/A</v>
      </c>
    </row>
    <row r="348" spans="1:4" ht="16" x14ac:dyDescent="0.2">
      <c r="A348" s="1" t="s">
        <v>18</v>
      </c>
      <c r="D348" t="e">
        <f t="shared" si="5"/>
        <v>#N/A</v>
      </c>
    </row>
    <row r="349" spans="1:4" ht="16" x14ac:dyDescent="0.2">
      <c r="A349" s="1" t="s">
        <v>19</v>
      </c>
      <c r="B349" t="s">
        <v>701</v>
      </c>
      <c r="C349" t="s">
        <v>706</v>
      </c>
      <c r="D349" t="e">
        <f t="shared" si="5"/>
        <v>#N/A</v>
      </c>
    </row>
    <row r="350" spans="1:4" x14ac:dyDescent="0.2">
      <c r="D350" t="e">
        <f t="shared" si="5"/>
        <v>#N/A</v>
      </c>
    </row>
    <row r="351" spans="1:4" ht="16" x14ac:dyDescent="0.2">
      <c r="A351" s="1" t="s">
        <v>20</v>
      </c>
      <c r="D351" t="e">
        <f t="shared" si="5"/>
        <v>#N/A</v>
      </c>
    </row>
    <row r="352" spans="1:4" ht="16" x14ac:dyDescent="0.2">
      <c r="A352" s="1" t="s">
        <v>21</v>
      </c>
      <c r="B352" t="s">
        <v>701</v>
      </c>
      <c r="C352" t="s">
        <v>706</v>
      </c>
      <c r="D352" t="e">
        <f t="shared" si="5"/>
        <v>#N/A</v>
      </c>
    </row>
    <row r="353" spans="1:4" x14ac:dyDescent="0.2">
      <c r="D353" t="e">
        <f t="shared" si="5"/>
        <v>#N/A</v>
      </c>
    </row>
    <row r="354" spans="1:4" x14ac:dyDescent="0.2">
      <c r="D354" t="e">
        <f t="shared" si="5"/>
        <v>#N/A</v>
      </c>
    </row>
    <row r="355" spans="1:4" ht="16" x14ac:dyDescent="0.2">
      <c r="A355" s="1" t="s">
        <v>7</v>
      </c>
      <c r="B355" t="s">
        <v>700</v>
      </c>
      <c r="C355" t="s">
        <v>705</v>
      </c>
      <c r="D355" t="e">
        <f t="shared" si="5"/>
        <v>#N/A</v>
      </c>
    </row>
    <row r="356" spans="1:4" ht="16" x14ac:dyDescent="0.2">
      <c r="A356" s="1" t="s">
        <v>50</v>
      </c>
      <c r="B356" t="s">
        <v>701</v>
      </c>
      <c r="C356" t="s">
        <v>706</v>
      </c>
      <c r="D356" t="str">
        <f t="shared" si="5"/>
        <v>Phoenix-Mesa-Scottsdale, AZ (MSA)</v>
      </c>
    </row>
    <row r="357" spans="1:4" x14ac:dyDescent="0.2">
      <c r="D357" t="e">
        <f t="shared" si="5"/>
        <v>#N/A</v>
      </c>
    </row>
    <row r="358" spans="1:4" ht="16" x14ac:dyDescent="0.2">
      <c r="A358" s="1" t="s">
        <v>9</v>
      </c>
      <c r="D358" t="e">
        <f t="shared" si="5"/>
        <v>#N/A</v>
      </c>
    </row>
    <row r="359" spans="1:4" ht="16" x14ac:dyDescent="0.2">
      <c r="A359" s="1" t="s">
        <v>51</v>
      </c>
      <c r="B359" t="s">
        <v>701</v>
      </c>
      <c r="C359" t="s">
        <v>706</v>
      </c>
      <c r="D359" t="e">
        <f t="shared" si="5"/>
        <v>#N/A</v>
      </c>
    </row>
    <row r="360" spans="1:4" x14ac:dyDescent="0.2">
      <c r="D360" t="e">
        <f t="shared" si="5"/>
        <v>#N/A</v>
      </c>
    </row>
    <row r="361" spans="1:4" ht="16" x14ac:dyDescent="0.2">
      <c r="A361" s="1" t="s">
        <v>11</v>
      </c>
      <c r="D361" t="e">
        <f t="shared" si="5"/>
        <v>#N/A</v>
      </c>
    </row>
    <row r="362" spans="1:4" ht="16" x14ac:dyDescent="0.2">
      <c r="A362" s="1" t="s">
        <v>12</v>
      </c>
      <c r="B362" t="s">
        <v>701</v>
      </c>
      <c r="C362" t="s">
        <v>706</v>
      </c>
      <c r="D362" t="e">
        <f t="shared" si="5"/>
        <v>#N/A</v>
      </c>
    </row>
    <row r="363" spans="1:4" ht="16" x14ac:dyDescent="0.2">
      <c r="A363" s="1" t="s">
        <v>13</v>
      </c>
      <c r="B363" t="s">
        <v>701</v>
      </c>
      <c r="C363" t="s">
        <v>706</v>
      </c>
      <c r="D363" t="e">
        <f t="shared" si="5"/>
        <v>#N/A</v>
      </c>
    </row>
    <row r="364" spans="1:4" x14ac:dyDescent="0.2">
      <c r="D364" t="e">
        <f t="shared" si="5"/>
        <v>#N/A</v>
      </c>
    </row>
    <row r="365" spans="1:4" ht="16" x14ac:dyDescent="0.2">
      <c r="A365" s="1" t="s">
        <v>14</v>
      </c>
      <c r="D365" t="e">
        <f t="shared" si="5"/>
        <v>#N/A</v>
      </c>
    </row>
    <row r="366" spans="1:4" ht="16" x14ac:dyDescent="0.2">
      <c r="A366" s="1" t="s">
        <v>15</v>
      </c>
      <c r="B366" t="s">
        <v>701</v>
      </c>
      <c r="C366" t="s">
        <v>706</v>
      </c>
      <c r="D366" t="e">
        <f t="shared" si="5"/>
        <v>#N/A</v>
      </c>
    </row>
    <row r="367" spans="1:4" x14ac:dyDescent="0.2">
      <c r="D367" t="e">
        <f t="shared" si="5"/>
        <v>#N/A</v>
      </c>
    </row>
    <row r="368" spans="1:4" ht="16" x14ac:dyDescent="0.2">
      <c r="A368" s="1" t="s">
        <v>16</v>
      </c>
      <c r="D368" t="e">
        <f t="shared" si="5"/>
        <v>#N/A</v>
      </c>
    </row>
    <row r="369" spans="1:4" ht="16" x14ac:dyDescent="0.2">
      <c r="A369" s="1" t="s">
        <v>17</v>
      </c>
      <c r="B369" t="s">
        <v>701</v>
      </c>
      <c r="C369" t="s">
        <v>706</v>
      </c>
      <c r="D369" t="e">
        <f t="shared" si="5"/>
        <v>#N/A</v>
      </c>
    </row>
    <row r="370" spans="1:4" x14ac:dyDescent="0.2">
      <c r="D370" t="e">
        <f t="shared" si="5"/>
        <v>#N/A</v>
      </c>
    </row>
    <row r="371" spans="1:4" ht="16" x14ac:dyDescent="0.2">
      <c r="A371" s="1" t="s">
        <v>18</v>
      </c>
      <c r="D371" t="e">
        <f t="shared" si="5"/>
        <v>#N/A</v>
      </c>
    </row>
    <row r="372" spans="1:4" ht="16" x14ac:dyDescent="0.2">
      <c r="A372" s="1" t="s">
        <v>19</v>
      </c>
      <c r="B372" t="s">
        <v>701</v>
      </c>
      <c r="C372" t="s">
        <v>706</v>
      </c>
      <c r="D372" t="e">
        <f t="shared" si="5"/>
        <v>#N/A</v>
      </c>
    </row>
    <row r="373" spans="1:4" x14ac:dyDescent="0.2">
      <c r="D373" t="e">
        <f t="shared" si="5"/>
        <v>#N/A</v>
      </c>
    </row>
    <row r="374" spans="1:4" ht="16" x14ac:dyDescent="0.2">
      <c r="A374" s="1" t="s">
        <v>20</v>
      </c>
      <c r="D374" t="e">
        <f t="shared" si="5"/>
        <v>#N/A</v>
      </c>
    </row>
    <row r="375" spans="1:4" ht="16" x14ac:dyDescent="0.2">
      <c r="A375" s="1" t="s">
        <v>21</v>
      </c>
      <c r="B375" t="s">
        <v>701</v>
      </c>
      <c r="C375" t="s">
        <v>706</v>
      </c>
      <c r="D375" t="e">
        <f t="shared" si="5"/>
        <v>#N/A</v>
      </c>
    </row>
    <row r="376" spans="1:4" x14ac:dyDescent="0.2">
      <c r="D376" t="e">
        <f t="shared" si="5"/>
        <v>#N/A</v>
      </c>
    </row>
    <row r="377" spans="1:4" x14ac:dyDescent="0.2">
      <c r="D377" t="e">
        <f t="shared" si="5"/>
        <v>#N/A</v>
      </c>
    </row>
    <row r="378" spans="1:4" ht="16" x14ac:dyDescent="0.2">
      <c r="A378" s="1" t="s">
        <v>7</v>
      </c>
      <c r="B378" t="s">
        <v>700</v>
      </c>
      <c r="C378" t="s">
        <v>705</v>
      </c>
      <c r="D378" t="e">
        <f t="shared" si="5"/>
        <v>#N/A</v>
      </c>
    </row>
    <row r="379" spans="1:4" ht="16" x14ac:dyDescent="0.2">
      <c r="A379" s="1" t="s">
        <v>52</v>
      </c>
      <c r="B379" t="s">
        <v>702</v>
      </c>
      <c r="C379" t="s">
        <v>706</v>
      </c>
      <c r="D379" t="str">
        <f t="shared" si="5"/>
        <v>Prescott, AZ (MSA)</v>
      </c>
    </row>
    <row r="380" spans="1:4" x14ac:dyDescent="0.2">
      <c r="D380" t="e">
        <f t="shared" si="5"/>
        <v>#N/A</v>
      </c>
    </row>
    <row r="381" spans="1:4" ht="16" x14ac:dyDescent="0.2">
      <c r="A381" s="1" t="s">
        <v>9</v>
      </c>
      <c r="D381" t="e">
        <f t="shared" si="5"/>
        <v>#N/A</v>
      </c>
    </row>
    <row r="382" spans="1:4" ht="16" x14ac:dyDescent="0.2">
      <c r="A382" s="1" t="s">
        <v>53</v>
      </c>
      <c r="B382" t="s">
        <v>702</v>
      </c>
      <c r="C382" t="s">
        <v>706</v>
      </c>
      <c r="D382" t="e">
        <f t="shared" si="5"/>
        <v>#N/A</v>
      </c>
    </row>
    <row r="383" spans="1:4" x14ac:dyDescent="0.2">
      <c r="D383" t="e">
        <f t="shared" si="5"/>
        <v>#N/A</v>
      </c>
    </row>
    <row r="384" spans="1:4" ht="16" x14ac:dyDescent="0.2">
      <c r="A384" s="1" t="s">
        <v>11</v>
      </c>
      <c r="D384" t="e">
        <f t="shared" si="5"/>
        <v>#N/A</v>
      </c>
    </row>
    <row r="385" spans="1:4" ht="16" x14ac:dyDescent="0.2">
      <c r="A385" s="1" t="s">
        <v>12</v>
      </c>
      <c r="B385" t="s">
        <v>702</v>
      </c>
      <c r="C385" t="s">
        <v>706</v>
      </c>
      <c r="D385" t="e">
        <f t="shared" si="5"/>
        <v>#N/A</v>
      </c>
    </row>
    <row r="386" spans="1:4" ht="16" x14ac:dyDescent="0.2">
      <c r="A386" s="1" t="s">
        <v>13</v>
      </c>
      <c r="B386" t="s">
        <v>702</v>
      </c>
      <c r="C386" t="s">
        <v>706</v>
      </c>
      <c r="D386" t="e">
        <f t="shared" si="5"/>
        <v>#N/A</v>
      </c>
    </row>
    <row r="387" spans="1:4" x14ac:dyDescent="0.2">
      <c r="D387" t="e">
        <f t="shared" si="5"/>
        <v>#N/A</v>
      </c>
    </row>
    <row r="388" spans="1:4" ht="16" x14ac:dyDescent="0.2">
      <c r="A388" s="1" t="s">
        <v>14</v>
      </c>
      <c r="D388" t="e">
        <f t="shared" si="5"/>
        <v>#N/A</v>
      </c>
    </row>
    <row r="389" spans="1:4" ht="16" x14ac:dyDescent="0.2">
      <c r="A389" s="1" t="s">
        <v>15</v>
      </c>
      <c r="B389" t="s">
        <v>702</v>
      </c>
      <c r="C389" t="s">
        <v>706</v>
      </c>
      <c r="D389" t="e">
        <f t="shared" si="5"/>
        <v>#N/A</v>
      </c>
    </row>
    <row r="390" spans="1:4" x14ac:dyDescent="0.2">
      <c r="D390" t="e">
        <f t="shared" si="5"/>
        <v>#N/A</v>
      </c>
    </row>
    <row r="391" spans="1:4" ht="16" x14ac:dyDescent="0.2">
      <c r="A391" s="1" t="s">
        <v>16</v>
      </c>
      <c r="D391" t="e">
        <f t="shared" si="5"/>
        <v>#N/A</v>
      </c>
    </row>
    <row r="392" spans="1:4" ht="16" x14ac:dyDescent="0.2">
      <c r="A392" s="1" t="s">
        <v>17</v>
      </c>
      <c r="B392" t="s">
        <v>702</v>
      </c>
      <c r="C392" t="s">
        <v>706</v>
      </c>
      <c r="D392" t="e">
        <f t="shared" si="5"/>
        <v>#N/A</v>
      </c>
    </row>
    <row r="393" spans="1:4" x14ac:dyDescent="0.2">
      <c r="D393" t="e">
        <f t="shared" si="5"/>
        <v>#N/A</v>
      </c>
    </row>
    <row r="394" spans="1:4" ht="16" x14ac:dyDescent="0.2">
      <c r="A394" s="1" t="s">
        <v>18</v>
      </c>
      <c r="D394" t="e">
        <f t="shared" si="5"/>
        <v>#N/A</v>
      </c>
    </row>
    <row r="395" spans="1:4" ht="16" x14ac:dyDescent="0.2">
      <c r="A395" s="1" t="s">
        <v>19</v>
      </c>
      <c r="B395" t="s">
        <v>702</v>
      </c>
      <c r="C395" t="s">
        <v>706</v>
      </c>
      <c r="D395" t="e">
        <f t="shared" si="5"/>
        <v>#N/A</v>
      </c>
    </row>
    <row r="396" spans="1:4" x14ac:dyDescent="0.2">
      <c r="D396" t="e">
        <f t="shared" ref="D396:D459" si="6">_xlfn.TEXTAFTER(A399,"All Employees: Manufacturing in ")</f>
        <v>#N/A</v>
      </c>
    </row>
    <row r="397" spans="1:4" ht="16" x14ac:dyDescent="0.2">
      <c r="A397" s="1" t="s">
        <v>20</v>
      </c>
      <c r="D397" t="e">
        <f t="shared" si="6"/>
        <v>#N/A</v>
      </c>
    </row>
    <row r="398" spans="1:4" ht="16" x14ac:dyDescent="0.2">
      <c r="A398" s="1" t="s">
        <v>21</v>
      </c>
      <c r="B398" t="s">
        <v>702</v>
      </c>
      <c r="C398" t="s">
        <v>706</v>
      </c>
      <c r="D398" t="e">
        <f t="shared" si="6"/>
        <v>#N/A</v>
      </c>
    </row>
    <row r="399" spans="1:4" x14ac:dyDescent="0.2">
      <c r="D399" t="e">
        <f t="shared" si="6"/>
        <v>#N/A</v>
      </c>
    </row>
    <row r="400" spans="1:4" x14ac:dyDescent="0.2">
      <c r="D400" t="e">
        <f t="shared" si="6"/>
        <v>#N/A</v>
      </c>
    </row>
    <row r="401" spans="1:4" ht="16" x14ac:dyDescent="0.2">
      <c r="A401" s="1" t="s">
        <v>7</v>
      </c>
      <c r="B401" t="s">
        <v>700</v>
      </c>
      <c r="C401" t="s">
        <v>705</v>
      </c>
      <c r="D401" t="e">
        <f t="shared" si="6"/>
        <v>#N/A</v>
      </c>
    </row>
    <row r="402" spans="1:4" ht="16" x14ac:dyDescent="0.2">
      <c r="A402" s="1" t="s">
        <v>54</v>
      </c>
      <c r="B402" t="s">
        <v>701</v>
      </c>
      <c r="C402" t="s">
        <v>706</v>
      </c>
      <c r="D402" t="str">
        <f t="shared" si="6"/>
        <v>Sierra Vista-Douglas, AZ (MSA)</v>
      </c>
    </row>
    <row r="403" spans="1:4" x14ac:dyDescent="0.2">
      <c r="D403" t="e">
        <f t="shared" si="6"/>
        <v>#N/A</v>
      </c>
    </row>
    <row r="404" spans="1:4" ht="16" x14ac:dyDescent="0.2">
      <c r="A404" s="1" t="s">
        <v>9</v>
      </c>
      <c r="D404" t="e">
        <f t="shared" si="6"/>
        <v>#N/A</v>
      </c>
    </row>
    <row r="405" spans="1:4" ht="16" x14ac:dyDescent="0.2">
      <c r="A405" s="1" t="s">
        <v>55</v>
      </c>
      <c r="B405" t="s">
        <v>701</v>
      </c>
      <c r="C405" t="s">
        <v>706</v>
      </c>
      <c r="D405" t="e">
        <f t="shared" si="6"/>
        <v>#N/A</v>
      </c>
    </row>
    <row r="406" spans="1:4" x14ac:dyDescent="0.2">
      <c r="D406" t="e">
        <f t="shared" si="6"/>
        <v>#N/A</v>
      </c>
    </row>
    <row r="407" spans="1:4" ht="16" x14ac:dyDescent="0.2">
      <c r="A407" s="1" t="s">
        <v>11</v>
      </c>
      <c r="D407" t="e">
        <f t="shared" si="6"/>
        <v>#N/A</v>
      </c>
    </row>
    <row r="408" spans="1:4" ht="16" x14ac:dyDescent="0.2">
      <c r="A408" s="1" t="s">
        <v>12</v>
      </c>
      <c r="B408" t="s">
        <v>701</v>
      </c>
      <c r="C408" t="s">
        <v>706</v>
      </c>
      <c r="D408" t="e">
        <f t="shared" si="6"/>
        <v>#N/A</v>
      </c>
    </row>
    <row r="409" spans="1:4" ht="16" x14ac:dyDescent="0.2">
      <c r="A409" s="1" t="s">
        <v>13</v>
      </c>
      <c r="B409" t="s">
        <v>701</v>
      </c>
      <c r="C409" t="s">
        <v>706</v>
      </c>
      <c r="D409" t="e">
        <f t="shared" si="6"/>
        <v>#N/A</v>
      </c>
    </row>
    <row r="410" spans="1:4" x14ac:dyDescent="0.2">
      <c r="D410" t="e">
        <f t="shared" si="6"/>
        <v>#N/A</v>
      </c>
    </row>
    <row r="411" spans="1:4" ht="16" x14ac:dyDescent="0.2">
      <c r="A411" s="1" t="s">
        <v>14</v>
      </c>
      <c r="D411" t="e">
        <f t="shared" si="6"/>
        <v>#N/A</v>
      </c>
    </row>
    <row r="412" spans="1:4" ht="16" x14ac:dyDescent="0.2">
      <c r="A412" s="1" t="s">
        <v>15</v>
      </c>
      <c r="B412" t="s">
        <v>701</v>
      </c>
      <c r="C412" t="s">
        <v>706</v>
      </c>
      <c r="D412" t="e">
        <f t="shared" si="6"/>
        <v>#N/A</v>
      </c>
    </row>
    <row r="413" spans="1:4" x14ac:dyDescent="0.2">
      <c r="D413" t="e">
        <f t="shared" si="6"/>
        <v>#N/A</v>
      </c>
    </row>
    <row r="414" spans="1:4" ht="16" x14ac:dyDescent="0.2">
      <c r="A414" s="1" t="s">
        <v>16</v>
      </c>
      <c r="D414" t="e">
        <f t="shared" si="6"/>
        <v>#N/A</v>
      </c>
    </row>
    <row r="415" spans="1:4" ht="16" x14ac:dyDescent="0.2">
      <c r="A415" s="1" t="s">
        <v>17</v>
      </c>
      <c r="B415" t="s">
        <v>701</v>
      </c>
      <c r="C415" t="s">
        <v>706</v>
      </c>
      <c r="D415" t="e">
        <f t="shared" si="6"/>
        <v>#N/A</v>
      </c>
    </row>
    <row r="416" spans="1:4" x14ac:dyDescent="0.2">
      <c r="D416" t="e">
        <f t="shared" si="6"/>
        <v>#N/A</v>
      </c>
    </row>
    <row r="417" spans="1:4" ht="16" x14ac:dyDescent="0.2">
      <c r="A417" s="1" t="s">
        <v>18</v>
      </c>
      <c r="D417" t="e">
        <f t="shared" si="6"/>
        <v>#N/A</v>
      </c>
    </row>
    <row r="418" spans="1:4" ht="16" x14ac:dyDescent="0.2">
      <c r="A418" s="1" t="s">
        <v>19</v>
      </c>
      <c r="B418" t="s">
        <v>701</v>
      </c>
      <c r="C418" t="s">
        <v>706</v>
      </c>
      <c r="D418" t="e">
        <f t="shared" si="6"/>
        <v>#N/A</v>
      </c>
    </row>
    <row r="419" spans="1:4" x14ac:dyDescent="0.2">
      <c r="D419" t="e">
        <f t="shared" si="6"/>
        <v>#N/A</v>
      </c>
    </row>
    <row r="420" spans="1:4" ht="16" x14ac:dyDescent="0.2">
      <c r="A420" s="1" t="s">
        <v>20</v>
      </c>
      <c r="D420" t="e">
        <f t="shared" si="6"/>
        <v>#N/A</v>
      </c>
    </row>
    <row r="421" spans="1:4" ht="16" x14ac:dyDescent="0.2">
      <c r="A421" s="1" t="s">
        <v>21</v>
      </c>
      <c r="B421" t="s">
        <v>701</v>
      </c>
      <c r="C421" t="s">
        <v>706</v>
      </c>
      <c r="D421" t="e">
        <f t="shared" si="6"/>
        <v>#N/A</v>
      </c>
    </row>
    <row r="422" spans="1:4" x14ac:dyDescent="0.2">
      <c r="D422" t="e">
        <f t="shared" si="6"/>
        <v>#N/A</v>
      </c>
    </row>
    <row r="423" spans="1:4" x14ac:dyDescent="0.2">
      <c r="D423" t="e">
        <f t="shared" si="6"/>
        <v>#N/A</v>
      </c>
    </row>
    <row r="424" spans="1:4" ht="16" x14ac:dyDescent="0.2">
      <c r="A424" s="1" t="s">
        <v>7</v>
      </c>
      <c r="B424" t="s">
        <v>700</v>
      </c>
      <c r="C424" t="s">
        <v>705</v>
      </c>
      <c r="D424" t="e">
        <f t="shared" si="6"/>
        <v>#N/A</v>
      </c>
    </row>
    <row r="425" spans="1:4" ht="16" x14ac:dyDescent="0.2">
      <c r="A425" s="1" t="s">
        <v>56</v>
      </c>
      <c r="B425" t="s">
        <v>701</v>
      </c>
      <c r="C425" t="s">
        <v>706</v>
      </c>
      <c r="D425" t="str">
        <f t="shared" si="6"/>
        <v>Tucson, AZ (MSA)</v>
      </c>
    </row>
    <row r="426" spans="1:4" x14ac:dyDescent="0.2">
      <c r="D426" t="e">
        <f t="shared" si="6"/>
        <v>#N/A</v>
      </c>
    </row>
    <row r="427" spans="1:4" ht="16" x14ac:dyDescent="0.2">
      <c r="A427" s="1" t="s">
        <v>9</v>
      </c>
      <c r="D427" t="e">
        <f t="shared" si="6"/>
        <v>#N/A</v>
      </c>
    </row>
    <row r="428" spans="1:4" ht="16" x14ac:dyDescent="0.2">
      <c r="A428" s="1" t="s">
        <v>57</v>
      </c>
      <c r="B428" t="s">
        <v>701</v>
      </c>
      <c r="C428" t="s">
        <v>706</v>
      </c>
      <c r="D428" t="e">
        <f t="shared" si="6"/>
        <v>#N/A</v>
      </c>
    </row>
    <row r="429" spans="1:4" x14ac:dyDescent="0.2">
      <c r="D429" t="e">
        <f t="shared" si="6"/>
        <v>#N/A</v>
      </c>
    </row>
    <row r="430" spans="1:4" ht="16" x14ac:dyDescent="0.2">
      <c r="A430" s="1" t="s">
        <v>11</v>
      </c>
      <c r="D430" t="e">
        <f t="shared" si="6"/>
        <v>#N/A</v>
      </c>
    </row>
    <row r="431" spans="1:4" ht="16" x14ac:dyDescent="0.2">
      <c r="A431" s="1" t="s">
        <v>12</v>
      </c>
      <c r="B431" t="s">
        <v>701</v>
      </c>
      <c r="C431" t="s">
        <v>706</v>
      </c>
      <c r="D431" t="e">
        <f t="shared" si="6"/>
        <v>#N/A</v>
      </c>
    </row>
    <row r="432" spans="1:4" ht="16" x14ac:dyDescent="0.2">
      <c r="A432" s="1" t="s">
        <v>13</v>
      </c>
      <c r="B432" t="s">
        <v>701</v>
      </c>
      <c r="C432" t="s">
        <v>706</v>
      </c>
      <c r="D432" t="e">
        <f t="shared" si="6"/>
        <v>#N/A</v>
      </c>
    </row>
    <row r="433" spans="1:4" x14ac:dyDescent="0.2">
      <c r="D433" t="e">
        <f t="shared" si="6"/>
        <v>#N/A</v>
      </c>
    </row>
    <row r="434" spans="1:4" ht="16" x14ac:dyDescent="0.2">
      <c r="A434" s="1" t="s">
        <v>14</v>
      </c>
      <c r="D434" t="e">
        <f t="shared" si="6"/>
        <v>#N/A</v>
      </c>
    </row>
    <row r="435" spans="1:4" ht="16" x14ac:dyDescent="0.2">
      <c r="A435" s="1" t="s">
        <v>15</v>
      </c>
      <c r="B435" t="s">
        <v>701</v>
      </c>
      <c r="C435" t="s">
        <v>706</v>
      </c>
      <c r="D435" t="e">
        <f t="shared" si="6"/>
        <v>#N/A</v>
      </c>
    </row>
    <row r="436" spans="1:4" x14ac:dyDescent="0.2">
      <c r="D436" t="e">
        <f t="shared" si="6"/>
        <v>#N/A</v>
      </c>
    </row>
    <row r="437" spans="1:4" ht="16" x14ac:dyDescent="0.2">
      <c r="A437" s="1" t="s">
        <v>16</v>
      </c>
      <c r="D437" t="e">
        <f t="shared" si="6"/>
        <v>#N/A</v>
      </c>
    </row>
    <row r="438" spans="1:4" ht="16" x14ac:dyDescent="0.2">
      <c r="A438" s="1" t="s">
        <v>17</v>
      </c>
      <c r="B438" t="s">
        <v>701</v>
      </c>
      <c r="C438" t="s">
        <v>706</v>
      </c>
      <c r="D438" t="e">
        <f t="shared" si="6"/>
        <v>#N/A</v>
      </c>
    </row>
    <row r="439" spans="1:4" x14ac:dyDescent="0.2">
      <c r="D439" t="e">
        <f t="shared" si="6"/>
        <v>#N/A</v>
      </c>
    </row>
    <row r="440" spans="1:4" ht="16" x14ac:dyDescent="0.2">
      <c r="A440" s="1" t="s">
        <v>18</v>
      </c>
      <c r="D440" t="e">
        <f t="shared" si="6"/>
        <v>#N/A</v>
      </c>
    </row>
    <row r="441" spans="1:4" ht="16" x14ac:dyDescent="0.2">
      <c r="A441" s="1" t="s">
        <v>19</v>
      </c>
      <c r="B441" t="s">
        <v>701</v>
      </c>
      <c r="C441" t="s">
        <v>706</v>
      </c>
      <c r="D441" t="e">
        <f t="shared" si="6"/>
        <v>#N/A</v>
      </c>
    </row>
    <row r="442" spans="1:4" x14ac:dyDescent="0.2">
      <c r="D442" t="e">
        <f t="shared" si="6"/>
        <v>#N/A</v>
      </c>
    </row>
    <row r="443" spans="1:4" ht="16" x14ac:dyDescent="0.2">
      <c r="A443" s="1" t="s">
        <v>20</v>
      </c>
      <c r="D443" t="e">
        <f t="shared" si="6"/>
        <v>#N/A</v>
      </c>
    </row>
    <row r="444" spans="1:4" ht="16" x14ac:dyDescent="0.2">
      <c r="A444" s="1" t="s">
        <v>21</v>
      </c>
      <c r="B444" t="s">
        <v>701</v>
      </c>
      <c r="C444" t="s">
        <v>706</v>
      </c>
      <c r="D444" t="e">
        <f t="shared" si="6"/>
        <v>#N/A</v>
      </c>
    </row>
    <row r="445" spans="1:4" x14ac:dyDescent="0.2">
      <c r="D445" t="e">
        <f t="shared" si="6"/>
        <v>#N/A</v>
      </c>
    </row>
    <row r="446" spans="1:4" x14ac:dyDescent="0.2">
      <c r="D446" t="e">
        <f t="shared" si="6"/>
        <v>#N/A</v>
      </c>
    </row>
    <row r="447" spans="1:4" ht="16" x14ac:dyDescent="0.2">
      <c r="A447" s="1" t="s">
        <v>7</v>
      </c>
      <c r="B447" t="s">
        <v>700</v>
      </c>
      <c r="C447" t="s">
        <v>705</v>
      </c>
      <c r="D447" t="e">
        <f t="shared" si="6"/>
        <v>#N/A</v>
      </c>
    </row>
    <row r="448" spans="1:4" ht="16" x14ac:dyDescent="0.2">
      <c r="A448" s="1" t="s">
        <v>58</v>
      </c>
      <c r="B448" t="s">
        <v>701</v>
      </c>
      <c r="C448" t="s">
        <v>706</v>
      </c>
      <c r="D448" t="str">
        <f t="shared" si="6"/>
        <v>Yuma, AZ (MSA)</v>
      </c>
    </row>
    <row r="449" spans="1:4" x14ac:dyDescent="0.2">
      <c r="D449" t="e">
        <f t="shared" si="6"/>
        <v>#N/A</v>
      </c>
    </row>
    <row r="450" spans="1:4" ht="16" x14ac:dyDescent="0.2">
      <c r="A450" s="1" t="s">
        <v>9</v>
      </c>
      <c r="D450" t="e">
        <f t="shared" si="6"/>
        <v>#N/A</v>
      </c>
    </row>
    <row r="451" spans="1:4" ht="16" x14ac:dyDescent="0.2">
      <c r="A451" s="1" t="s">
        <v>59</v>
      </c>
      <c r="B451" t="s">
        <v>701</v>
      </c>
      <c r="C451" t="s">
        <v>706</v>
      </c>
      <c r="D451" t="e">
        <f t="shared" si="6"/>
        <v>#N/A</v>
      </c>
    </row>
    <row r="452" spans="1:4" x14ac:dyDescent="0.2">
      <c r="D452" t="e">
        <f t="shared" si="6"/>
        <v>#N/A</v>
      </c>
    </row>
    <row r="453" spans="1:4" ht="16" x14ac:dyDescent="0.2">
      <c r="A453" s="1" t="s">
        <v>11</v>
      </c>
      <c r="D453" t="e">
        <f t="shared" si="6"/>
        <v>#N/A</v>
      </c>
    </row>
    <row r="454" spans="1:4" ht="16" x14ac:dyDescent="0.2">
      <c r="A454" s="1" t="s">
        <v>12</v>
      </c>
      <c r="B454" t="s">
        <v>701</v>
      </c>
      <c r="C454" t="s">
        <v>706</v>
      </c>
      <c r="D454" t="e">
        <f t="shared" si="6"/>
        <v>#N/A</v>
      </c>
    </row>
    <row r="455" spans="1:4" ht="16" x14ac:dyDescent="0.2">
      <c r="A455" s="1" t="s">
        <v>13</v>
      </c>
      <c r="B455" t="s">
        <v>701</v>
      </c>
      <c r="C455" t="s">
        <v>706</v>
      </c>
      <c r="D455" t="e">
        <f t="shared" si="6"/>
        <v>#N/A</v>
      </c>
    </row>
    <row r="456" spans="1:4" x14ac:dyDescent="0.2">
      <c r="D456" t="e">
        <f t="shared" si="6"/>
        <v>#N/A</v>
      </c>
    </row>
    <row r="457" spans="1:4" ht="16" x14ac:dyDescent="0.2">
      <c r="A457" s="1" t="s">
        <v>14</v>
      </c>
      <c r="D457" t="e">
        <f t="shared" si="6"/>
        <v>#N/A</v>
      </c>
    </row>
    <row r="458" spans="1:4" ht="16" x14ac:dyDescent="0.2">
      <c r="A458" s="1" t="s">
        <v>15</v>
      </c>
      <c r="B458" t="s">
        <v>701</v>
      </c>
      <c r="C458" t="s">
        <v>706</v>
      </c>
      <c r="D458" t="e">
        <f t="shared" si="6"/>
        <v>#N/A</v>
      </c>
    </row>
    <row r="459" spans="1:4" x14ac:dyDescent="0.2">
      <c r="D459" t="e">
        <f t="shared" si="6"/>
        <v>#N/A</v>
      </c>
    </row>
    <row r="460" spans="1:4" ht="16" x14ac:dyDescent="0.2">
      <c r="A460" s="1" t="s">
        <v>16</v>
      </c>
      <c r="D460" t="e">
        <f t="shared" ref="D460:D523" si="7">_xlfn.TEXTAFTER(A463,"All Employees: Manufacturing in ")</f>
        <v>#N/A</v>
      </c>
    </row>
    <row r="461" spans="1:4" ht="16" x14ac:dyDescent="0.2">
      <c r="A461" s="1" t="s">
        <v>17</v>
      </c>
      <c r="B461" t="s">
        <v>701</v>
      </c>
      <c r="C461" t="s">
        <v>706</v>
      </c>
      <c r="D461" t="e">
        <f t="shared" si="7"/>
        <v>#N/A</v>
      </c>
    </row>
    <row r="462" spans="1:4" x14ac:dyDescent="0.2">
      <c r="D462" t="e">
        <f t="shared" si="7"/>
        <v>#N/A</v>
      </c>
    </row>
    <row r="463" spans="1:4" ht="16" x14ac:dyDescent="0.2">
      <c r="A463" s="1" t="s">
        <v>18</v>
      </c>
      <c r="D463" t="e">
        <f t="shared" si="7"/>
        <v>#N/A</v>
      </c>
    </row>
    <row r="464" spans="1:4" ht="16" x14ac:dyDescent="0.2">
      <c r="A464" s="1" t="s">
        <v>19</v>
      </c>
      <c r="B464" t="s">
        <v>701</v>
      </c>
      <c r="C464" t="s">
        <v>706</v>
      </c>
      <c r="D464" t="e">
        <f t="shared" si="7"/>
        <v>#N/A</v>
      </c>
    </row>
    <row r="465" spans="1:4" x14ac:dyDescent="0.2">
      <c r="D465" t="e">
        <f t="shared" si="7"/>
        <v>#N/A</v>
      </c>
    </row>
    <row r="466" spans="1:4" ht="16" x14ac:dyDescent="0.2">
      <c r="A466" s="1" t="s">
        <v>20</v>
      </c>
      <c r="D466" t="e">
        <f t="shared" si="7"/>
        <v>#N/A</v>
      </c>
    </row>
    <row r="467" spans="1:4" ht="16" x14ac:dyDescent="0.2">
      <c r="A467" s="1" t="s">
        <v>21</v>
      </c>
      <c r="B467" t="s">
        <v>701</v>
      </c>
      <c r="C467" t="s">
        <v>706</v>
      </c>
      <c r="D467" t="e">
        <f t="shared" si="7"/>
        <v>#N/A</v>
      </c>
    </row>
    <row r="468" spans="1:4" x14ac:dyDescent="0.2">
      <c r="D468" t="e">
        <f t="shared" si="7"/>
        <v>#N/A</v>
      </c>
    </row>
    <row r="469" spans="1:4" x14ac:dyDescent="0.2">
      <c r="D469" t="e">
        <f t="shared" si="7"/>
        <v>#N/A</v>
      </c>
    </row>
    <row r="470" spans="1:4" ht="16" x14ac:dyDescent="0.2">
      <c r="A470" s="1" t="s">
        <v>7</v>
      </c>
      <c r="B470" t="s">
        <v>700</v>
      </c>
      <c r="C470" t="s">
        <v>705</v>
      </c>
      <c r="D470" t="e">
        <f t="shared" si="7"/>
        <v>#N/A</v>
      </c>
    </row>
    <row r="471" spans="1:4" ht="16" x14ac:dyDescent="0.2">
      <c r="A471" s="1" t="s">
        <v>60</v>
      </c>
      <c r="B471" t="s">
        <v>701</v>
      </c>
      <c r="C471" t="s">
        <v>706</v>
      </c>
      <c r="D471" t="str">
        <f t="shared" si="7"/>
        <v>Fayetteville-Springdale-Rogers, AR-MO (MSA)</v>
      </c>
    </row>
    <row r="472" spans="1:4" x14ac:dyDescent="0.2">
      <c r="D472" t="e">
        <f t="shared" si="7"/>
        <v>#N/A</v>
      </c>
    </row>
    <row r="473" spans="1:4" ht="16" x14ac:dyDescent="0.2">
      <c r="A473" s="1" t="s">
        <v>9</v>
      </c>
      <c r="D473" t="e">
        <f t="shared" si="7"/>
        <v>#N/A</v>
      </c>
    </row>
    <row r="474" spans="1:4" ht="16" x14ac:dyDescent="0.2">
      <c r="A474" s="1" t="s">
        <v>61</v>
      </c>
      <c r="B474" t="s">
        <v>701</v>
      </c>
      <c r="C474" t="s">
        <v>706</v>
      </c>
      <c r="D474" t="e">
        <f t="shared" si="7"/>
        <v>#N/A</v>
      </c>
    </row>
    <row r="475" spans="1:4" x14ac:dyDescent="0.2">
      <c r="D475" t="e">
        <f t="shared" si="7"/>
        <v>#N/A</v>
      </c>
    </row>
    <row r="476" spans="1:4" ht="16" x14ac:dyDescent="0.2">
      <c r="A476" s="1" t="s">
        <v>11</v>
      </c>
      <c r="D476" t="e">
        <f t="shared" si="7"/>
        <v>#N/A</v>
      </c>
    </row>
    <row r="477" spans="1:4" ht="16" x14ac:dyDescent="0.2">
      <c r="A477" s="1" t="s">
        <v>12</v>
      </c>
      <c r="B477" t="s">
        <v>701</v>
      </c>
      <c r="C477" t="s">
        <v>706</v>
      </c>
      <c r="D477" t="e">
        <f t="shared" si="7"/>
        <v>#N/A</v>
      </c>
    </row>
    <row r="478" spans="1:4" ht="16" x14ac:dyDescent="0.2">
      <c r="A478" s="1" t="s">
        <v>13</v>
      </c>
      <c r="B478" t="s">
        <v>701</v>
      </c>
      <c r="C478" t="s">
        <v>706</v>
      </c>
      <c r="D478" t="e">
        <f t="shared" si="7"/>
        <v>#N/A</v>
      </c>
    </row>
    <row r="479" spans="1:4" x14ac:dyDescent="0.2">
      <c r="D479" t="e">
        <f t="shared" si="7"/>
        <v>#N/A</v>
      </c>
    </row>
    <row r="480" spans="1:4" ht="16" x14ac:dyDescent="0.2">
      <c r="A480" s="1" t="s">
        <v>14</v>
      </c>
      <c r="D480" t="e">
        <f t="shared" si="7"/>
        <v>#N/A</v>
      </c>
    </row>
    <row r="481" spans="1:4" ht="16" x14ac:dyDescent="0.2">
      <c r="A481" s="1" t="s">
        <v>15</v>
      </c>
      <c r="B481" t="s">
        <v>701</v>
      </c>
      <c r="C481" t="s">
        <v>706</v>
      </c>
      <c r="D481" t="e">
        <f t="shared" si="7"/>
        <v>#N/A</v>
      </c>
    </row>
    <row r="482" spans="1:4" x14ac:dyDescent="0.2">
      <c r="D482" t="e">
        <f t="shared" si="7"/>
        <v>#N/A</v>
      </c>
    </row>
    <row r="483" spans="1:4" ht="16" x14ac:dyDescent="0.2">
      <c r="A483" s="1" t="s">
        <v>16</v>
      </c>
      <c r="D483" t="e">
        <f t="shared" si="7"/>
        <v>#N/A</v>
      </c>
    </row>
    <row r="484" spans="1:4" ht="16" x14ac:dyDescent="0.2">
      <c r="A484" s="1" t="s">
        <v>17</v>
      </c>
      <c r="B484" t="s">
        <v>701</v>
      </c>
      <c r="C484" t="s">
        <v>706</v>
      </c>
      <c r="D484" t="e">
        <f t="shared" si="7"/>
        <v>#N/A</v>
      </c>
    </row>
    <row r="485" spans="1:4" x14ac:dyDescent="0.2">
      <c r="D485" t="e">
        <f t="shared" si="7"/>
        <v>#N/A</v>
      </c>
    </row>
    <row r="486" spans="1:4" ht="16" x14ac:dyDescent="0.2">
      <c r="A486" s="1" t="s">
        <v>18</v>
      </c>
      <c r="D486" t="e">
        <f t="shared" si="7"/>
        <v>#N/A</v>
      </c>
    </row>
    <row r="487" spans="1:4" ht="16" x14ac:dyDescent="0.2">
      <c r="A487" s="1" t="s">
        <v>19</v>
      </c>
      <c r="B487" t="s">
        <v>701</v>
      </c>
      <c r="C487" t="s">
        <v>706</v>
      </c>
      <c r="D487" t="e">
        <f t="shared" si="7"/>
        <v>#N/A</v>
      </c>
    </row>
    <row r="488" spans="1:4" x14ac:dyDescent="0.2">
      <c r="D488" t="e">
        <f t="shared" si="7"/>
        <v>#N/A</v>
      </c>
    </row>
    <row r="489" spans="1:4" ht="16" x14ac:dyDescent="0.2">
      <c r="A489" s="1" t="s">
        <v>20</v>
      </c>
      <c r="D489" t="e">
        <f t="shared" si="7"/>
        <v>#N/A</v>
      </c>
    </row>
    <row r="490" spans="1:4" ht="16" x14ac:dyDescent="0.2">
      <c r="A490" s="1" t="s">
        <v>21</v>
      </c>
      <c r="B490" t="s">
        <v>701</v>
      </c>
      <c r="C490" t="s">
        <v>706</v>
      </c>
      <c r="D490" t="e">
        <f t="shared" si="7"/>
        <v>#N/A</v>
      </c>
    </row>
    <row r="491" spans="1:4" x14ac:dyDescent="0.2">
      <c r="D491" t="e">
        <f t="shared" si="7"/>
        <v>#N/A</v>
      </c>
    </row>
    <row r="492" spans="1:4" x14ac:dyDescent="0.2">
      <c r="D492" t="e">
        <f t="shared" si="7"/>
        <v>#N/A</v>
      </c>
    </row>
    <row r="493" spans="1:4" ht="16" x14ac:dyDescent="0.2">
      <c r="A493" s="1" t="s">
        <v>7</v>
      </c>
      <c r="B493" t="s">
        <v>700</v>
      </c>
      <c r="C493" t="s">
        <v>705</v>
      </c>
      <c r="D493" t="e">
        <f t="shared" si="7"/>
        <v>#N/A</v>
      </c>
    </row>
    <row r="494" spans="1:4" ht="16" x14ac:dyDescent="0.2">
      <c r="A494" s="1" t="s">
        <v>62</v>
      </c>
      <c r="B494" t="s">
        <v>701</v>
      </c>
      <c r="C494" t="s">
        <v>706</v>
      </c>
      <c r="D494" t="str">
        <f t="shared" si="7"/>
        <v>Fort Smith, AR-OK (MSA)</v>
      </c>
    </row>
    <row r="495" spans="1:4" x14ac:dyDescent="0.2">
      <c r="D495" t="e">
        <f t="shared" si="7"/>
        <v>#N/A</v>
      </c>
    </row>
    <row r="496" spans="1:4" ht="16" x14ac:dyDescent="0.2">
      <c r="A496" s="1" t="s">
        <v>9</v>
      </c>
      <c r="D496" t="e">
        <f t="shared" si="7"/>
        <v>#N/A</v>
      </c>
    </row>
    <row r="497" spans="1:4" ht="16" x14ac:dyDescent="0.2">
      <c r="A497" s="1" t="s">
        <v>63</v>
      </c>
      <c r="B497" t="s">
        <v>701</v>
      </c>
      <c r="C497" t="s">
        <v>706</v>
      </c>
      <c r="D497" t="e">
        <f t="shared" si="7"/>
        <v>#N/A</v>
      </c>
    </row>
    <row r="498" spans="1:4" x14ac:dyDescent="0.2">
      <c r="D498" t="e">
        <f t="shared" si="7"/>
        <v>#N/A</v>
      </c>
    </row>
    <row r="499" spans="1:4" ht="16" x14ac:dyDescent="0.2">
      <c r="A499" s="1" t="s">
        <v>11</v>
      </c>
      <c r="D499" t="e">
        <f t="shared" si="7"/>
        <v>#N/A</v>
      </c>
    </row>
    <row r="500" spans="1:4" ht="16" x14ac:dyDescent="0.2">
      <c r="A500" s="1" t="s">
        <v>12</v>
      </c>
      <c r="B500" t="s">
        <v>701</v>
      </c>
      <c r="C500" t="s">
        <v>706</v>
      </c>
      <c r="D500" t="e">
        <f t="shared" si="7"/>
        <v>#N/A</v>
      </c>
    </row>
    <row r="501" spans="1:4" ht="16" x14ac:dyDescent="0.2">
      <c r="A501" s="1" t="s">
        <v>13</v>
      </c>
      <c r="B501" t="s">
        <v>701</v>
      </c>
      <c r="C501" t="s">
        <v>706</v>
      </c>
      <c r="D501" t="e">
        <f t="shared" si="7"/>
        <v>#N/A</v>
      </c>
    </row>
    <row r="502" spans="1:4" x14ac:dyDescent="0.2">
      <c r="D502" t="e">
        <f t="shared" si="7"/>
        <v>#N/A</v>
      </c>
    </row>
    <row r="503" spans="1:4" ht="16" x14ac:dyDescent="0.2">
      <c r="A503" s="1" t="s">
        <v>14</v>
      </c>
      <c r="D503" t="e">
        <f t="shared" si="7"/>
        <v>#N/A</v>
      </c>
    </row>
    <row r="504" spans="1:4" ht="16" x14ac:dyDescent="0.2">
      <c r="A504" s="1" t="s">
        <v>15</v>
      </c>
      <c r="B504" t="s">
        <v>701</v>
      </c>
      <c r="C504" t="s">
        <v>706</v>
      </c>
      <c r="D504" t="e">
        <f t="shared" si="7"/>
        <v>#N/A</v>
      </c>
    </row>
    <row r="505" spans="1:4" x14ac:dyDescent="0.2">
      <c r="D505" t="e">
        <f t="shared" si="7"/>
        <v>#N/A</v>
      </c>
    </row>
    <row r="506" spans="1:4" ht="16" x14ac:dyDescent="0.2">
      <c r="A506" s="1" t="s">
        <v>16</v>
      </c>
      <c r="D506" t="e">
        <f t="shared" si="7"/>
        <v>#N/A</v>
      </c>
    </row>
    <row r="507" spans="1:4" ht="16" x14ac:dyDescent="0.2">
      <c r="A507" s="1" t="s">
        <v>17</v>
      </c>
      <c r="B507" t="s">
        <v>701</v>
      </c>
      <c r="C507" t="s">
        <v>706</v>
      </c>
      <c r="D507" t="e">
        <f t="shared" si="7"/>
        <v>#N/A</v>
      </c>
    </row>
    <row r="508" spans="1:4" x14ac:dyDescent="0.2">
      <c r="D508" t="e">
        <f t="shared" si="7"/>
        <v>#N/A</v>
      </c>
    </row>
    <row r="509" spans="1:4" ht="16" x14ac:dyDescent="0.2">
      <c r="A509" s="1" t="s">
        <v>18</v>
      </c>
      <c r="D509" t="e">
        <f t="shared" si="7"/>
        <v>#N/A</v>
      </c>
    </row>
    <row r="510" spans="1:4" ht="16" x14ac:dyDescent="0.2">
      <c r="A510" s="1" t="s">
        <v>19</v>
      </c>
      <c r="B510" t="s">
        <v>701</v>
      </c>
      <c r="C510" t="s">
        <v>706</v>
      </c>
      <c r="D510" t="e">
        <f t="shared" si="7"/>
        <v>#N/A</v>
      </c>
    </row>
    <row r="511" spans="1:4" x14ac:dyDescent="0.2">
      <c r="D511" t="e">
        <f t="shared" si="7"/>
        <v>#N/A</v>
      </c>
    </row>
    <row r="512" spans="1:4" ht="16" x14ac:dyDescent="0.2">
      <c r="A512" s="1" t="s">
        <v>20</v>
      </c>
      <c r="D512" t="e">
        <f t="shared" si="7"/>
        <v>#N/A</v>
      </c>
    </row>
    <row r="513" spans="1:4" ht="16" x14ac:dyDescent="0.2">
      <c r="A513" s="1" t="s">
        <v>21</v>
      </c>
      <c r="B513" t="s">
        <v>701</v>
      </c>
      <c r="C513" t="s">
        <v>706</v>
      </c>
      <c r="D513" t="e">
        <f t="shared" si="7"/>
        <v>#N/A</v>
      </c>
    </row>
    <row r="514" spans="1:4" x14ac:dyDescent="0.2">
      <c r="D514" t="e">
        <f t="shared" si="7"/>
        <v>#N/A</v>
      </c>
    </row>
    <row r="515" spans="1:4" x14ac:dyDescent="0.2">
      <c r="D515" t="e">
        <f t="shared" si="7"/>
        <v>#N/A</v>
      </c>
    </row>
    <row r="516" spans="1:4" ht="16" x14ac:dyDescent="0.2">
      <c r="A516" s="1" t="s">
        <v>7</v>
      </c>
      <c r="B516" t="s">
        <v>700</v>
      </c>
      <c r="C516" t="s">
        <v>705</v>
      </c>
      <c r="D516" t="e">
        <f t="shared" si="7"/>
        <v>#N/A</v>
      </c>
    </row>
    <row r="517" spans="1:4" ht="16" x14ac:dyDescent="0.2">
      <c r="A517" s="1" t="s">
        <v>64</v>
      </c>
      <c r="B517" t="s">
        <v>701</v>
      </c>
      <c r="C517" t="s">
        <v>706</v>
      </c>
      <c r="D517" t="str">
        <f t="shared" si="7"/>
        <v>Little Rock-North Little Rock-Conway, AR (MSA)</v>
      </c>
    </row>
    <row r="518" spans="1:4" x14ac:dyDescent="0.2">
      <c r="D518" t="e">
        <f t="shared" si="7"/>
        <v>#N/A</v>
      </c>
    </row>
    <row r="519" spans="1:4" ht="16" x14ac:dyDescent="0.2">
      <c r="A519" s="1" t="s">
        <v>9</v>
      </c>
      <c r="D519" t="e">
        <f t="shared" si="7"/>
        <v>#N/A</v>
      </c>
    </row>
    <row r="520" spans="1:4" ht="16" x14ac:dyDescent="0.2">
      <c r="A520" s="1" t="s">
        <v>65</v>
      </c>
      <c r="B520" t="s">
        <v>701</v>
      </c>
      <c r="C520" t="s">
        <v>706</v>
      </c>
      <c r="D520" t="e">
        <f t="shared" si="7"/>
        <v>#N/A</v>
      </c>
    </row>
    <row r="521" spans="1:4" x14ac:dyDescent="0.2">
      <c r="D521" t="e">
        <f t="shared" si="7"/>
        <v>#N/A</v>
      </c>
    </row>
    <row r="522" spans="1:4" ht="16" x14ac:dyDescent="0.2">
      <c r="A522" s="1" t="s">
        <v>11</v>
      </c>
      <c r="D522" t="e">
        <f t="shared" si="7"/>
        <v>#N/A</v>
      </c>
    </row>
    <row r="523" spans="1:4" ht="16" x14ac:dyDescent="0.2">
      <c r="A523" s="1" t="s">
        <v>12</v>
      </c>
      <c r="B523" t="s">
        <v>701</v>
      </c>
      <c r="C523" t="s">
        <v>706</v>
      </c>
      <c r="D523" t="e">
        <f t="shared" si="7"/>
        <v>#N/A</v>
      </c>
    </row>
    <row r="524" spans="1:4" ht="16" x14ac:dyDescent="0.2">
      <c r="A524" s="1" t="s">
        <v>13</v>
      </c>
      <c r="B524" t="s">
        <v>701</v>
      </c>
      <c r="C524" t="s">
        <v>706</v>
      </c>
      <c r="D524" t="e">
        <f t="shared" ref="D524:D587" si="8">_xlfn.TEXTAFTER(A527,"All Employees: Manufacturing in ")</f>
        <v>#N/A</v>
      </c>
    </row>
    <row r="525" spans="1:4" x14ac:dyDescent="0.2">
      <c r="D525" t="e">
        <f t="shared" si="8"/>
        <v>#N/A</v>
      </c>
    </row>
    <row r="526" spans="1:4" ht="16" x14ac:dyDescent="0.2">
      <c r="A526" s="1" t="s">
        <v>14</v>
      </c>
      <c r="D526" t="e">
        <f t="shared" si="8"/>
        <v>#N/A</v>
      </c>
    </row>
    <row r="527" spans="1:4" ht="16" x14ac:dyDescent="0.2">
      <c r="A527" s="1" t="s">
        <v>15</v>
      </c>
      <c r="B527" t="s">
        <v>701</v>
      </c>
      <c r="C527" t="s">
        <v>706</v>
      </c>
      <c r="D527" t="e">
        <f t="shared" si="8"/>
        <v>#N/A</v>
      </c>
    </row>
    <row r="528" spans="1:4" x14ac:dyDescent="0.2">
      <c r="D528" t="e">
        <f t="shared" si="8"/>
        <v>#N/A</v>
      </c>
    </row>
    <row r="529" spans="1:4" ht="16" x14ac:dyDescent="0.2">
      <c r="A529" s="1" t="s">
        <v>16</v>
      </c>
      <c r="D529" t="e">
        <f t="shared" si="8"/>
        <v>#N/A</v>
      </c>
    </row>
    <row r="530" spans="1:4" ht="16" x14ac:dyDescent="0.2">
      <c r="A530" s="1" t="s">
        <v>17</v>
      </c>
      <c r="B530" t="s">
        <v>701</v>
      </c>
      <c r="C530" t="s">
        <v>706</v>
      </c>
      <c r="D530" t="e">
        <f t="shared" si="8"/>
        <v>#N/A</v>
      </c>
    </row>
    <row r="531" spans="1:4" x14ac:dyDescent="0.2">
      <c r="D531" t="e">
        <f t="shared" si="8"/>
        <v>#N/A</v>
      </c>
    </row>
    <row r="532" spans="1:4" ht="16" x14ac:dyDescent="0.2">
      <c r="A532" s="1" t="s">
        <v>18</v>
      </c>
      <c r="D532" t="e">
        <f t="shared" si="8"/>
        <v>#N/A</v>
      </c>
    </row>
    <row r="533" spans="1:4" ht="16" x14ac:dyDescent="0.2">
      <c r="A533" s="1" t="s">
        <v>19</v>
      </c>
      <c r="B533" t="s">
        <v>701</v>
      </c>
      <c r="C533" t="s">
        <v>706</v>
      </c>
      <c r="D533" t="e">
        <f t="shared" si="8"/>
        <v>#N/A</v>
      </c>
    </row>
    <row r="534" spans="1:4" x14ac:dyDescent="0.2">
      <c r="D534" t="e">
        <f t="shared" si="8"/>
        <v>#N/A</v>
      </c>
    </row>
    <row r="535" spans="1:4" ht="16" x14ac:dyDescent="0.2">
      <c r="A535" s="1" t="s">
        <v>20</v>
      </c>
      <c r="D535" t="e">
        <f t="shared" si="8"/>
        <v>#N/A</v>
      </c>
    </row>
    <row r="536" spans="1:4" ht="16" x14ac:dyDescent="0.2">
      <c r="A536" s="1" t="s">
        <v>21</v>
      </c>
      <c r="B536" t="s">
        <v>701</v>
      </c>
      <c r="C536" t="s">
        <v>706</v>
      </c>
      <c r="D536" t="e">
        <f t="shared" si="8"/>
        <v>#N/A</v>
      </c>
    </row>
    <row r="537" spans="1:4" x14ac:dyDescent="0.2">
      <c r="D537" t="e">
        <f t="shared" si="8"/>
        <v>#N/A</v>
      </c>
    </row>
    <row r="538" spans="1:4" x14ac:dyDescent="0.2">
      <c r="D538" t="e">
        <f t="shared" si="8"/>
        <v>#N/A</v>
      </c>
    </row>
    <row r="539" spans="1:4" ht="16" x14ac:dyDescent="0.2">
      <c r="A539" s="1" t="s">
        <v>7</v>
      </c>
      <c r="B539" t="s">
        <v>700</v>
      </c>
      <c r="C539" t="s">
        <v>705</v>
      </c>
      <c r="D539" t="e">
        <f t="shared" si="8"/>
        <v>#N/A</v>
      </c>
    </row>
    <row r="540" spans="1:4" ht="16" x14ac:dyDescent="0.2">
      <c r="A540" s="1" t="s">
        <v>66</v>
      </c>
      <c r="B540" t="s">
        <v>701</v>
      </c>
      <c r="C540" t="s">
        <v>706</v>
      </c>
      <c r="D540" t="str">
        <f t="shared" si="8"/>
        <v>Bakersfield, CA (MSA)</v>
      </c>
    </row>
    <row r="541" spans="1:4" x14ac:dyDescent="0.2">
      <c r="D541" t="e">
        <f t="shared" si="8"/>
        <v>#N/A</v>
      </c>
    </row>
    <row r="542" spans="1:4" ht="16" x14ac:dyDescent="0.2">
      <c r="A542" s="1" t="s">
        <v>9</v>
      </c>
      <c r="D542" t="e">
        <f t="shared" si="8"/>
        <v>#N/A</v>
      </c>
    </row>
    <row r="543" spans="1:4" ht="16" x14ac:dyDescent="0.2">
      <c r="A543" s="1" t="s">
        <v>67</v>
      </c>
      <c r="B543" t="s">
        <v>701</v>
      </c>
      <c r="C543" t="s">
        <v>706</v>
      </c>
      <c r="D543" t="e">
        <f t="shared" si="8"/>
        <v>#N/A</v>
      </c>
    </row>
    <row r="544" spans="1:4" x14ac:dyDescent="0.2">
      <c r="D544" t="e">
        <f t="shared" si="8"/>
        <v>#N/A</v>
      </c>
    </row>
    <row r="545" spans="1:4" ht="16" x14ac:dyDescent="0.2">
      <c r="A545" s="1" t="s">
        <v>11</v>
      </c>
      <c r="D545" t="e">
        <f t="shared" si="8"/>
        <v>#N/A</v>
      </c>
    </row>
    <row r="546" spans="1:4" ht="16" x14ac:dyDescent="0.2">
      <c r="A546" s="1" t="s">
        <v>12</v>
      </c>
      <c r="B546" t="s">
        <v>701</v>
      </c>
      <c r="C546" t="s">
        <v>706</v>
      </c>
      <c r="D546" t="e">
        <f t="shared" si="8"/>
        <v>#N/A</v>
      </c>
    </row>
    <row r="547" spans="1:4" ht="16" x14ac:dyDescent="0.2">
      <c r="A547" s="1" t="s">
        <v>13</v>
      </c>
      <c r="B547" t="s">
        <v>701</v>
      </c>
      <c r="C547" t="s">
        <v>706</v>
      </c>
      <c r="D547" t="e">
        <f t="shared" si="8"/>
        <v>#N/A</v>
      </c>
    </row>
    <row r="548" spans="1:4" x14ac:dyDescent="0.2">
      <c r="D548" t="e">
        <f t="shared" si="8"/>
        <v>#N/A</v>
      </c>
    </row>
    <row r="549" spans="1:4" ht="16" x14ac:dyDescent="0.2">
      <c r="A549" s="1" t="s">
        <v>14</v>
      </c>
      <c r="D549" t="e">
        <f t="shared" si="8"/>
        <v>#N/A</v>
      </c>
    </row>
    <row r="550" spans="1:4" ht="16" x14ac:dyDescent="0.2">
      <c r="A550" s="1" t="s">
        <v>15</v>
      </c>
      <c r="B550" t="s">
        <v>701</v>
      </c>
      <c r="C550" t="s">
        <v>706</v>
      </c>
      <c r="D550" t="e">
        <f t="shared" si="8"/>
        <v>#N/A</v>
      </c>
    </row>
    <row r="551" spans="1:4" x14ac:dyDescent="0.2">
      <c r="D551" t="e">
        <f t="shared" si="8"/>
        <v>#N/A</v>
      </c>
    </row>
    <row r="552" spans="1:4" ht="16" x14ac:dyDescent="0.2">
      <c r="A552" s="1" t="s">
        <v>16</v>
      </c>
      <c r="D552" t="e">
        <f t="shared" si="8"/>
        <v>#N/A</v>
      </c>
    </row>
    <row r="553" spans="1:4" ht="16" x14ac:dyDescent="0.2">
      <c r="A553" s="1" t="s">
        <v>17</v>
      </c>
      <c r="B553" t="s">
        <v>701</v>
      </c>
      <c r="C553" t="s">
        <v>706</v>
      </c>
      <c r="D553" t="e">
        <f t="shared" si="8"/>
        <v>#N/A</v>
      </c>
    </row>
    <row r="554" spans="1:4" x14ac:dyDescent="0.2">
      <c r="D554" t="e">
        <f t="shared" si="8"/>
        <v>#N/A</v>
      </c>
    </row>
    <row r="555" spans="1:4" ht="16" x14ac:dyDescent="0.2">
      <c r="A555" s="1" t="s">
        <v>18</v>
      </c>
      <c r="D555" t="e">
        <f t="shared" si="8"/>
        <v>#N/A</v>
      </c>
    </row>
    <row r="556" spans="1:4" ht="16" x14ac:dyDescent="0.2">
      <c r="A556" s="1" t="s">
        <v>19</v>
      </c>
      <c r="B556" t="s">
        <v>701</v>
      </c>
      <c r="C556" t="s">
        <v>706</v>
      </c>
      <c r="D556" t="e">
        <f t="shared" si="8"/>
        <v>#N/A</v>
      </c>
    </row>
    <row r="557" spans="1:4" x14ac:dyDescent="0.2">
      <c r="D557" t="e">
        <f t="shared" si="8"/>
        <v>#N/A</v>
      </c>
    </row>
    <row r="558" spans="1:4" ht="16" x14ac:dyDescent="0.2">
      <c r="A558" s="1" t="s">
        <v>20</v>
      </c>
      <c r="D558" t="e">
        <f t="shared" si="8"/>
        <v>#N/A</v>
      </c>
    </row>
    <row r="559" spans="1:4" ht="16" x14ac:dyDescent="0.2">
      <c r="A559" s="1" t="s">
        <v>21</v>
      </c>
      <c r="B559" t="s">
        <v>701</v>
      </c>
      <c r="C559" t="s">
        <v>706</v>
      </c>
      <c r="D559" t="e">
        <f t="shared" si="8"/>
        <v>#N/A</v>
      </c>
    </row>
    <row r="560" spans="1:4" x14ac:dyDescent="0.2">
      <c r="D560" t="e">
        <f t="shared" si="8"/>
        <v>#N/A</v>
      </c>
    </row>
    <row r="561" spans="1:4" x14ac:dyDescent="0.2">
      <c r="D561" t="e">
        <f t="shared" si="8"/>
        <v>#N/A</v>
      </c>
    </row>
    <row r="562" spans="1:4" ht="16" x14ac:dyDescent="0.2">
      <c r="A562" s="1" t="s">
        <v>7</v>
      </c>
      <c r="B562" t="s">
        <v>700</v>
      </c>
      <c r="C562" t="s">
        <v>705</v>
      </c>
      <c r="D562" t="e">
        <f t="shared" si="8"/>
        <v>#N/A</v>
      </c>
    </row>
    <row r="563" spans="1:4" ht="16" x14ac:dyDescent="0.2">
      <c r="A563" s="1" t="s">
        <v>68</v>
      </c>
      <c r="B563" t="s">
        <v>701</v>
      </c>
      <c r="C563" t="s">
        <v>706</v>
      </c>
      <c r="D563" t="str">
        <f t="shared" si="8"/>
        <v>Chico, CA (MSA)</v>
      </c>
    </row>
    <row r="564" spans="1:4" x14ac:dyDescent="0.2">
      <c r="D564" t="e">
        <f t="shared" si="8"/>
        <v>#N/A</v>
      </c>
    </row>
    <row r="565" spans="1:4" ht="16" x14ac:dyDescent="0.2">
      <c r="A565" s="1" t="s">
        <v>9</v>
      </c>
      <c r="D565" t="e">
        <f t="shared" si="8"/>
        <v>#N/A</v>
      </c>
    </row>
    <row r="566" spans="1:4" ht="16" x14ac:dyDescent="0.2">
      <c r="A566" s="1" t="s">
        <v>69</v>
      </c>
      <c r="B566" t="s">
        <v>701</v>
      </c>
      <c r="C566" t="s">
        <v>706</v>
      </c>
      <c r="D566" t="e">
        <f t="shared" si="8"/>
        <v>#N/A</v>
      </c>
    </row>
    <row r="567" spans="1:4" x14ac:dyDescent="0.2">
      <c r="D567" t="e">
        <f t="shared" si="8"/>
        <v>#N/A</v>
      </c>
    </row>
    <row r="568" spans="1:4" ht="16" x14ac:dyDescent="0.2">
      <c r="A568" s="1" t="s">
        <v>11</v>
      </c>
      <c r="D568" t="e">
        <f t="shared" si="8"/>
        <v>#N/A</v>
      </c>
    </row>
    <row r="569" spans="1:4" ht="16" x14ac:dyDescent="0.2">
      <c r="A569" s="1" t="s">
        <v>12</v>
      </c>
      <c r="B569" t="s">
        <v>701</v>
      </c>
      <c r="C569" t="s">
        <v>706</v>
      </c>
      <c r="D569" t="e">
        <f t="shared" si="8"/>
        <v>#N/A</v>
      </c>
    </row>
    <row r="570" spans="1:4" ht="16" x14ac:dyDescent="0.2">
      <c r="A570" s="1" t="s">
        <v>13</v>
      </c>
      <c r="B570" t="s">
        <v>701</v>
      </c>
      <c r="C570" t="s">
        <v>706</v>
      </c>
      <c r="D570" t="e">
        <f t="shared" si="8"/>
        <v>#N/A</v>
      </c>
    </row>
    <row r="571" spans="1:4" x14ac:dyDescent="0.2">
      <c r="D571" t="e">
        <f t="shared" si="8"/>
        <v>#N/A</v>
      </c>
    </row>
    <row r="572" spans="1:4" ht="16" x14ac:dyDescent="0.2">
      <c r="A572" s="1" t="s">
        <v>14</v>
      </c>
      <c r="D572" t="e">
        <f t="shared" si="8"/>
        <v>#N/A</v>
      </c>
    </row>
    <row r="573" spans="1:4" ht="16" x14ac:dyDescent="0.2">
      <c r="A573" s="1" t="s">
        <v>15</v>
      </c>
      <c r="B573" t="s">
        <v>701</v>
      </c>
      <c r="C573" t="s">
        <v>706</v>
      </c>
      <c r="D573" t="e">
        <f t="shared" si="8"/>
        <v>#N/A</v>
      </c>
    </row>
    <row r="574" spans="1:4" x14ac:dyDescent="0.2">
      <c r="D574" t="e">
        <f t="shared" si="8"/>
        <v>#N/A</v>
      </c>
    </row>
    <row r="575" spans="1:4" ht="16" x14ac:dyDescent="0.2">
      <c r="A575" s="1" t="s">
        <v>16</v>
      </c>
      <c r="D575" t="e">
        <f t="shared" si="8"/>
        <v>#N/A</v>
      </c>
    </row>
    <row r="576" spans="1:4" ht="16" x14ac:dyDescent="0.2">
      <c r="A576" s="1" t="s">
        <v>17</v>
      </c>
      <c r="B576" t="s">
        <v>701</v>
      </c>
      <c r="C576" t="s">
        <v>706</v>
      </c>
      <c r="D576" t="e">
        <f t="shared" si="8"/>
        <v>#N/A</v>
      </c>
    </row>
    <row r="577" spans="1:4" x14ac:dyDescent="0.2">
      <c r="D577" t="e">
        <f t="shared" si="8"/>
        <v>#N/A</v>
      </c>
    </row>
    <row r="578" spans="1:4" ht="16" x14ac:dyDescent="0.2">
      <c r="A578" s="1" t="s">
        <v>18</v>
      </c>
      <c r="D578" t="e">
        <f t="shared" si="8"/>
        <v>#N/A</v>
      </c>
    </row>
    <row r="579" spans="1:4" ht="16" x14ac:dyDescent="0.2">
      <c r="A579" s="1" t="s">
        <v>19</v>
      </c>
      <c r="B579" t="s">
        <v>701</v>
      </c>
      <c r="C579" t="s">
        <v>706</v>
      </c>
      <c r="D579" t="e">
        <f t="shared" si="8"/>
        <v>#N/A</v>
      </c>
    </row>
    <row r="580" spans="1:4" x14ac:dyDescent="0.2">
      <c r="D580" t="e">
        <f t="shared" si="8"/>
        <v>#N/A</v>
      </c>
    </row>
    <row r="581" spans="1:4" ht="16" x14ac:dyDescent="0.2">
      <c r="A581" s="1" t="s">
        <v>20</v>
      </c>
      <c r="D581" t="e">
        <f t="shared" si="8"/>
        <v>#N/A</v>
      </c>
    </row>
    <row r="582" spans="1:4" ht="16" x14ac:dyDescent="0.2">
      <c r="A582" s="1" t="s">
        <v>21</v>
      </c>
      <c r="B582" t="s">
        <v>701</v>
      </c>
      <c r="C582" t="s">
        <v>706</v>
      </c>
      <c r="D582" t="e">
        <f t="shared" si="8"/>
        <v>#N/A</v>
      </c>
    </row>
    <row r="583" spans="1:4" x14ac:dyDescent="0.2">
      <c r="D583" t="e">
        <f t="shared" si="8"/>
        <v>#N/A</v>
      </c>
    </row>
    <row r="584" spans="1:4" x14ac:dyDescent="0.2">
      <c r="D584" t="e">
        <f t="shared" si="8"/>
        <v>#N/A</v>
      </c>
    </row>
    <row r="585" spans="1:4" ht="16" x14ac:dyDescent="0.2">
      <c r="A585" s="1" t="s">
        <v>7</v>
      </c>
      <c r="B585" t="s">
        <v>700</v>
      </c>
      <c r="C585" t="s">
        <v>705</v>
      </c>
      <c r="D585" t="e">
        <f t="shared" si="8"/>
        <v>#N/A</v>
      </c>
    </row>
    <row r="586" spans="1:4" ht="16" x14ac:dyDescent="0.2">
      <c r="A586" s="1" t="s">
        <v>70</v>
      </c>
      <c r="B586" t="s">
        <v>701</v>
      </c>
      <c r="C586" t="s">
        <v>706</v>
      </c>
      <c r="D586" t="str">
        <f t="shared" si="8"/>
        <v>El Centro, CA (MSA)</v>
      </c>
    </row>
    <row r="587" spans="1:4" x14ac:dyDescent="0.2">
      <c r="D587" t="e">
        <f t="shared" si="8"/>
        <v>#N/A</v>
      </c>
    </row>
    <row r="588" spans="1:4" ht="16" x14ac:dyDescent="0.2">
      <c r="A588" s="1" t="s">
        <v>9</v>
      </c>
      <c r="D588" t="e">
        <f t="shared" ref="D588:D651" si="9">_xlfn.TEXTAFTER(A591,"All Employees: Manufacturing in ")</f>
        <v>#N/A</v>
      </c>
    </row>
    <row r="589" spans="1:4" ht="16" x14ac:dyDescent="0.2">
      <c r="A589" s="1" t="s">
        <v>71</v>
      </c>
      <c r="B589" t="s">
        <v>701</v>
      </c>
      <c r="C589" t="s">
        <v>706</v>
      </c>
      <c r="D589" t="e">
        <f t="shared" si="9"/>
        <v>#N/A</v>
      </c>
    </row>
    <row r="590" spans="1:4" x14ac:dyDescent="0.2">
      <c r="D590" t="e">
        <f t="shared" si="9"/>
        <v>#N/A</v>
      </c>
    </row>
    <row r="591" spans="1:4" ht="16" x14ac:dyDescent="0.2">
      <c r="A591" s="1" t="s">
        <v>11</v>
      </c>
      <c r="D591" t="e">
        <f t="shared" si="9"/>
        <v>#N/A</v>
      </c>
    </row>
    <row r="592" spans="1:4" ht="16" x14ac:dyDescent="0.2">
      <c r="A592" s="1" t="s">
        <v>12</v>
      </c>
      <c r="B592" t="s">
        <v>701</v>
      </c>
      <c r="C592" t="s">
        <v>706</v>
      </c>
      <c r="D592" t="e">
        <f t="shared" si="9"/>
        <v>#N/A</v>
      </c>
    </row>
    <row r="593" spans="1:4" ht="16" x14ac:dyDescent="0.2">
      <c r="A593" s="1" t="s">
        <v>13</v>
      </c>
      <c r="B593" t="s">
        <v>701</v>
      </c>
      <c r="C593" t="s">
        <v>706</v>
      </c>
      <c r="D593" t="e">
        <f t="shared" si="9"/>
        <v>#N/A</v>
      </c>
    </row>
    <row r="594" spans="1:4" x14ac:dyDescent="0.2">
      <c r="D594" t="e">
        <f t="shared" si="9"/>
        <v>#N/A</v>
      </c>
    </row>
    <row r="595" spans="1:4" ht="16" x14ac:dyDescent="0.2">
      <c r="A595" s="1" t="s">
        <v>14</v>
      </c>
      <c r="D595" t="e">
        <f t="shared" si="9"/>
        <v>#N/A</v>
      </c>
    </row>
    <row r="596" spans="1:4" ht="16" x14ac:dyDescent="0.2">
      <c r="A596" s="1" t="s">
        <v>15</v>
      </c>
      <c r="B596" t="s">
        <v>701</v>
      </c>
      <c r="C596" t="s">
        <v>706</v>
      </c>
      <c r="D596" t="e">
        <f t="shared" si="9"/>
        <v>#N/A</v>
      </c>
    </row>
    <row r="597" spans="1:4" x14ac:dyDescent="0.2">
      <c r="D597" t="e">
        <f t="shared" si="9"/>
        <v>#N/A</v>
      </c>
    </row>
    <row r="598" spans="1:4" ht="16" x14ac:dyDescent="0.2">
      <c r="A598" s="1" t="s">
        <v>16</v>
      </c>
      <c r="D598" t="e">
        <f t="shared" si="9"/>
        <v>#N/A</v>
      </c>
    </row>
    <row r="599" spans="1:4" ht="16" x14ac:dyDescent="0.2">
      <c r="A599" s="1" t="s">
        <v>17</v>
      </c>
      <c r="B599" t="s">
        <v>701</v>
      </c>
      <c r="C599" t="s">
        <v>706</v>
      </c>
      <c r="D599" t="e">
        <f t="shared" si="9"/>
        <v>#N/A</v>
      </c>
    </row>
    <row r="600" spans="1:4" x14ac:dyDescent="0.2">
      <c r="D600" t="e">
        <f t="shared" si="9"/>
        <v>#N/A</v>
      </c>
    </row>
    <row r="601" spans="1:4" ht="16" x14ac:dyDescent="0.2">
      <c r="A601" s="1" t="s">
        <v>18</v>
      </c>
      <c r="D601" t="e">
        <f t="shared" si="9"/>
        <v>#N/A</v>
      </c>
    </row>
    <row r="602" spans="1:4" ht="16" x14ac:dyDescent="0.2">
      <c r="A602" s="1" t="s">
        <v>19</v>
      </c>
      <c r="B602" t="s">
        <v>701</v>
      </c>
      <c r="C602" t="s">
        <v>706</v>
      </c>
      <c r="D602" t="e">
        <f t="shared" si="9"/>
        <v>#N/A</v>
      </c>
    </row>
    <row r="603" spans="1:4" x14ac:dyDescent="0.2">
      <c r="D603" t="e">
        <f t="shared" si="9"/>
        <v>#N/A</v>
      </c>
    </row>
    <row r="604" spans="1:4" ht="16" x14ac:dyDescent="0.2">
      <c r="A604" s="1" t="s">
        <v>20</v>
      </c>
      <c r="D604" t="e">
        <f t="shared" si="9"/>
        <v>#N/A</v>
      </c>
    </row>
    <row r="605" spans="1:4" ht="16" x14ac:dyDescent="0.2">
      <c r="A605" s="1" t="s">
        <v>21</v>
      </c>
      <c r="B605" t="s">
        <v>701</v>
      </c>
      <c r="C605" t="s">
        <v>706</v>
      </c>
      <c r="D605" t="e">
        <f t="shared" si="9"/>
        <v>#N/A</v>
      </c>
    </row>
    <row r="606" spans="1:4" x14ac:dyDescent="0.2">
      <c r="D606" t="e">
        <f t="shared" si="9"/>
        <v>#N/A</v>
      </c>
    </row>
    <row r="607" spans="1:4" x14ac:dyDescent="0.2">
      <c r="D607" t="e">
        <f t="shared" si="9"/>
        <v>#N/A</v>
      </c>
    </row>
    <row r="608" spans="1:4" ht="16" x14ac:dyDescent="0.2">
      <c r="A608" s="1" t="s">
        <v>7</v>
      </c>
      <c r="B608" t="s">
        <v>700</v>
      </c>
      <c r="C608" t="s">
        <v>705</v>
      </c>
      <c r="D608" t="e">
        <f t="shared" si="9"/>
        <v>#N/A</v>
      </c>
    </row>
    <row r="609" spans="1:4" ht="16" x14ac:dyDescent="0.2">
      <c r="A609" s="1" t="s">
        <v>72</v>
      </c>
      <c r="B609" t="s">
        <v>701</v>
      </c>
      <c r="C609" t="s">
        <v>706</v>
      </c>
      <c r="D609" t="str">
        <f t="shared" si="9"/>
        <v>Fresno, CA (MSA)</v>
      </c>
    </row>
    <row r="610" spans="1:4" x14ac:dyDescent="0.2">
      <c r="D610" t="e">
        <f t="shared" si="9"/>
        <v>#N/A</v>
      </c>
    </row>
    <row r="611" spans="1:4" ht="16" x14ac:dyDescent="0.2">
      <c r="A611" s="1" t="s">
        <v>9</v>
      </c>
      <c r="D611" t="e">
        <f t="shared" si="9"/>
        <v>#N/A</v>
      </c>
    </row>
    <row r="612" spans="1:4" ht="16" x14ac:dyDescent="0.2">
      <c r="A612" s="1" t="s">
        <v>73</v>
      </c>
      <c r="B612" t="s">
        <v>701</v>
      </c>
      <c r="C612" t="s">
        <v>706</v>
      </c>
      <c r="D612" t="e">
        <f t="shared" si="9"/>
        <v>#N/A</v>
      </c>
    </row>
    <row r="613" spans="1:4" x14ac:dyDescent="0.2">
      <c r="D613" t="e">
        <f t="shared" si="9"/>
        <v>#N/A</v>
      </c>
    </row>
    <row r="614" spans="1:4" ht="16" x14ac:dyDescent="0.2">
      <c r="A614" s="1" t="s">
        <v>11</v>
      </c>
      <c r="D614" t="e">
        <f t="shared" si="9"/>
        <v>#N/A</v>
      </c>
    </row>
    <row r="615" spans="1:4" ht="16" x14ac:dyDescent="0.2">
      <c r="A615" s="1" t="s">
        <v>12</v>
      </c>
      <c r="B615" t="s">
        <v>701</v>
      </c>
      <c r="C615" t="s">
        <v>706</v>
      </c>
      <c r="D615" t="e">
        <f t="shared" si="9"/>
        <v>#N/A</v>
      </c>
    </row>
    <row r="616" spans="1:4" ht="16" x14ac:dyDescent="0.2">
      <c r="A616" s="1" t="s">
        <v>13</v>
      </c>
      <c r="B616" t="s">
        <v>701</v>
      </c>
      <c r="C616" t="s">
        <v>706</v>
      </c>
      <c r="D616" t="e">
        <f t="shared" si="9"/>
        <v>#N/A</v>
      </c>
    </row>
    <row r="617" spans="1:4" x14ac:dyDescent="0.2">
      <c r="D617" t="e">
        <f t="shared" si="9"/>
        <v>#N/A</v>
      </c>
    </row>
    <row r="618" spans="1:4" ht="16" x14ac:dyDescent="0.2">
      <c r="A618" s="1" t="s">
        <v>14</v>
      </c>
      <c r="D618" t="e">
        <f t="shared" si="9"/>
        <v>#N/A</v>
      </c>
    </row>
    <row r="619" spans="1:4" ht="16" x14ac:dyDescent="0.2">
      <c r="A619" s="1" t="s">
        <v>15</v>
      </c>
      <c r="B619" t="s">
        <v>701</v>
      </c>
      <c r="C619" t="s">
        <v>706</v>
      </c>
      <c r="D619" t="e">
        <f t="shared" si="9"/>
        <v>#N/A</v>
      </c>
    </row>
    <row r="620" spans="1:4" x14ac:dyDescent="0.2">
      <c r="D620" t="e">
        <f t="shared" si="9"/>
        <v>#N/A</v>
      </c>
    </row>
    <row r="621" spans="1:4" ht="16" x14ac:dyDescent="0.2">
      <c r="A621" s="1" t="s">
        <v>16</v>
      </c>
      <c r="D621" t="e">
        <f t="shared" si="9"/>
        <v>#N/A</v>
      </c>
    </row>
    <row r="622" spans="1:4" ht="16" x14ac:dyDescent="0.2">
      <c r="A622" s="1" t="s">
        <v>17</v>
      </c>
      <c r="B622" t="s">
        <v>701</v>
      </c>
      <c r="C622" t="s">
        <v>706</v>
      </c>
      <c r="D622" t="e">
        <f t="shared" si="9"/>
        <v>#N/A</v>
      </c>
    </row>
    <row r="623" spans="1:4" x14ac:dyDescent="0.2">
      <c r="D623" t="e">
        <f t="shared" si="9"/>
        <v>#N/A</v>
      </c>
    </row>
    <row r="624" spans="1:4" ht="16" x14ac:dyDescent="0.2">
      <c r="A624" s="1" t="s">
        <v>18</v>
      </c>
      <c r="D624" t="e">
        <f t="shared" si="9"/>
        <v>#N/A</v>
      </c>
    </row>
    <row r="625" spans="1:4" ht="16" x14ac:dyDescent="0.2">
      <c r="A625" s="1" t="s">
        <v>19</v>
      </c>
      <c r="B625" t="s">
        <v>701</v>
      </c>
      <c r="C625" t="s">
        <v>706</v>
      </c>
      <c r="D625" t="e">
        <f t="shared" si="9"/>
        <v>#N/A</v>
      </c>
    </row>
    <row r="626" spans="1:4" x14ac:dyDescent="0.2">
      <c r="D626" t="e">
        <f t="shared" si="9"/>
        <v>#N/A</v>
      </c>
    </row>
    <row r="627" spans="1:4" ht="16" x14ac:dyDescent="0.2">
      <c r="A627" s="1" t="s">
        <v>20</v>
      </c>
      <c r="D627" t="e">
        <f t="shared" si="9"/>
        <v>#N/A</v>
      </c>
    </row>
    <row r="628" spans="1:4" ht="16" x14ac:dyDescent="0.2">
      <c r="A628" s="1" t="s">
        <v>21</v>
      </c>
      <c r="B628" t="s">
        <v>701</v>
      </c>
      <c r="C628" t="s">
        <v>706</v>
      </c>
      <c r="D628" t="e">
        <f t="shared" si="9"/>
        <v>#N/A</v>
      </c>
    </row>
    <row r="629" spans="1:4" x14ac:dyDescent="0.2">
      <c r="D629" t="e">
        <f t="shared" si="9"/>
        <v>#N/A</v>
      </c>
    </row>
    <row r="630" spans="1:4" x14ac:dyDescent="0.2">
      <c r="D630" t="e">
        <f t="shared" si="9"/>
        <v>#N/A</v>
      </c>
    </row>
    <row r="631" spans="1:4" ht="16" x14ac:dyDescent="0.2">
      <c r="A631" s="1" t="s">
        <v>7</v>
      </c>
      <c r="B631" t="s">
        <v>700</v>
      </c>
      <c r="C631" t="s">
        <v>705</v>
      </c>
      <c r="D631" t="e">
        <f t="shared" si="9"/>
        <v>#N/A</v>
      </c>
    </row>
    <row r="632" spans="1:4" ht="16" x14ac:dyDescent="0.2">
      <c r="A632" s="1" t="s">
        <v>74</v>
      </c>
      <c r="B632" t="s">
        <v>701</v>
      </c>
      <c r="C632" t="s">
        <v>706</v>
      </c>
      <c r="D632" t="str">
        <f t="shared" si="9"/>
        <v>Hanford-Corcoran, CA (MSA)</v>
      </c>
    </row>
    <row r="633" spans="1:4" x14ac:dyDescent="0.2">
      <c r="D633" t="e">
        <f t="shared" si="9"/>
        <v>#N/A</v>
      </c>
    </row>
    <row r="634" spans="1:4" ht="16" x14ac:dyDescent="0.2">
      <c r="A634" s="1" t="s">
        <v>9</v>
      </c>
      <c r="D634" t="e">
        <f t="shared" si="9"/>
        <v>#N/A</v>
      </c>
    </row>
    <row r="635" spans="1:4" ht="16" x14ac:dyDescent="0.2">
      <c r="A635" s="1" t="s">
        <v>75</v>
      </c>
      <c r="B635" t="s">
        <v>701</v>
      </c>
      <c r="C635" t="s">
        <v>706</v>
      </c>
      <c r="D635" t="e">
        <f t="shared" si="9"/>
        <v>#N/A</v>
      </c>
    </row>
    <row r="636" spans="1:4" x14ac:dyDescent="0.2">
      <c r="D636" t="e">
        <f t="shared" si="9"/>
        <v>#N/A</v>
      </c>
    </row>
    <row r="637" spans="1:4" ht="16" x14ac:dyDescent="0.2">
      <c r="A637" s="1" t="s">
        <v>11</v>
      </c>
      <c r="D637" t="e">
        <f t="shared" si="9"/>
        <v>#N/A</v>
      </c>
    </row>
    <row r="638" spans="1:4" ht="16" x14ac:dyDescent="0.2">
      <c r="A638" s="1" t="s">
        <v>12</v>
      </c>
      <c r="B638" t="s">
        <v>701</v>
      </c>
      <c r="C638" t="s">
        <v>706</v>
      </c>
      <c r="D638" t="e">
        <f t="shared" si="9"/>
        <v>#N/A</v>
      </c>
    </row>
    <row r="639" spans="1:4" ht="16" x14ac:dyDescent="0.2">
      <c r="A639" s="1" t="s">
        <v>13</v>
      </c>
      <c r="B639" t="s">
        <v>701</v>
      </c>
      <c r="C639" t="s">
        <v>706</v>
      </c>
      <c r="D639" t="e">
        <f t="shared" si="9"/>
        <v>#N/A</v>
      </c>
    </row>
    <row r="640" spans="1:4" x14ac:dyDescent="0.2">
      <c r="D640" t="e">
        <f t="shared" si="9"/>
        <v>#N/A</v>
      </c>
    </row>
    <row r="641" spans="1:4" ht="16" x14ac:dyDescent="0.2">
      <c r="A641" s="1" t="s">
        <v>14</v>
      </c>
      <c r="D641" t="e">
        <f t="shared" si="9"/>
        <v>#N/A</v>
      </c>
    </row>
    <row r="642" spans="1:4" ht="16" x14ac:dyDescent="0.2">
      <c r="A642" s="1" t="s">
        <v>15</v>
      </c>
      <c r="B642" t="s">
        <v>701</v>
      </c>
      <c r="C642" t="s">
        <v>706</v>
      </c>
      <c r="D642" t="e">
        <f t="shared" si="9"/>
        <v>#N/A</v>
      </c>
    </row>
    <row r="643" spans="1:4" x14ac:dyDescent="0.2">
      <c r="D643" t="e">
        <f t="shared" si="9"/>
        <v>#N/A</v>
      </c>
    </row>
    <row r="644" spans="1:4" ht="16" x14ac:dyDescent="0.2">
      <c r="A644" s="1" t="s">
        <v>16</v>
      </c>
      <c r="D644" t="e">
        <f t="shared" si="9"/>
        <v>#N/A</v>
      </c>
    </row>
    <row r="645" spans="1:4" ht="16" x14ac:dyDescent="0.2">
      <c r="A645" s="1" t="s">
        <v>17</v>
      </c>
      <c r="B645" t="s">
        <v>701</v>
      </c>
      <c r="C645" t="s">
        <v>706</v>
      </c>
      <c r="D645" t="e">
        <f t="shared" si="9"/>
        <v>#N/A</v>
      </c>
    </row>
    <row r="646" spans="1:4" x14ac:dyDescent="0.2">
      <c r="D646" t="e">
        <f t="shared" si="9"/>
        <v>#N/A</v>
      </c>
    </row>
    <row r="647" spans="1:4" ht="16" x14ac:dyDescent="0.2">
      <c r="A647" s="1" t="s">
        <v>18</v>
      </c>
      <c r="D647" t="e">
        <f t="shared" si="9"/>
        <v>#N/A</v>
      </c>
    </row>
    <row r="648" spans="1:4" ht="16" x14ac:dyDescent="0.2">
      <c r="A648" s="1" t="s">
        <v>19</v>
      </c>
      <c r="B648" t="s">
        <v>701</v>
      </c>
      <c r="C648" t="s">
        <v>706</v>
      </c>
      <c r="D648" t="e">
        <f t="shared" si="9"/>
        <v>#N/A</v>
      </c>
    </row>
    <row r="649" spans="1:4" x14ac:dyDescent="0.2">
      <c r="D649" t="e">
        <f t="shared" si="9"/>
        <v>#N/A</v>
      </c>
    </row>
    <row r="650" spans="1:4" ht="16" x14ac:dyDescent="0.2">
      <c r="A650" s="1" t="s">
        <v>20</v>
      </c>
      <c r="D650" t="e">
        <f t="shared" si="9"/>
        <v>#N/A</v>
      </c>
    </row>
    <row r="651" spans="1:4" ht="16" x14ac:dyDescent="0.2">
      <c r="A651" s="1" t="s">
        <v>21</v>
      </c>
      <c r="B651" t="s">
        <v>701</v>
      </c>
      <c r="C651" t="s">
        <v>706</v>
      </c>
      <c r="D651" t="e">
        <f t="shared" si="9"/>
        <v>#N/A</v>
      </c>
    </row>
    <row r="652" spans="1:4" x14ac:dyDescent="0.2">
      <c r="D652" t="e">
        <f t="shared" ref="D652:D715" si="10">_xlfn.TEXTAFTER(A655,"All Employees: Manufacturing in ")</f>
        <v>#N/A</v>
      </c>
    </row>
    <row r="653" spans="1:4" x14ac:dyDescent="0.2">
      <c r="D653" t="e">
        <f t="shared" si="10"/>
        <v>#N/A</v>
      </c>
    </row>
    <row r="654" spans="1:4" ht="16" x14ac:dyDescent="0.2">
      <c r="A654" s="1" t="s">
        <v>7</v>
      </c>
      <c r="B654" t="s">
        <v>700</v>
      </c>
      <c r="C654" t="s">
        <v>705</v>
      </c>
      <c r="D654" t="e">
        <f t="shared" si="10"/>
        <v>#N/A</v>
      </c>
    </row>
    <row r="655" spans="1:4" ht="16" x14ac:dyDescent="0.2">
      <c r="A655" s="1" t="s">
        <v>76</v>
      </c>
      <c r="B655" t="s">
        <v>701</v>
      </c>
      <c r="C655" t="s">
        <v>706</v>
      </c>
      <c r="D655" t="str">
        <f t="shared" si="10"/>
        <v>Los Angeles-Long Beach-Anaheim, CA (MSA)</v>
      </c>
    </row>
    <row r="656" spans="1:4" x14ac:dyDescent="0.2">
      <c r="D656" t="e">
        <f t="shared" si="10"/>
        <v>#N/A</v>
      </c>
    </row>
    <row r="657" spans="1:4" ht="16" x14ac:dyDescent="0.2">
      <c r="A657" s="1" t="s">
        <v>9</v>
      </c>
      <c r="D657" t="e">
        <f t="shared" si="10"/>
        <v>#N/A</v>
      </c>
    </row>
    <row r="658" spans="1:4" ht="16" x14ac:dyDescent="0.2">
      <c r="A658" s="1" t="s">
        <v>77</v>
      </c>
      <c r="B658" t="s">
        <v>701</v>
      </c>
      <c r="C658" t="s">
        <v>706</v>
      </c>
      <c r="D658" t="e">
        <f t="shared" si="10"/>
        <v>#N/A</v>
      </c>
    </row>
    <row r="659" spans="1:4" x14ac:dyDescent="0.2">
      <c r="D659" t="e">
        <f t="shared" si="10"/>
        <v>#N/A</v>
      </c>
    </row>
    <row r="660" spans="1:4" ht="16" x14ac:dyDescent="0.2">
      <c r="A660" s="1" t="s">
        <v>11</v>
      </c>
      <c r="D660" t="e">
        <f t="shared" si="10"/>
        <v>#N/A</v>
      </c>
    </row>
    <row r="661" spans="1:4" ht="16" x14ac:dyDescent="0.2">
      <c r="A661" s="1" t="s">
        <v>12</v>
      </c>
      <c r="B661" t="s">
        <v>701</v>
      </c>
      <c r="C661" t="s">
        <v>706</v>
      </c>
      <c r="D661" t="e">
        <f t="shared" si="10"/>
        <v>#N/A</v>
      </c>
    </row>
    <row r="662" spans="1:4" ht="16" x14ac:dyDescent="0.2">
      <c r="A662" s="1" t="s">
        <v>13</v>
      </c>
      <c r="B662" t="s">
        <v>701</v>
      </c>
      <c r="C662" t="s">
        <v>706</v>
      </c>
      <c r="D662" t="e">
        <f t="shared" si="10"/>
        <v>#N/A</v>
      </c>
    </row>
    <row r="663" spans="1:4" x14ac:dyDescent="0.2">
      <c r="D663" t="e">
        <f t="shared" si="10"/>
        <v>#N/A</v>
      </c>
    </row>
    <row r="664" spans="1:4" ht="16" x14ac:dyDescent="0.2">
      <c r="A664" s="1" t="s">
        <v>14</v>
      </c>
      <c r="D664" t="e">
        <f t="shared" si="10"/>
        <v>#N/A</v>
      </c>
    </row>
    <row r="665" spans="1:4" ht="16" x14ac:dyDescent="0.2">
      <c r="A665" s="1" t="s">
        <v>15</v>
      </c>
      <c r="B665" t="s">
        <v>701</v>
      </c>
      <c r="C665" t="s">
        <v>706</v>
      </c>
      <c r="D665" t="e">
        <f t="shared" si="10"/>
        <v>#N/A</v>
      </c>
    </row>
    <row r="666" spans="1:4" x14ac:dyDescent="0.2">
      <c r="D666" t="e">
        <f t="shared" si="10"/>
        <v>#N/A</v>
      </c>
    </row>
    <row r="667" spans="1:4" ht="16" x14ac:dyDescent="0.2">
      <c r="A667" s="1" t="s">
        <v>16</v>
      </c>
      <c r="D667" t="e">
        <f t="shared" si="10"/>
        <v>#N/A</v>
      </c>
    </row>
    <row r="668" spans="1:4" ht="16" x14ac:dyDescent="0.2">
      <c r="A668" s="1" t="s">
        <v>17</v>
      </c>
      <c r="B668" t="s">
        <v>701</v>
      </c>
      <c r="C668" t="s">
        <v>706</v>
      </c>
      <c r="D668" t="e">
        <f t="shared" si="10"/>
        <v>#N/A</v>
      </c>
    </row>
    <row r="669" spans="1:4" x14ac:dyDescent="0.2">
      <c r="D669" t="e">
        <f t="shared" si="10"/>
        <v>#N/A</v>
      </c>
    </row>
    <row r="670" spans="1:4" ht="16" x14ac:dyDescent="0.2">
      <c r="A670" s="1" t="s">
        <v>18</v>
      </c>
      <c r="D670" t="e">
        <f t="shared" si="10"/>
        <v>#N/A</v>
      </c>
    </row>
    <row r="671" spans="1:4" ht="16" x14ac:dyDescent="0.2">
      <c r="A671" s="1" t="s">
        <v>19</v>
      </c>
      <c r="B671" t="s">
        <v>701</v>
      </c>
      <c r="C671" t="s">
        <v>706</v>
      </c>
      <c r="D671" t="e">
        <f t="shared" si="10"/>
        <v>#N/A</v>
      </c>
    </row>
    <row r="672" spans="1:4" x14ac:dyDescent="0.2">
      <c r="D672" t="e">
        <f t="shared" si="10"/>
        <v>#N/A</v>
      </c>
    </row>
    <row r="673" spans="1:4" ht="16" x14ac:dyDescent="0.2">
      <c r="A673" s="1" t="s">
        <v>20</v>
      </c>
      <c r="D673" t="e">
        <f t="shared" si="10"/>
        <v>#N/A</v>
      </c>
    </row>
    <row r="674" spans="1:4" ht="16" x14ac:dyDescent="0.2">
      <c r="A674" s="1" t="s">
        <v>21</v>
      </c>
      <c r="B674" t="s">
        <v>701</v>
      </c>
      <c r="C674" t="s">
        <v>706</v>
      </c>
      <c r="D674" t="e">
        <f t="shared" si="10"/>
        <v>#N/A</v>
      </c>
    </row>
    <row r="675" spans="1:4" x14ac:dyDescent="0.2">
      <c r="D675" t="e">
        <f t="shared" si="10"/>
        <v>#N/A</v>
      </c>
    </row>
    <row r="676" spans="1:4" x14ac:dyDescent="0.2">
      <c r="D676" t="e">
        <f t="shared" si="10"/>
        <v>#N/A</v>
      </c>
    </row>
    <row r="677" spans="1:4" ht="16" x14ac:dyDescent="0.2">
      <c r="A677" s="1" t="s">
        <v>7</v>
      </c>
      <c r="B677" t="s">
        <v>700</v>
      </c>
      <c r="C677" t="s">
        <v>705</v>
      </c>
      <c r="D677" t="e">
        <f t="shared" si="10"/>
        <v>#N/A</v>
      </c>
    </row>
    <row r="678" spans="1:4" ht="16" x14ac:dyDescent="0.2">
      <c r="A678" s="1" t="s">
        <v>78</v>
      </c>
      <c r="B678" t="s">
        <v>703</v>
      </c>
      <c r="C678" t="s">
        <v>706</v>
      </c>
      <c r="D678" t="str">
        <f t="shared" si="10"/>
        <v>Los Angeles-Long Beach-Santa Ana, CA (MSA) (DISCONTINUED)</v>
      </c>
    </row>
    <row r="679" spans="1:4" x14ac:dyDescent="0.2">
      <c r="D679" t="e">
        <f t="shared" si="10"/>
        <v>#N/A</v>
      </c>
    </row>
    <row r="680" spans="1:4" ht="16" x14ac:dyDescent="0.2">
      <c r="A680" s="1" t="s">
        <v>9</v>
      </c>
      <c r="D680" t="e">
        <f t="shared" si="10"/>
        <v>#N/A</v>
      </c>
    </row>
    <row r="681" spans="1:4" ht="16" x14ac:dyDescent="0.2">
      <c r="A681" s="1" t="s">
        <v>79</v>
      </c>
      <c r="B681" t="s">
        <v>703</v>
      </c>
      <c r="C681" t="s">
        <v>706</v>
      </c>
      <c r="D681" t="e">
        <f t="shared" si="10"/>
        <v>#N/A</v>
      </c>
    </row>
    <row r="682" spans="1:4" x14ac:dyDescent="0.2">
      <c r="D682" t="e">
        <f t="shared" si="10"/>
        <v>#N/A</v>
      </c>
    </row>
    <row r="683" spans="1:4" ht="16" x14ac:dyDescent="0.2">
      <c r="A683" s="1" t="s">
        <v>11</v>
      </c>
      <c r="D683" t="e">
        <f t="shared" si="10"/>
        <v>#N/A</v>
      </c>
    </row>
    <row r="684" spans="1:4" ht="16" x14ac:dyDescent="0.2">
      <c r="A684" s="1" t="s">
        <v>12</v>
      </c>
      <c r="B684" t="s">
        <v>703</v>
      </c>
      <c r="C684" t="s">
        <v>706</v>
      </c>
      <c r="D684" t="e">
        <f t="shared" si="10"/>
        <v>#N/A</v>
      </c>
    </row>
    <row r="685" spans="1:4" ht="16" x14ac:dyDescent="0.2">
      <c r="A685" s="1" t="s">
        <v>13</v>
      </c>
      <c r="B685" t="s">
        <v>703</v>
      </c>
      <c r="C685" t="s">
        <v>706</v>
      </c>
      <c r="D685" t="e">
        <f t="shared" si="10"/>
        <v>#N/A</v>
      </c>
    </row>
    <row r="686" spans="1:4" x14ac:dyDescent="0.2">
      <c r="D686" t="e">
        <f t="shared" si="10"/>
        <v>#N/A</v>
      </c>
    </row>
    <row r="687" spans="1:4" ht="16" x14ac:dyDescent="0.2">
      <c r="A687" s="1" t="s">
        <v>14</v>
      </c>
      <c r="D687" t="e">
        <f t="shared" si="10"/>
        <v>#N/A</v>
      </c>
    </row>
    <row r="688" spans="1:4" ht="16" x14ac:dyDescent="0.2">
      <c r="A688" s="1" t="s">
        <v>15</v>
      </c>
      <c r="B688" t="s">
        <v>703</v>
      </c>
      <c r="C688" t="s">
        <v>706</v>
      </c>
      <c r="D688" t="e">
        <f t="shared" si="10"/>
        <v>#N/A</v>
      </c>
    </row>
    <row r="689" spans="1:4" x14ac:dyDescent="0.2">
      <c r="D689" t="e">
        <f t="shared" si="10"/>
        <v>#N/A</v>
      </c>
    </row>
    <row r="690" spans="1:4" ht="16" x14ac:dyDescent="0.2">
      <c r="A690" s="1" t="s">
        <v>16</v>
      </c>
      <c r="D690" t="e">
        <f t="shared" si="10"/>
        <v>#N/A</v>
      </c>
    </row>
    <row r="691" spans="1:4" ht="16" x14ac:dyDescent="0.2">
      <c r="A691" s="1" t="s">
        <v>17</v>
      </c>
      <c r="B691" t="s">
        <v>703</v>
      </c>
      <c r="C691" t="s">
        <v>706</v>
      </c>
      <c r="D691" t="e">
        <f t="shared" si="10"/>
        <v>#N/A</v>
      </c>
    </row>
    <row r="692" spans="1:4" x14ac:dyDescent="0.2">
      <c r="D692" t="e">
        <f t="shared" si="10"/>
        <v>#N/A</v>
      </c>
    </row>
    <row r="693" spans="1:4" ht="16" x14ac:dyDescent="0.2">
      <c r="A693" s="1" t="s">
        <v>18</v>
      </c>
      <c r="D693" t="e">
        <f t="shared" si="10"/>
        <v>#N/A</v>
      </c>
    </row>
    <row r="694" spans="1:4" ht="16" x14ac:dyDescent="0.2">
      <c r="A694" s="1" t="s">
        <v>19</v>
      </c>
      <c r="B694" t="s">
        <v>703</v>
      </c>
      <c r="C694" t="s">
        <v>706</v>
      </c>
      <c r="D694" t="e">
        <f t="shared" si="10"/>
        <v>#N/A</v>
      </c>
    </row>
    <row r="695" spans="1:4" x14ac:dyDescent="0.2">
      <c r="D695" t="e">
        <f t="shared" si="10"/>
        <v>#N/A</v>
      </c>
    </row>
    <row r="696" spans="1:4" ht="16" x14ac:dyDescent="0.2">
      <c r="A696" s="1" t="s">
        <v>20</v>
      </c>
      <c r="D696" t="e">
        <f t="shared" si="10"/>
        <v>#N/A</v>
      </c>
    </row>
    <row r="697" spans="1:4" ht="16" x14ac:dyDescent="0.2">
      <c r="A697" s="1" t="s">
        <v>21</v>
      </c>
      <c r="B697" t="s">
        <v>703</v>
      </c>
      <c r="C697" t="s">
        <v>706</v>
      </c>
      <c r="D697" t="e">
        <f t="shared" si="10"/>
        <v>#N/A</v>
      </c>
    </row>
    <row r="698" spans="1:4" x14ac:dyDescent="0.2">
      <c r="D698" t="e">
        <f t="shared" si="10"/>
        <v>#N/A</v>
      </c>
    </row>
    <row r="699" spans="1:4" x14ac:dyDescent="0.2">
      <c r="D699" t="e">
        <f t="shared" si="10"/>
        <v>#N/A</v>
      </c>
    </row>
    <row r="700" spans="1:4" ht="16" x14ac:dyDescent="0.2">
      <c r="A700" s="1" t="s">
        <v>7</v>
      </c>
      <c r="B700" t="s">
        <v>700</v>
      </c>
      <c r="C700" t="s">
        <v>705</v>
      </c>
      <c r="D700" t="e">
        <f t="shared" si="10"/>
        <v>#N/A</v>
      </c>
    </row>
    <row r="701" spans="1:4" ht="16" x14ac:dyDescent="0.2">
      <c r="A701" s="1" t="s">
        <v>80</v>
      </c>
      <c r="B701" t="s">
        <v>702</v>
      </c>
      <c r="C701" t="s">
        <v>706</v>
      </c>
      <c r="D701" t="str">
        <f t="shared" si="10"/>
        <v>Madera, CA (MSA)</v>
      </c>
    </row>
    <row r="702" spans="1:4" x14ac:dyDescent="0.2">
      <c r="D702" t="e">
        <f t="shared" si="10"/>
        <v>#N/A</v>
      </c>
    </row>
    <row r="703" spans="1:4" ht="16" x14ac:dyDescent="0.2">
      <c r="A703" s="1" t="s">
        <v>9</v>
      </c>
      <c r="D703" t="e">
        <f t="shared" si="10"/>
        <v>#N/A</v>
      </c>
    </row>
    <row r="704" spans="1:4" ht="16" x14ac:dyDescent="0.2">
      <c r="A704" s="1" t="s">
        <v>81</v>
      </c>
      <c r="B704" t="s">
        <v>702</v>
      </c>
      <c r="C704" t="s">
        <v>706</v>
      </c>
      <c r="D704" t="e">
        <f t="shared" si="10"/>
        <v>#N/A</v>
      </c>
    </row>
    <row r="705" spans="1:4" x14ac:dyDescent="0.2">
      <c r="D705" t="e">
        <f t="shared" si="10"/>
        <v>#N/A</v>
      </c>
    </row>
    <row r="706" spans="1:4" ht="16" x14ac:dyDescent="0.2">
      <c r="A706" s="1" t="s">
        <v>11</v>
      </c>
      <c r="D706" t="e">
        <f t="shared" si="10"/>
        <v>#N/A</v>
      </c>
    </row>
    <row r="707" spans="1:4" ht="16" x14ac:dyDescent="0.2">
      <c r="A707" s="1" t="s">
        <v>12</v>
      </c>
      <c r="B707" t="s">
        <v>702</v>
      </c>
      <c r="C707" t="s">
        <v>706</v>
      </c>
      <c r="D707" t="e">
        <f t="shared" si="10"/>
        <v>#N/A</v>
      </c>
    </row>
    <row r="708" spans="1:4" ht="16" x14ac:dyDescent="0.2">
      <c r="A708" s="1" t="s">
        <v>13</v>
      </c>
      <c r="B708" t="s">
        <v>702</v>
      </c>
      <c r="C708" t="s">
        <v>706</v>
      </c>
      <c r="D708" t="e">
        <f t="shared" si="10"/>
        <v>#N/A</v>
      </c>
    </row>
    <row r="709" spans="1:4" x14ac:dyDescent="0.2">
      <c r="D709" t="e">
        <f t="shared" si="10"/>
        <v>#N/A</v>
      </c>
    </row>
    <row r="710" spans="1:4" ht="16" x14ac:dyDescent="0.2">
      <c r="A710" s="1" t="s">
        <v>14</v>
      </c>
      <c r="D710" t="e">
        <f t="shared" si="10"/>
        <v>#N/A</v>
      </c>
    </row>
    <row r="711" spans="1:4" ht="16" x14ac:dyDescent="0.2">
      <c r="A711" s="1" t="s">
        <v>15</v>
      </c>
      <c r="B711" t="s">
        <v>702</v>
      </c>
      <c r="C711" t="s">
        <v>706</v>
      </c>
      <c r="D711" t="e">
        <f t="shared" si="10"/>
        <v>#N/A</v>
      </c>
    </row>
    <row r="712" spans="1:4" x14ac:dyDescent="0.2">
      <c r="D712" t="e">
        <f t="shared" si="10"/>
        <v>#N/A</v>
      </c>
    </row>
    <row r="713" spans="1:4" ht="16" x14ac:dyDescent="0.2">
      <c r="A713" s="1" t="s">
        <v>16</v>
      </c>
      <c r="D713" t="e">
        <f t="shared" si="10"/>
        <v>#N/A</v>
      </c>
    </row>
    <row r="714" spans="1:4" ht="16" x14ac:dyDescent="0.2">
      <c r="A714" s="1" t="s">
        <v>17</v>
      </c>
      <c r="B714" t="s">
        <v>702</v>
      </c>
      <c r="C714" t="s">
        <v>706</v>
      </c>
      <c r="D714" t="e">
        <f t="shared" si="10"/>
        <v>#N/A</v>
      </c>
    </row>
    <row r="715" spans="1:4" x14ac:dyDescent="0.2">
      <c r="D715" t="e">
        <f t="shared" si="10"/>
        <v>#N/A</v>
      </c>
    </row>
    <row r="716" spans="1:4" ht="16" x14ac:dyDescent="0.2">
      <c r="A716" s="1" t="s">
        <v>18</v>
      </c>
      <c r="D716" t="e">
        <f t="shared" ref="D716:D779" si="11">_xlfn.TEXTAFTER(A719,"All Employees: Manufacturing in ")</f>
        <v>#N/A</v>
      </c>
    </row>
    <row r="717" spans="1:4" ht="16" x14ac:dyDescent="0.2">
      <c r="A717" s="1" t="s">
        <v>19</v>
      </c>
      <c r="B717" t="s">
        <v>702</v>
      </c>
      <c r="C717" t="s">
        <v>706</v>
      </c>
      <c r="D717" t="e">
        <f t="shared" si="11"/>
        <v>#N/A</v>
      </c>
    </row>
    <row r="718" spans="1:4" x14ac:dyDescent="0.2">
      <c r="D718" t="e">
        <f t="shared" si="11"/>
        <v>#N/A</v>
      </c>
    </row>
    <row r="719" spans="1:4" ht="16" x14ac:dyDescent="0.2">
      <c r="A719" s="1" t="s">
        <v>20</v>
      </c>
      <c r="D719" t="e">
        <f t="shared" si="11"/>
        <v>#N/A</v>
      </c>
    </row>
    <row r="720" spans="1:4" ht="16" x14ac:dyDescent="0.2">
      <c r="A720" s="1" t="s">
        <v>21</v>
      </c>
      <c r="B720" t="s">
        <v>702</v>
      </c>
      <c r="C720" t="s">
        <v>706</v>
      </c>
      <c r="D720" t="e">
        <f t="shared" si="11"/>
        <v>#N/A</v>
      </c>
    </row>
    <row r="721" spans="1:4" x14ac:dyDescent="0.2">
      <c r="D721" t="e">
        <f t="shared" si="11"/>
        <v>#N/A</v>
      </c>
    </row>
    <row r="722" spans="1:4" x14ac:dyDescent="0.2">
      <c r="D722" t="e">
        <f t="shared" si="11"/>
        <v>#N/A</v>
      </c>
    </row>
    <row r="723" spans="1:4" ht="16" x14ac:dyDescent="0.2">
      <c r="A723" s="1" t="s">
        <v>7</v>
      </c>
      <c r="B723" t="s">
        <v>700</v>
      </c>
      <c r="C723" t="s">
        <v>705</v>
      </c>
      <c r="D723" t="e">
        <f t="shared" si="11"/>
        <v>#N/A</v>
      </c>
    </row>
    <row r="724" spans="1:4" ht="16" x14ac:dyDescent="0.2">
      <c r="A724" s="1" t="s">
        <v>82</v>
      </c>
      <c r="B724" t="s">
        <v>701</v>
      </c>
      <c r="C724" t="s">
        <v>706</v>
      </c>
      <c r="D724" t="str">
        <f t="shared" si="11"/>
        <v>Merced, CA (MSA)</v>
      </c>
    </row>
    <row r="725" spans="1:4" x14ac:dyDescent="0.2">
      <c r="D725" t="e">
        <f t="shared" si="11"/>
        <v>#N/A</v>
      </c>
    </row>
    <row r="726" spans="1:4" ht="16" x14ac:dyDescent="0.2">
      <c r="A726" s="1" t="s">
        <v>9</v>
      </c>
      <c r="D726" t="e">
        <f t="shared" si="11"/>
        <v>#N/A</v>
      </c>
    </row>
    <row r="727" spans="1:4" ht="16" x14ac:dyDescent="0.2">
      <c r="A727" s="1" t="s">
        <v>83</v>
      </c>
      <c r="B727" t="s">
        <v>701</v>
      </c>
      <c r="C727" t="s">
        <v>706</v>
      </c>
      <c r="D727" t="e">
        <f t="shared" si="11"/>
        <v>#N/A</v>
      </c>
    </row>
    <row r="728" spans="1:4" x14ac:dyDescent="0.2">
      <c r="D728" t="e">
        <f t="shared" si="11"/>
        <v>#N/A</v>
      </c>
    </row>
    <row r="729" spans="1:4" ht="16" x14ac:dyDescent="0.2">
      <c r="A729" s="1" t="s">
        <v>11</v>
      </c>
      <c r="D729" t="e">
        <f t="shared" si="11"/>
        <v>#N/A</v>
      </c>
    </row>
    <row r="730" spans="1:4" ht="16" x14ac:dyDescent="0.2">
      <c r="A730" s="1" t="s">
        <v>12</v>
      </c>
      <c r="B730" t="s">
        <v>701</v>
      </c>
      <c r="C730" t="s">
        <v>706</v>
      </c>
      <c r="D730" t="e">
        <f t="shared" si="11"/>
        <v>#N/A</v>
      </c>
    </row>
    <row r="731" spans="1:4" ht="16" x14ac:dyDescent="0.2">
      <c r="A731" s="1" t="s">
        <v>13</v>
      </c>
      <c r="B731" t="s">
        <v>701</v>
      </c>
      <c r="C731" t="s">
        <v>706</v>
      </c>
      <c r="D731" t="e">
        <f t="shared" si="11"/>
        <v>#N/A</v>
      </c>
    </row>
    <row r="732" spans="1:4" x14ac:dyDescent="0.2">
      <c r="D732" t="e">
        <f t="shared" si="11"/>
        <v>#N/A</v>
      </c>
    </row>
    <row r="733" spans="1:4" ht="16" x14ac:dyDescent="0.2">
      <c r="A733" s="1" t="s">
        <v>14</v>
      </c>
      <c r="D733" t="e">
        <f t="shared" si="11"/>
        <v>#N/A</v>
      </c>
    </row>
    <row r="734" spans="1:4" ht="16" x14ac:dyDescent="0.2">
      <c r="A734" s="1" t="s">
        <v>15</v>
      </c>
      <c r="B734" t="s">
        <v>701</v>
      </c>
      <c r="C734" t="s">
        <v>706</v>
      </c>
      <c r="D734" t="e">
        <f t="shared" si="11"/>
        <v>#N/A</v>
      </c>
    </row>
    <row r="735" spans="1:4" x14ac:dyDescent="0.2">
      <c r="D735" t="e">
        <f t="shared" si="11"/>
        <v>#N/A</v>
      </c>
    </row>
    <row r="736" spans="1:4" ht="16" x14ac:dyDescent="0.2">
      <c r="A736" s="1" t="s">
        <v>16</v>
      </c>
      <c r="D736" t="e">
        <f t="shared" si="11"/>
        <v>#N/A</v>
      </c>
    </row>
    <row r="737" spans="1:4" ht="16" x14ac:dyDescent="0.2">
      <c r="A737" s="1" t="s">
        <v>17</v>
      </c>
      <c r="B737" t="s">
        <v>701</v>
      </c>
      <c r="C737" t="s">
        <v>706</v>
      </c>
      <c r="D737" t="e">
        <f t="shared" si="11"/>
        <v>#N/A</v>
      </c>
    </row>
    <row r="738" spans="1:4" x14ac:dyDescent="0.2">
      <c r="D738" t="e">
        <f t="shared" si="11"/>
        <v>#N/A</v>
      </c>
    </row>
    <row r="739" spans="1:4" ht="16" x14ac:dyDescent="0.2">
      <c r="A739" s="1" t="s">
        <v>18</v>
      </c>
      <c r="D739" t="e">
        <f t="shared" si="11"/>
        <v>#N/A</v>
      </c>
    </row>
    <row r="740" spans="1:4" ht="16" x14ac:dyDescent="0.2">
      <c r="A740" s="1" t="s">
        <v>19</v>
      </c>
      <c r="B740" t="s">
        <v>701</v>
      </c>
      <c r="C740" t="s">
        <v>706</v>
      </c>
      <c r="D740" t="e">
        <f t="shared" si="11"/>
        <v>#N/A</v>
      </c>
    </row>
    <row r="741" spans="1:4" x14ac:dyDescent="0.2">
      <c r="D741" t="e">
        <f t="shared" si="11"/>
        <v>#N/A</v>
      </c>
    </row>
    <row r="742" spans="1:4" ht="16" x14ac:dyDescent="0.2">
      <c r="A742" s="1" t="s">
        <v>20</v>
      </c>
      <c r="D742" t="e">
        <f t="shared" si="11"/>
        <v>#N/A</v>
      </c>
    </row>
    <row r="743" spans="1:4" ht="16" x14ac:dyDescent="0.2">
      <c r="A743" s="1" t="s">
        <v>21</v>
      </c>
      <c r="B743" t="s">
        <v>701</v>
      </c>
      <c r="C743" t="s">
        <v>706</v>
      </c>
      <c r="D743" t="e">
        <f t="shared" si="11"/>
        <v>#N/A</v>
      </c>
    </row>
    <row r="744" spans="1:4" x14ac:dyDescent="0.2">
      <c r="D744" t="e">
        <f t="shared" si="11"/>
        <v>#N/A</v>
      </c>
    </row>
    <row r="745" spans="1:4" x14ac:dyDescent="0.2">
      <c r="D745" t="e">
        <f t="shared" si="11"/>
        <v>#N/A</v>
      </c>
    </row>
    <row r="746" spans="1:4" ht="16" x14ac:dyDescent="0.2">
      <c r="A746" s="1" t="s">
        <v>7</v>
      </c>
      <c r="B746" t="s">
        <v>700</v>
      </c>
      <c r="C746" t="s">
        <v>705</v>
      </c>
      <c r="D746" t="e">
        <f t="shared" si="11"/>
        <v>#N/A</v>
      </c>
    </row>
    <row r="747" spans="1:4" ht="16" x14ac:dyDescent="0.2">
      <c r="A747" s="1" t="s">
        <v>84</v>
      </c>
      <c r="B747" t="s">
        <v>701</v>
      </c>
      <c r="C747" t="s">
        <v>706</v>
      </c>
      <c r="D747" t="str">
        <f t="shared" si="11"/>
        <v>Modesto, CA (MSA)</v>
      </c>
    </row>
    <row r="748" spans="1:4" x14ac:dyDescent="0.2">
      <c r="D748" t="e">
        <f t="shared" si="11"/>
        <v>#N/A</v>
      </c>
    </row>
    <row r="749" spans="1:4" ht="16" x14ac:dyDescent="0.2">
      <c r="A749" s="1" t="s">
        <v>9</v>
      </c>
      <c r="D749" t="e">
        <f t="shared" si="11"/>
        <v>#N/A</v>
      </c>
    </row>
    <row r="750" spans="1:4" ht="16" x14ac:dyDescent="0.2">
      <c r="A750" s="1" t="s">
        <v>85</v>
      </c>
      <c r="B750" t="s">
        <v>701</v>
      </c>
      <c r="C750" t="s">
        <v>706</v>
      </c>
      <c r="D750" t="e">
        <f t="shared" si="11"/>
        <v>#N/A</v>
      </c>
    </row>
    <row r="751" spans="1:4" x14ac:dyDescent="0.2">
      <c r="D751" t="e">
        <f t="shared" si="11"/>
        <v>#N/A</v>
      </c>
    </row>
    <row r="752" spans="1:4" ht="16" x14ac:dyDescent="0.2">
      <c r="A752" s="1" t="s">
        <v>11</v>
      </c>
      <c r="D752" t="e">
        <f t="shared" si="11"/>
        <v>#N/A</v>
      </c>
    </row>
    <row r="753" spans="1:4" ht="16" x14ac:dyDescent="0.2">
      <c r="A753" s="1" t="s">
        <v>12</v>
      </c>
      <c r="B753" t="s">
        <v>701</v>
      </c>
      <c r="C753" t="s">
        <v>706</v>
      </c>
      <c r="D753" t="e">
        <f t="shared" si="11"/>
        <v>#N/A</v>
      </c>
    </row>
    <row r="754" spans="1:4" ht="16" x14ac:dyDescent="0.2">
      <c r="A754" s="1" t="s">
        <v>13</v>
      </c>
      <c r="B754" t="s">
        <v>701</v>
      </c>
      <c r="C754" t="s">
        <v>706</v>
      </c>
      <c r="D754" t="e">
        <f t="shared" si="11"/>
        <v>#N/A</v>
      </c>
    </row>
    <row r="755" spans="1:4" x14ac:dyDescent="0.2">
      <c r="D755" t="e">
        <f t="shared" si="11"/>
        <v>#N/A</v>
      </c>
    </row>
    <row r="756" spans="1:4" ht="16" x14ac:dyDescent="0.2">
      <c r="A756" s="1" t="s">
        <v>14</v>
      </c>
      <c r="D756" t="e">
        <f t="shared" si="11"/>
        <v>#N/A</v>
      </c>
    </row>
    <row r="757" spans="1:4" ht="16" x14ac:dyDescent="0.2">
      <c r="A757" s="1" t="s">
        <v>15</v>
      </c>
      <c r="B757" t="s">
        <v>701</v>
      </c>
      <c r="C757" t="s">
        <v>706</v>
      </c>
      <c r="D757" t="e">
        <f t="shared" si="11"/>
        <v>#N/A</v>
      </c>
    </row>
    <row r="758" spans="1:4" x14ac:dyDescent="0.2">
      <c r="D758" t="e">
        <f t="shared" si="11"/>
        <v>#N/A</v>
      </c>
    </row>
    <row r="759" spans="1:4" ht="16" x14ac:dyDescent="0.2">
      <c r="A759" s="1" t="s">
        <v>16</v>
      </c>
      <c r="D759" t="e">
        <f t="shared" si="11"/>
        <v>#N/A</v>
      </c>
    </row>
    <row r="760" spans="1:4" ht="16" x14ac:dyDescent="0.2">
      <c r="A760" s="1" t="s">
        <v>17</v>
      </c>
      <c r="B760" t="s">
        <v>701</v>
      </c>
      <c r="C760" t="s">
        <v>706</v>
      </c>
      <c r="D760" t="e">
        <f t="shared" si="11"/>
        <v>#N/A</v>
      </c>
    </row>
    <row r="761" spans="1:4" x14ac:dyDescent="0.2">
      <c r="D761" t="e">
        <f t="shared" si="11"/>
        <v>#N/A</v>
      </c>
    </row>
    <row r="762" spans="1:4" ht="16" x14ac:dyDescent="0.2">
      <c r="A762" s="1" t="s">
        <v>18</v>
      </c>
      <c r="D762" t="e">
        <f t="shared" si="11"/>
        <v>#N/A</v>
      </c>
    </row>
    <row r="763" spans="1:4" ht="16" x14ac:dyDescent="0.2">
      <c r="A763" s="1" t="s">
        <v>19</v>
      </c>
      <c r="B763" t="s">
        <v>701</v>
      </c>
      <c r="C763" t="s">
        <v>706</v>
      </c>
      <c r="D763" t="e">
        <f t="shared" si="11"/>
        <v>#N/A</v>
      </c>
    </row>
    <row r="764" spans="1:4" x14ac:dyDescent="0.2">
      <c r="D764" t="e">
        <f t="shared" si="11"/>
        <v>#N/A</v>
      </c>
    </row>
    <row r="765" spans="1:4" ht="16" x14ac:dyDescent="0.2">
      <c r="A765" s="1" t="s">
        <v>20</v>
      </c>
      <c r="D765" t="e">
        <f t="shared" si="11"/>
        <v>#N/A</v>
      </c>
    </row>
    <row r="766" spans="1:4" ht="16" x14ac:dyDescent="0.2">
      <c r="A766" s="1" t="s">
        <v>21</v>
      </c>
      <c r="B766" t="s">
        <v>701</v>
      </c>
      <c r="C766" t="s">
        <v>706</v>
      </c>
      <c r="D766" t="e">
        <f t="shared" si="11"/>
        <v>#N/A</v>
      </c>
    </row>
    <row r="767" spans="1:4" x14ac:dyDescent="0.2">
      <c r="D767" t="e">
        <f t="shared" si="11"/>
        <v>#N/A</v>
      </c>
    </row>
    <row r="768" spans="1:4" x14ac:dyDescent="0.2">
      <c r="D768" t="e">
        <f t="shared" si="11"/>
        <v>#N/A</v>
      </c>
    </row>
    <row r="769" spans="1:4" ht="16" x14ac:dyDescent="0.2">
      <c r="A769" s="1" t="s">
        <v>7</v>
      </c>
      <c r="B769" t="s">
        <v>700</v>
      </c>
      <c r="C769" t="s">
        <v>705</v>
      </c>
      <c r="D769" t="e">
        <f t="shared" si="11"/>
        <v>#N/A</v>
      </c>
    </row>
    <row r="770" spans="1:4" ht="16" x14ac:dyDescent="0.2">
      <c r="A770" s="1" t="s">
        <v>86</v>
      </c>
      <c r="B770" t="s">
        <v>701</v>
      </c>
      <c r="C770" t="s">
        <v>706</v>
      </c>
      <c r="D770" t="str">
        <f t="shared" si="11"/>
        <v>Napa, CA (MSA)</v>
      </c>
    </row>
    <row r="771" spans="1:4" x14ac:dyDescent="0.2">
      <c r="D771" t="e">
        <f t="shared" si="11"/>
        <v>#N/A</v>
      </c>
    </row>
    <row r="772" spans="1:4" ht="16" x14ac:dyDescent="0.2">
      <c r="A772" s="1" t="s">
        <v>9</v>
      </c>
      <c r="D772" t="e">
        <f t="shared" si="11"/>
        <v>#N/A</v>
      </c>
    </row>
    <row r="773" spans="1:4" ht="16" x14ac:dyDescent="0.2">
      <c r="A773" s="1" t="s">
        <v>87</v>
      </c>
      <c r="B773" t="s">
        <v>701</v>
      </c>
      <c r="C773" t="s">
        <v>706</v>
      </c>
      <c r="D773" t="e">
        <f t="shared" si="11"/>
        <v>#N/A</v>
      </c>
    </row>
    <row r="774" spans="1:4" x14ac:dyDescent="0.2">
      <c r="D774" t="e">
        <f t="shared" si="11"/>
        <v>#N/A</v>
      </c>
    </row>
    <row r="775" spans="1:4" ht="16" x14ac:dyDescent="0.2">
      <c r="A775" s="1" t="s">
        <v>11</v>
      </c>
      <c r="D775" t="e">
        <f t="shared" si="11"/>
        <v>#N/A</v>
      </c>
    </row>
    <row r="776" spans="1:4" ht="16" x14ac:dyDescent="0.2">
      <c r="A776" s="1" t="s">
        <v>12</v>
      </c>
      <c r="B776" t="s">
        <v>701</v>
      </c>
      <c r="C776" t="s">
        <v>706</v>
      </c>
      <c r="D776" t="e">
        <f t="shared" si="11"/>
        <v>#N/A</v>
      </c>
    </row>
    <row r="777" spans="1:4" ht="16" x14ac:dyDescent="0.2">
      <c r="A777" s="1" t="s">
        <v>13</v>
      </c>
      <c r="B777" t="s">
        <v>701</v>
      </c>
      <c r="C777" t="s">
        <v>706</v>
      </c>
      <c r="D777" t="e">
        <f t="shared" si="11"/>
        <v>#N/A</v>
      </c>
    </row>
    <row r="778" spans="1:4" x14ac:dyDescent="0.2">
      <c r="D778" t="e">
        <f t="shared" si="11"/>
        <v>#N/A</v>
      </c>
    </row>
    <row r="779" spans="1:4" ht="16" x14ac:dyDescent="0.2">
      <c r="A779" s="1" t="s">
        <v>14</v>
      </c>
      <c r="D779" t="e">
        <f t="shared" si="11"/>
        <v>#N/A</v>
      </c>
    </row>
    <row r="780" spans="1:4" ht="16" x14ac:dyDescent="0.2">
      <c r="A780" s="1" t="s">
        <v>15</v>
      </c>
      <c r="B780" t="s">
        <v>701</v>
      </c>
      <c r="C780" t="s">
        <v>706</v>
      </c>
      <c r="D780" t="e">
        <f t="shared" ref="D780:D843" si="12">_xlfn.TEXTAFTER(A783,"All Employees: Manufacturing in ")</f>
        <v>#N/A</v>
      </c>
    </row>
    <row r="781" spans="1:4" x14ac:dyDescent="0.2">
      <c r="D781" t="e">
        <f t="shared" si="12"/>
        <v>#N/A</v>
      </c>
    </row>
    <row r="782" spans="1:4" ht="16" x14ac:dyDescent="0.2">
      <c r="A782" s="1" t="s">
        <v>16</v>
      </c>
      <c r="D782" t="e">
        <f t="shared" si="12"/>
        <v>#N/A</v>
      </c>
    </row>
    <row r="783" spans="1:4" ht="16" x14ac:dyDescent="0.2">
      <c r="A783" s="1" t="s">
        <v>17</v>
      </c>
      <c r="B783" t="s">
        <v>701</v>
      </c>
      <c r="C783" t="s">
        <v>706</v>
      </c>
      <c r="D783" t="e">
        <f t="shared" si="12"/>
        <v>#N/A</v>
      </c>
    </row>
    <row r="784" spans="1:4" x14ac:dyDescent="0.2">
      <c r="D784" t="e">
        <f t="shared" si="12"/>
        <v>#N/A</v>
      </c>
    </row>
    <row r="785" spans="1:4" ht="16" x14ac:dyDescent="0.2">
      <c r="A785" s="1" t="s">
        <v>18</v>
      </c>
      <c r="D785" t="e">
        <f t="shared" si="12"/>
        <v>#N/A</v>
      </c>
    </row>
    <row r="786" spans="1:4" ht="16" x14ac:dyDescent="0.2">
      <c r="A786" s="1" t="s">
        <v>19</v>
      </c>
      <c r="B786" t="s">
        <v>701</v>
      </c>
      <c r="C786" t="s">
        <v>706</v>
      </c>
      <c r="D786" t="e">
        <f t="shared" si="12"/>
        <v>#N/A</v>
      </c>
    </row>
    <row r="787" spans="1:4" x14ac:dyDescent="0.2">
      <c r="D787" t="e">
        <f t="shared" si="12"/>
        <v>#N/A</v>
      </c>
    </row>
    <row r="788" spans="1:4" ht="16" x14ac:dyDescent="0.2">
      <c r="A788" s="1" t="s">
        <v>20</v>
      </c>
      <c r="D788" t="e">
        <f t="shared" si="12"/>
        <v>#N/A</v>
      </c>
    </row>
    <row r="789" spans="1:4" ht="16" x14ac:dyDescent="0.2">
      <c r="A789" s="1" t="s">
        <v>21</v>
      </c>
      <c r="B789" t="s">
        <v>701</v>
      </c>
      <c r="C789" t="s">
        <v>706</v>
      </c>
      <c r="D789" t="e">
        <f t="shared" si="12"/>
        <v>#N/A</v>
      </c>
    </row>
    <row r="790" spans="1:4" x14ac:dyDescent="0.2">
      <c r="D790" t="e">
        <f t="shared" si="12"/>
        <v>#N/A</v>
      </c>
    </row>
    <row r="791" spans="1:4" x14ac:dyDescent="0.2">
      <c r="D791" t="e">
        <f t="shared" si="12"/>
        <v>#N/A</v>
      </c>
    </row>
    <row r="792" spans="1:4" ht="16" x14ac:dyDescent="0.2">
      <c r="A792" s="1" t="s">
        <v>7</v>
      </c>
      <c r="B792" t="s">
        <v>700</v>
      </c>
      <c r="C792" t="s">
        <v>705</v>
      </c>
      <c r="D792" t="e">
        <f t="shared" si="12"/>
        <v>#N/A</v>
      </c>
    </row>
    <row r="793" spans="1:4" ht="16" x14ac:dyDescent="0.2">
      <c r="A793" s="1" t="s">
        <v>88</v>
      </c>
      <c r="B793" t="s">
        <v>701</v>
      </c>
      <c r="C793" t="s">
        <v>706</v>
      </c>
      <c r="D793" t="str">
        <f t="shared" si="12"/>
        <v>Oxnard-Thousand Oaks-Ventura, CA (MSA)</v>
      </c>
    </row>
    <row r="794" spans="1:4" x14ac:dyDescent="0.2">
      <c r="D794" t="e">
        <f t="shared" si="12"/>
        <v>#N/A</v>
      </c>
    </row>
    <row r="795" spans="1:4" ht="16" x14ac:dyDescent="0.2">
      <c r="A795" s="1" t="s">
        <v>9</v>
      </c>
      <c r="D795" t="e">
        <f t="shared" si="12"/>
        <v>#N/A</v>
      </c>
    </row>
    <row r="796" spans="1:4" ht="16" x14ac:dyDescent="0.2">
      <c r="A796" s="1" t="s">
        <v>89</v>
      </c>
      <c r="B796" t="s">
        <v>701</v>
      </c>
      <c r="C796" t="s">
        <v>706</v>
      </c>
      <c r="D796" t="e">
        <f t="shared" si="12"/>
        <v>#N/A</v>
      </c>
    </row>
    <row r="797" spans="1:4" x14ac:dyDescent="0.2">
      <c r="D797" t="e">
        <f t="shared" si="12"/>
        <v>#N/A</v>
      </c>
    </row>
    <row r="798" spans="1:4" ht="16" x14ac:dyDescent="0.2">
      <c r="A798" s="1" t="s">
        <v>11</v>
      </c>
      <c r="D798" t="e">
        <f t="shared" si="12"/>
        <v>#N/A</v>
      </c>
    </row>
    <row r="799" spans="1:4" ht="16" x14ac:dyDescent="0.2">
      <c r="A799" s="1" t="s">
        <v>12</v>
      </c>
      <c r="B799" t="s">
        <v>701</v>
      </c>
      <c r="C799" t="s">
        <v>706</v>
      </c>
      <c r="D799" t="e">
        <f t="shared" si="12"/>
        <v>#N/A</v>
      </c>
    </row>
    <row r="800" spans="1:4" ht="16" x14ac:dyDescent="0.2">
      <c r="A800" s="1" t="s">
        <v>13</v>
      </c>
      <c r="B800" t="s">
        <v>701</v>
      </c>
      <c r="C800" t="s">
        <v>706</v>
      </c>
      <c r="D800" t="e">
        <f t="shared" si="12"/>
        <v>#N/A</v>
      </c>
    </row>
    <row r="801" spans="1:4" x14ac:dyDescent="0.2">
      <c r="D801" t="e">
        <f t="shared" si="12"/>
        <v>#N/A</v>
      </c>
    </row>
    <row r="802" spans="1:4" ht="16" x14ac:dyDescent="0.2">
      <c r="A802" s="1" t="s">
        <v>14</v>
      </c>
      <c r="D802" t="e">
        <f t="shared" si="12"/>
        <v>#N/A</v>
      </c>
    </row>
    <row r="803" spans="1:4" ht="16" x14ac:dyDescent="0.2">
      <c r="A803" s="1" t="s">
        <v>15</v>
      </c>
      <c r="B803" t="s">
        <v>701</v>
      </c>
      <c r="C803" t="s">
        <v>706</v>
      </c>
      <c r="D803" t="e">
        <f t="shared" si="12"/>
        <v>#N/A</v>
      </c>
    </row>
    <row r="804" spans="1:4" x14ac:dyDescent="0.2">
      <c r="D804" t="e">
        <f t="shared" si="12"/>
        <v>#N/A</v>
      </c>
    </row>
    <row r="805" spans="1:4" ht="16" x14ac:dyDescent="0.2">
      <c r="A805" s="1" t="s">
        <v>16</v>
      </c>
      <c r="D805" t="e">
        <f t="shared" si="12"/>
        <v>#N/A</v>
      </c>
    </row>
    <row r="806" spans="1:4" ht="16" x14ac:dyDescent="0.2">
      <c r="A806" s="1" t="s">
        <v>17</v>
      </c>
      <c r="B806" t="s">
        <v>701</v>
      </c>
      <c r="C806" t="s">
        <v>706</v>
      </c>
      <c r="D806" t="e">
        <f t="shared" si="12"/>
        <v>#N/A</v>
      </c>
    </row>
    <row r="807" spans="1:4" x14ac:dyDescent="0.2">
      <c r="D807" t="e">
        <f t="shared" si="12"/>
        <v>#N/A</v>
      </c>
    </row>
    <row r="808" spans="1:4" ht="16" x14ac:dyDescent="0.2">
      <c r="A808" s="1" t="s">
        <v>18</v>
      </c>
      <c r="D808" t="e">
        <f t="shared" si="12"/>
        <v>#N/A</v>
      </c>
    </row>
    <row r="809" spans="1:4" ht="16" x14ac:dyDescent="0.2">
      <c r="A809" s="1" t="s">
        <v>19</v>
      </c>
      <c r="B809" t="s">
        <v>701</v>
      </c>
      <c r="C809" t="s">
        <v>706</v>
      </c>
      <c r="D809" t="e">
        <f t="shared" si="12"/>
        <v>#N/A</v>
      </c>
    </row>
    <row r="810" spans="1:4" x14ac:dyDescent="0.2">
      <c r="D810" t="e">
        <f t="shared" si="12"/>
        <v>#N/A</v>
      </c>
    </row>
    <row r="811" spans="1:4" ht="16" x14ac:dyDescent="0.2">
      <c r="A811" s="1" t="s">
        <v>20</v>
      </c>
      <c r="D811" t="e">
        <f t="shared" si="12"/>
        <v>#N/A</v>
      </c>
    </row>
    <row r="812" spans="1:4" ht="16" x14ac:dyDescent="0.2">
      <c r="A812" s="1" t="s">
        <v>21</v>
      </c>
      <c r="B812" t="s">
        <v>701</v>
      </c>
      <c r="C812" t="s">
        <v>706</v>
      </c>
      <c r="D812" t="e">
        <f t="shared" si="12"/>
        <v>#N/A</v>
      </c>
    </row>
    <row r="813" spans="1:4" x14ac:dyDescent="0.2">
      <c r="D813" t="e">
        <f t="shared" si="12"/>
        <v>#N/A</v>
      </c>
    </row>
    <row r="814" spans="1:4" x14ac:dyDescent="0.2">
      <c r="D814" t="e">
        <f t="shared" si="12"/>
        <v>#N/A</v>
      </c>
    </row>
    <row r="815" spans="1:4" ht="16" x14ac:dyDescent="0.2">
      <c r="A815" s="1" t="s">
        <v>7</v>
      </c>
      <c r="B815" t="s">
        <v>700</v>
      </c>
      <c r="C815" t="s">
        <v>705</v>
      </c>
      <c r="D815" t="e">
        <f t="shared" si="12"/>
        <v>#N/A</v>
      </c>
    </row>
    <row r="816" spans="1:4" ht="16" x14ac:dyDescent="0.2">
      <c r="A816" s="1" t="s">
        <v>90</v>
      </c>
      <c r="B816" t="s">
        <v>701</v>
      </c>
      <c r="C816" t="s">
        <v>706</v>
      </c>
      <c r="D816" t="str">
        <f t="shared" si="12"/>
        <v>Redding, CA (MSA)</v>
      </c>
    </row>
    <row r="817" spans="1:4" x14ac:dyDescent="0.2">
      <c r="D817" t="e">
        <f t="shared" si="12"/>
        <v>#N/A</v>
      </c>
    </row>
    <row r="818" spans="1:4" ht="16" x14ac:dyDescent="0.2">
      <c r="A818" s="1" t="s">
        <v>9</v>
      </c>
      <c r="D818" t="e">
        <f t="shared" si="12"/>
        <v>#N/A</v>
      </c>
    </row>
    <row r="819" spans="1:4" ht="16" x14ac:dyDescent="0.2">
      <c r="A819" s="1" t="s">
        <v>91</v>
      </c>
      <c r="B819" t="s">
        <v>701</v>
      </c>
      <c r="C819" t="s">
        <v>706</v>
      </c>
      <c r="D819" t="e">
        <f t="shared" si="12"/>
        <v>#N/A</v>
      </c>
    </row>
    <row r="820" spans="1:4" x14ac:dyDescent="0.2">
      <c r="D820" t="e">
        <f t="shared" si="12"/>
        <v>#N/A</v>
      </c>
    </row>
    <row r="821" spans="1:4" ht="16" x14ac:dyDescent="0.2">
      <c r="A821" s="1" t="s">
        <v>11</v>
      </c>
      <c r="D821" t="e">
        <f t="shared" si="12"/>
        <v>#N/A</v>
      </c>
    </row>
    <row r="822" spans="1:4" ht="16" x14ac:dyDescent="0.2">
      <c r="A822" s="1" t="s">
        <v>12</v>
      </c>
      <c r="B822" t="s">
        <v>701</v>
      </c>
      <c r="C822" t="s">
        <v>706</v>
      </c>
      <c r="D822" t="e">
        <f t="shared" si="12"/>
        <v>#N/A</v>
      </c>
    </row>
    <row r="823" spans="1:4" ht="16" x14ac:dyDescent="0.2">
      <c r="A823" s="1" t="s">
        <v>13</v>
      </c>
      <c r="B823" t="s">
        <v>701</v>
      </c>
      <c r="C823" t="s">
        <v>706</v>
      </c>
      <c r="D823" t="e">
        <f t="shared" si="12"/>
        <v>#N/A</v>
      </c>
    </row>
    <row r="824" spans="1:4" x14ac:dyDescent="0.2">
      <c r="D824" t="e">
        <f t="shared" si="12"/>
        <v>#N/A</v>
      </c>
    </row>
    <row r="825" spans="1:4" ht="16" x14ac:dyDescent="0.2">
      <c r="A825" s="1" t="s">
        <v>14</v>
      </c>
      <c r="D825" t="e">
        <f t="shared" si="12"/>
        <v>#N/A</v>
      </c>
    </row>
    <row r="826" spans="1:4" ht="16" x14ac:dyDescent="0.2">
      <c r="A826" s="1" t="s">
        <v>15</v>
      </c>
      <c r="B826" t="s">
        <v>701</v>
      </c>
      <c r="C826" t="s">
        <v>706</v>
      </c>
      <c r="D826" t="e">
        <f t="shared" si="12"/>
        <v>#N/A</v>
      </c>
    </row>
    <row r="827" spans="1:4" x14ac:dyDescent="0.2">
      <c r="D827" t="e">
        <f t="shared" si="12"/>
        <v>#N/A</v>
      </c>
    </row>
    <row r="828" spans="1:4" ht="16" x14ac:dyDescent="0.2">
      <c r="A828" s="1" t="s">
        <v>16</v>
      </c>
      <c r="D828" t="e">
        <f t="shared" si="12"/>
        <v>#N/A</v>
      </c>
    </row>
    <row r="829" spans="1:4" ht="16" x14ac:dyDescent="0.2">
      <c r="A829" s="1" t="s">
        <v>17</v>
      </c>
      <c r="B829" t="s">
        <v>701</v>
      </c>
      <c r="C829" t="s">
        <v>706</v>
      </c>
      <c r="D829" t="e">
        <f t="shared" si="12"/>
        <v>#N/A</v>
      </c>
    </row>
    <row r="830" spans="1:4" x14ac:dyDescent="0.2">
      <c r="D830" t="e">
        <f t="shared" si="12"/>
        <v>#N/A</v>
      </c>
    </row>
    <row r="831" spans="1:4" ht="16" x14ac:dyDescent="0.2">
      <c r="A831" s="1" t="s">
        <v>18</v>
      </c>
      <c r="D831" t="e">
        <f t="shared" si="12"/>
        <v>#N/A</v>
      </c>
    </row>
    <row r="832" spans="1:4" ht="16" x14ac:dyDescent="0.2">
      <c r="A832" s="1" t="s">
        <v>19</v>
      </c>
      <c r="B832" t="s">
        <v>701</v>
      </c>
      <c r="C832" t="s">
        <v>706</v>
      </c>
      <c r="D832" t="e">
        <f t="shared" si="12"/>
        <v>#N/A</v>
      </c>
    </row>
    <row r="833" spans="1:4" x14ac:dyDescent="0.2">
      <c r="D833" t="e">
        <f t="shared" si="12"/>
        <v>#N/A</v>
      </c>
    </row>
    <row r="834" spans="1:4" ht="16" x14ac:dyDescent="0.2">
      <c r="A834" s="1" t="s">
        <v>20</v>
      </c>
      <c r="D834" t="e">
        <f t="shared" si="12"/>
        <v>#N/A</v>
      </c>
    </row>
    <row r="835" spans="1:4" ht="16" x14ac:dyDescent="0.2">
      <c r="A835" s="1" t="s">
        <v>21</v>
      </c>
      <c r="B835" t="s">
        <v>701</v>
      </c>
      <c r="C835" t="s">
        <v>706</v>
      </c>
      <c r="D835" t="e">
        <f t="shared" si="12"/>
        <v>#N/A</v>
      </c>
    </row>
    <row r="836" spans="1:4" x14ac:dyDescent="0.2">
      <c r="D836" t="e">
        <f t="shared" si="12"/>
        <v>#N/A</v>
      </c>
    </row>
    <row r="837" spans="1:4" x14ac:dyDescent="0.2">
      <c r="D837" t="e">
        <f t="shared" si="12"/>
        <v>#N/A</v>
      </c>
    </row>
    <row r="838" spans="1:4" ht="16" x14ac:dyDescent="0.2">
      <c r="A838" s="1" t="s">
        <v>7</v>
      </c>
      <c r="B838" t="s">
        <v>700</v>
      </c>
      <c r="C838" t="s">
        <v>705</v>
      </c>
      <c r="D838" t="e">
        <f t="shared" si="12"/>
        <v>#N/A</v>
      </c>
    </row>
    <row r="839" spans="1:4" ht="16" x14ac:dyDescent="0.2">
      <c r="A839" s="1" t="s">
        <v>92</v>
      </c>
      <c r="B839" t="s">
        <v>701</v>
      </c>
      <c r="C839" t="s">
        <v>706</v>
      </c>
      <c r="D839" t="str">
        <f t="shared" si="12"/>
        <v>Riverside-San Bernardino-Ontario, CA (MSA)</v>
      </c>
    </row>
    <row r="840" spans="1:4" x14ac:dyDescent="0.2">
      <c r="D840" t="e">
        <f t="shared" si="12"/>
        <v>#N/A</v>
      </c>
    </row>
    <row r="841" spans="1:4" ht="16" x14ac:dyDescent="0.2">
      <c r="A841" s="1" t="s">
        <v>9</v>
      </c>
      <c r="D841" t="e">
        <f t="shared" si="12"/>
        <v>#N/A</v>
      </c>
    </row>
    <row r="842" spans="1:4" ht="16" x14ac:dyDescent="0.2">
      <c r="A842" s="1" t="s">
        <v>93</v>
      </c>
      <c r="B842" t="s">
        <v>701</v>
      </c>
      <c r="C842" t="s">
        <v>706</v>
      </c>
      <c r="D842" t="e">
        <f t="shared" si="12"/>
        <v>#N/A</v>
      </c>
    </row>
    <row r="843" spans="1:4" x14ac:dyDescent="0.2">
      <c r="D843" t="e">
        <f t="shared" si="12"/>
        <v>#N/A</v>
      </c>
    </row>
    <row r="844" spans="1:4" ht="16" x14ac:dyDescent="0.2">
      <c r="A844" s="1" t="s">
        <v>11</v>
      </c>
      <c r="D844" t="e">
        <f t="shared" ref="D844:D907" si="13">_xlfn.TEXTAFTER(A847,"All Employees: Manufacturing in ")</f>
        <v>#N/A</v>
      </c>
    </row>
    <row r="845" spans="1:4" ht="16" x14ac:dyDescent="0.2">
      <c r="A845" s="1" t="s">
        <v>12</v>
      </c>
      <c r="B845" t="s">
        <v>701</v>
      </c>
      <c r="C845" t="s">
        <v>706</v>
      </c>
      <c r="D845" t="e">
        <f t="shared" si="13"/>
        <v>#N/A</v>
      </c>
    </row>
    <row r="846" spans="1:4" ht="16" x14ac:dyDescent="0.2">
      <c r="A846" s="1" t="s">
        <v>13</v>
      </c>
      <c r="B846" t="s">
        <v>701</v>
      </c>
      <c r="C846" t="s">
        <v>706</v>
      </c>
      <c r="D846" t="e">
        <f t="shared" si="13"/>
        <v>#N/A</v>
      </c>
    </row>
    <row r="847" spans="1:4" x14ac:dyDescent="0.2">
      <c r="D847" t="e">
        <f t="shared" si="13"/>
        <v>#N/A</v>
      </c>
    </row>
    <row r="848" spans="1:4" ht="16" x14ac:dyDescent="0.2">
      <c r="A848" s="1" t="s">
        <v>14</v>
      </c>
      <c r="D848" t="e">
        <f t="shared" si="13"/>
        <v>#N/A</v>
      </c>
    </row>
    <row r="849" spans="1:4" ht="16" x14ac:dyDescent="0.2">
      <c r="A849" s="1" t="s">
        <v>15</v>
      </c>
      <c r="B849" t="s">
        <v>701</v>
      </c>
      <c r="C849" t="s">
        <v>706</v>
      </c>
      <c r="D849" t="e">
        <f t="shared" si="13"/>
        <v>#N/A</v>
      </c>
    </row>
    <row r="850" spans="1:4" x14ac:dyDescent="0.2">
      <c r="D850" t="e">
        <f t="shared" si="13"/>
        <v>#N/A</v>
      </c>
    </row>
    <row r="851" spans="1:4" ht="16" x14ac:dyDescent="0.2">
      <c r="A851" s="1" t="s">
        <v>16</v>
      </c>
      <c r="D851" t="e">
        <f t="shared" si="13"/>
        <v>#N/A</v>
      </c>
    </row>
    <row r="852" spans="1:4" ht="16" x14ac:dyDescent="0.2">
      <c r="A852" s="1" t="s">
        <v>17</v>
      </c>
      <c r="B852" t="s">
        <v>701</v>
      </c>
      <c r="C852" t="s">
        <v>706</v>
      </c>
      <c r="D852" t="e">
        <f t="shared" si="13"/>
        <v>#N/A</v>
      </c>
    </row>
    <row r="853" spans="1:4" x14ac:dyDescent="0.2">
      <c r="D853" t="e">
        <f t="shared" si="13"/>
        <v>#N/A</v>
      </c>
    </row>
    <row r="854" spans="1:4" ht="16" x14ac:dyDescent="0.2">
      <c r="A854" s="1" t="s">
        <v>18</v>
      </c>
      <c r="D854" t="e">
        <f t="shared" si="13"/>
        <v>#N/A</v>
      </c>
    </row>
    <row r="855" spans="1:4" ht="16" x14ac:dyDescent="0.2">
      <c r="A855" s="1" t="s">
        <v>19</v>
      </c>
      <c r="B855" t="s">
        <v>701</v>
      </c>
      <c r="C855" t="s">
        <v>706</v>
      </c>
      <c r="D855" t="e">
        <f t="shared" si="13"/>
        <v>#N/A</v>
      </c>
    </row>
    <row r="856" spans="1:4" x14ac:dyDescent="0.2">
      <c r="D856" t="e">
        <f t="shared" si="13"/>
        <v>#N/A</v>
      </c>
    </row>
    <row r="857" spans="1:4" ht="16" x14ac:dyDescent="0.2">
      <c r="A857" s="1" t="s">
        <v>20</v>
      </c>
      <c r="D857" t="e">
        <f t="shared" si="13"/>
        <v>#N/A</v>
      </c>
    </row>
    <row r="858" spans="1:4" ht="16" x14ac:dyDescent="0.2">
      <c r="A858" s="1" t="s">
        <v>21</v>
      </c>
      <c r="B858" t="s">
        <v>701</v>
      </c>
      <c r="C858" t="s">
        <v>706</v>
      </c>
      <c r="D858" t="e">
        <f t="shared" si="13"/>
        <v>#N/A</v>
      </c>
    </row>
    <row r="859" spans="1:4" x14ac:dyDescent="0.2">
      <c r="D859" t="e">
        <f t="shared" si="13"/>
        <v>#N/A</v>
      </c>
    </row>
    <row r="860" spans="1:4" x14ac:dyDescent="0.2">
      <c r="D860" t="e">
        <f t="shared" si="13"/>
        <v>#N/A</v>
      </c>
    </row>
    <row r="861" spans="1:4" ht="16" x14ac:dyDescent="0.2">
      <c r="A861" s="1" t="s">
        <v>7</v>
      </c>
      <c r="B861" t="s">
        <v>700</v>
      </c>
      <c r="C861" t="s">
        <v>705</v>
      </c>
      <c r="D861" t="e">
        <f t="shared" si="13"/>
        <v>#N/A</v>
      </c>
    </row>
    <row r="862" spans="1:4" ht="16" x14ac:dyDescent="0.2">
      <c r="A862" s="1" t="s">
        <v>94</v>
      </c>
      <c r="B862" t="s">
        <v>701</v>
      </c>
      <c r="C862" t="s">
        <v>706</v>
      </c>
      <c r="D862" t="str">
        <f t="shared" si="13"/>
        <v>Sacramento--Roseville--Arden-Arcade, CA (MSA)</v>
      </c>
    </row>
    <row r="863" spans="1:4" x14ac:dyDescent="0.2">
      <c r="D863" t="e">
        <f t="shared" si="13"/>
        <v>#N/A</v>
      </c>
    </row>
    <row r="864" spans="1:4" ht="16" x14ac:dyDescent="0.2">
      <c r="A864" s="1" t="s">
        <v>9</v>
      </c>
      <c r="D864" t="e">
        <f t="shared" si="13"/>
        <v>#N/A</v>
      </c>
    </row>
    <row r="865" spans="1:4" ht="16" x14ac:dyDescent="0.2">
      <c r="A865" s="1" t="s">
        <v>95</v>
      </c>
      <c r="B865" t="s">
        <v>701</v>
      </c>
      <c r="C865" t="s">
        <v>706</v>
      </c>
      <c r="D865" t="e">
        <f t="shared" si="13"/>
        <v>#N/A</v>
      </c>
    </row>
    <row r="866" spans="1:4" x14ac:dyDescent="0.2">
      <c r="D866" t="e">
        <f t="shared" si="13"/>
        <v>#N/A</v>
      </c>
    </row>
    <row r="867" spans="1:4" ht="16" x14ac:dyDescent="0.2">
      <c r="A867" s="1" t="s">
        <v>11</v>
      </c>
      <c r="D867" t="e">
        <f t="shared" si="13"/>
        <v>#N/A</v>
      </c>
    </row>
    <row r="868" spans="1:4" ht="16" x14ac:dyDescent="0.2">
      <c r="A868" s="1" t="s">
        <v>12</v>
      </c>
      <c r="B868" t="s">
        <v>701</v>
      </c>
      <c r="C868" t="s">
        <v>706</v>
      </c>
      <c r="D868" t="e">
        <f t="shared" si="13"/>
        <v>#N/A</v>
      </c>
    </row>
    <row r="869" spans="1:4" ht="16" x14ac:dyDescent="0.2">
      <c r="A869" s="1" t="s">
        <v>13</v>
      </c>
      <c r="B869" t="s">
        <v>701</v>
      </c>
      <c r="C869" t="s">
        <v>706</v>
      </c>
      <c r="D869" t="e">
        <f t="shared" si="13"/>
        <v>#N/A</v>
      </c>
    </row>
    <row r="870" spans="1:4" x14ac:dyDescent="0.2">
      <c r="D870" t="e">
        <f t="shared" si="13"/>
        <v>#N/A</v>
      </c>
    </row>
    <row r="871" spans="1:4" ht="16" x14ac:dyDescent="0.2">
      <c r="A871" s="1" t="s">
        <v>14</v>
      </c>
      <c r="D871" t="e">
        <f t="shared" si="13"/>
        <v>#N/A</v>
      </c>
    </row>
    <row r="872" spans="1:4" ht="16" x14ac:dyDescent="0.2">
      <c r="A872" s="1" t="s">
        <v>15</v>
      </c>
      <c r="B872" t="s">
        <v>701</v>
      </c>
      <c r="C872" t="s">
        <v>706</v>
      </c>
      <c r="D872" t="e">
        <f t="shared" si="13"/>
        <v>#N/A</v>
      </c>
    </row>
    <row r="873" spans="1:4" x14ac:dyDescent="0.2">
      <c r="D873" t="e">
        <f t="shared" si="13"/>
        <v>#N/A</v>
      </c>
    </row>
    <row r="874" spans="1:4" ht="16" x14ac:dyDescent="0.2">
      <c r="A874" s="1" t="s">
        <v>16</v>
      </c>
      <c r="D874" t="e">
        <f t="shared" si="13"/>
        <v>#N/A</v>
      </c>
    </row>
    <row r="875" spans="1:4" ht="16" x14ac:dyDescent="0.2">
      <c r="A875" s="1" t="s">
        <v>17</v>
      </c>
      <c r="B875" t="s">
        <v>701</v>
      </c>
      <c r="C875" t="s">
        <v>706</v>
      </c>
      <c r="D875" t="e">
        <f t="shared" si="13"/>
        <v>#N/A</v>
      </c>
    </row>
    <row r="876" spans="1:4" x14ac:dyDescent="0.2">
      <c r="D876" t="e">
        <f t="shared" si="13"/>
        <v>#N/A</v>
      </c>
    </row>
    <row r="877" spans="1:4" ht="16" x14ac:dyDescent="0.2">
      <c r="A877" s="1" t="s">
        <v>18</v>
      </c>
      <c r="D877" t="e">
        <f t="shared" si="13"/>
        <v>#N/A</v>
      </c>
    </row>
    <row r="878" spans="1:4" ht="16" x14ac:dyDescent="0.2">
      <c r="A878" s="1" t="s">
        <v>19</v>
      </c>
      <c r="B878" t="s">
        <v>701</v>
      </c>
      <c r="C878" t="s">
        <v>706</v>
      </c>
      <c r="D878" t="e">
        <f t="shared" si="13"/>
        <v>#N/A</v>
      </c>
    </row>
    <row r="879" spans="1:4" x14ac:dyDescent="0.2">
      <c r="D879" t="e">
        <f t="shared" si="13"/>
        <v>#N/A</v>
      </c>
    </row>
    <row r="880" spans="1:4" ht="16" x14ac:dyDescent="0.2">
      <c r="A880" s="1" t="s">
        <v>20</v>
      </c>
      <c r="D880" t="e">
        <f t="shared" si="13"/>
        <v>#N/A</v>
      </c>
    </row>
    <row r="881" spans="1:4" ht="16" x14ac:dyDescent="0.2">
      <c r="A881" s="1" t="s">
        <v>21</v>
      </c>
      <c r="B881" t="s">
        <v>701</v>
      </c>
      <c r="C881" t="s">
        <v>706</v>
      </c>
      <c r="D881" t="e">
        <f t="shared" si="13"/>
        <v>#N/A</v>
      </c>
    </row>
    <row r="882" spans="1:4" x14ac:dyDescent="0.2">
      <c r="D882" t="e">
        <f t="shared" si="13"/>
        <v>#N/A</v>
      </c>
    </row>
    <row r="883" spans="1:4" x14ac:dyDescent="0.2">
      <c r="D883" t="e">
        <f t="shared" si="13"/>
        <v>#N/A</v>
      </c>
    </row>
    <row r="884" spans="1:4" ht="16" x14ac:dyDescent="0.2">
      <c r="A884" s="1" t="s">
        <v>7</v>
      </c>
      <c r="B884" t="s">
        <v>700</v>
      </c>
      <c r="C884" t="s">
        <v>705</v>
      </c>
      <c r="D884" t="e">
        <f t="shared" si="13"/>
        <v>#N/A</v>
      </c>
    </row>
    <row r="885" spans="1:4" ht="16" x14ac:dyDescent="0.2">
      <c r="A885" s="1" t="s">
        <v>96</v>
      </c>
      <c r="B885" t="s">
        <v>701</v>
      </c>
      <c r="C885" t="s">
        <v>706</v>
      </c>
      <c r="D885" t="str">
        <f t="shared" si="13"/>
        <v>Salinas, CA (MSA)</v>
      </c>
    </row>
    <row r="886" spans="1:4" x14ac:dyDescent="0.2">
      <c r="D886" t="e">
        <f t="shared" si="13"/>
        <v>#N/A</v>
      </c>
    </row>
    <row r="887" spans="1:4" ht="16" x14ac:dyDescent="0.2">
      <c r="A887" s="1" t="s">
        <v>9</v>
      </c>
      <c r="D887" t="e">
        <f t="shared" si="13"/>
        <v>#N/A</v>
      </c>
    </row>
    <row r="888" spans="1:4" ht="16" x14ac:dyDescent="0.2">
      <c r="A888" s="1" t="s">
        <v>97</v>
      </c>
      <c r="B888" t="s">
        <v>701</v>
      </c>
      <c r="C888" t="s">
        <v>706</v>
      </c>
      <c r="D888" t="e">
        <f t="shared" si="13"/>
        <v>#N/A</v>
      </c>
    </row>
    <row r="889" spans="1:4" x14ac:dyDescent="0.2">
      <c r="D889" t="e">
        <f t="shared" si="13"/>
        <v>#N/A</v>
      </c>
    </row>
    <row r="890" spans="1:4" ht="16" x14ac:dyDescent="0.2">
      <c r="A890" s="1" t="s">
        <v>11</v>
      </c>
      <c r="D890" t="e">
        <f t="shared" si="13"/>
        <v>#N/A</v>
      </c>
    </row>
    <row r="891" spans="1:4" ht="16" x14ac:dyDescent="0.2">
      <c r="A891" s="1" t="s">
        <v>12</v>
      </c>
      <c r="B891" t="s">
        <v>701</v>
      </c>
      <c r="C891" t="s">
        <v>706</v>
      </c>
      <c r="D891" t="e">
        <f t="shared" si="13"/>
        <v>#N/A</v>
      </c>
    </row>
    <row r="892" spans="1:4" ht="16" x14ac:dyDescent="0.2">
      <c r="A892" s="1" t="s">
        <v>13</v>
      </c>
      <c r="B892" t="s">
        <v>701</v>
      </c>
      <c r="C892" t="s">
        <v>706</v>
      </c>
      <c r="D892" t="e">
        <f t="shared" si="13"/>
        <v>#N/A</v>
      </c>
    </row>
    <row r="893" spans="1:4" x14ac:dyDescent="0.2">
      <c r="D893" t="e">
        <f t="shared" si="13"/>
        <v>#N/A</v>
      </c>
    </row>
    <row r="894" spans="1:4" ht="16" x14ac:dyDescent="0.2">
      <c r="A894" s="1" t="s">
        <v>14</v>
      </c>
      <c r="D894" t="e">
        <f t="shared" si="13"/>
        <v>#N/A</v>
      </c>
    </row>
    <row r="895" spans="1:4" ht="16" x14ac:dyDescent="0.2">
      <c r="A895" s="1" t="s">
        <v>15</v>
      </c>
      <c r="B895" t="s">
        <v>701</v>
      </c>
      <c r="C895" t="s">
        <v>706</v>
      </c>
      <c r="D895" t="e">
        <f t="shared" si="13"/>
        <v>#N/A</v>
      </c>
    </row>
    <row r="896" spans="1:4" x14ac:dyDescent="0.2">
      <c r="D896" t="e">
        <f t="shared" si="13"/>
        <v>#N/A</v>
      </c>
    </row>
    <row r="897" spans="1:4" ht="16" x14ac:dyDescent="0.2">
      <c r="A897" s="1" t="s">
        <v>16</v>
      </c>
      <c r="D897" t="e">
        <f t="shared" si="13"/>
        <v>#N/A</v>
      </c>
    </row>
    <row r="898" spans="1:4" ht="16" x14ac:dyDescent="0.2">
      <c r="A898" s="1" t="s">
        <v>17</v>
      </c>
      <c r="B898" t="s">
        <v>701</v>
      </c>
      <c r="C898" t="s">
        <v>706</v>
      </c>
      <c r="D898" t="e">
        <f t="shared" si="13"/>
        <v>#N/A</v>
      </c>
    </row>
    <row r="899" spans="1:4" x14ac:dyDescent="0.2">
      <c r="D899" t="e">
        <f t="shared" si="13"/>
        <v>#N/A</v>
      </c>
    </row>
    <row r="900" spans="1:4" ht="16" x14ac:dyDescent="0.2">
      <c r="A900" s="1" t="s">
        <v>18</v>
      </c>
      <c r="D900" t="e">
        <f t="shared" si="13"/>
        <v>#N/A</v>
      </c>
    </row>
    <row r="901" spans="1:4" ht="16" x14ac:dyDescent="0.2">
      <c r="A901" s="1" t="s">
        <v>19</v>
      </c>
      <c r="B901" t="s">
        <v>701</v>
      </c>
      <c r="C901" t="s">
        <v>706</v>
      </c>
      <c r="D901" t="e">
        <f t="shared" si="13"/>
        <v>#N/A</v>
      </c>
    </row>
    <row r="902" spans="1:4" x14ac:dyDescent="0.2">
      <c r="D902" t="e">
        <f t="shared" si="13"/>
        <v>#N/A</v>
      </c>
    </row>
    <row r="903" spans="1:4" ht="16" x14ac:dyDescent="0.2">
      <c r="A903" s="1" t="s">
        <v>20</v>
      </c>
      <c r="D903" t="e">
        <f t="shared" si="13"/>
        <v>#N/A</v>
      </c>
    </row>
    <row r="904" spans="1:4" ht="16" x14ac:dyDescent="0.2">
      <c r="A904" s="1" t="s">
        <v>21</v>
      </c>
      <c r="B904" t="s">
        <v>701</v>
      </c>
      <c r="C904" t="s">
        <v>706</v>
      </c>
      <c r="D904" t="e">
        <f t="shared" si="13"/>
        <v>#N/A</v>
      </c>
    </row>
    <row r="905" spans="1:4" x14ac:dyDescent="0.2">
      <c r="D905" t="e">
        <f t="shared" si="13"/>
        <v>#N/A</v>
      </c>
    </row>
    <row r="906" spans="1:4" x14ac:dyDescent="0.2">
      <c r="D906" t="e">
        <f t="shared" si="13"/>
        <v>#N/A</v>
      </c>
    </row>
    <row r="907" spans="1:4" ht="16" x14ac:dyDescent="0.2">
      <c r="A907" s="1" t="s">
        <v>7</v>
      </c>
      <c r="B907" t="s">
        <v>700</v>
      </c>
      <c r="C907" t="s">
        <v>705</v>
      </c>
      <c r="D907" t="e">
        <f t="shared" si="13"/>
        <v>#N/A</v>
      </c>
    </row>
    <row r="908" spans="1:4" ht="16" x14ac:dyDescent="0.2">
      <c r="A908" s="1" t="s">
        <v>98</v>
      </c>
      <c r="B908" t="s">
        <v>701</v>
      </c>
      <c r="C908" t="s">
        <v>706</v>
      </c>
      <c r="D908" t="str">
        <f t="shared" ref="D908:D971" si="14">_xlfn.TEXTAFTER(A911,"All Employees: Manufacturing in ")</f>
        <v>San Diego-Carlsbad, CA (MSA)</v>
      </c>
    </row>
    <row r="909" spans="1:4" x14ac:dyDescent="0.2">
      <c r="D909" t="e">
        <f t="shared" si="14"/>
        <v>#N/A</v>
      </c>
    </row>
    <row r="910" spans="1:4" ht="16" x14ac:dyDescent="0.2">
      <c r="A910" s="1" t="s">
        <v>9</v>
      </c>
      <c r="D910" t="e">
        <f t="shared" si="14"/>
        <v>#N/A</v>
      </c>
    </row>
    <row r="911" spans="1:4" ht="16" x14ac:dyDescent="0.2">
      <c r="A911" s="1" t="s">
        <v>99</v>
      </c>
      <c r="B911" t="s">
        <v>701</v>
      </c>
      <c r="C911" t="s">
        <v>706</v>
      </c>
      <c r="D911" t="e">
        <f t="shared" si="14"/>
        <v>#N/A</v>
      </c>
    </row>
    <row r="912" spans="1:4" x14ac:dyDescent="0.2">
      <c r="D912" t="e">
        <f t="shared" si="14"/>
        <v>#N/A</v>
      </c>
    </row>
    <row r="913" spans="1:4" ht="16" x14ac:dyDescent="0.2">
      <c r="A913" s="1" t="s">
        <v>11</v>
      </c>
      <c r="D913" t="e">
        <f t="shared" si="14"/>
        <v>#N/A</v>
      </c>
    </row>
    <row r="914" spans="1:4" ht="16" x14ac:dyDescent="0.2">
      <c r="A914" s="1" t="s">
        <v>12</v>
      </c>
      <c r="B914" t="s">
        <v>701</v>
      </c>
      <c r="C914" t="s">
        <v>706</v>
      </c>
      <c r="D914" t="e">
        <f t="shared" si="14"/>
        <v>#N/A</v>
      </c>
    </row>
    <row r="915" spans="1:4" ht="16" x14ac:dyDescent="0.2">
      <c r="A915" s="1" t="s">
        <v>13</v>
      </c>
      <c r="B915" t="s">
        <v>701</v>
      </c>
      <c r="C915" t="s">
        <v>706</v>
      </c>
      <c r="D915" t="e">
        <f t="shared" si="14"/>
        <v>#N/A</v>
      </c>
    </row>
    <row r="916" spans="1:4" x14ac:dyDescent="0.2">
      <c r="D916" t="e">
        <f t="shared" si="14"/>
        <v>#N/A</v>
      </c>
    </row>
    <row r="917" spans="1:4" ht="16" x14ac:dyDescent="0.2">
      <c r="A917" s="1" t="s">
        <v>14</v>
      </c>
      <c r="D917" t="e">
        <f t="shared" si="14"/>
        <v>#N/A</v>
      </c>
    </row>
    <row r="918" spans="1:4" ht="16" x14ac:dyDescent="0.2">
      <c r="A918" s="1" t="s">
        <v>15</v>
      </c>
      <c r="B918" t="s">
        <v>701</v>
      </c>
      <c r="C918" t="s">
        <v>706</v>
      </c>
      <c r="D918" t="e">
        <f t="shared" si="14"/>
        <v>#N/A</v>
      </c>
    </row>
    <row r="919" spans="1:4" x14ac:dyDescent="0.2">
      <c r="D919" t="e">
        <f t="shared" si="14"/>
        <v>#N/A</v>
      </c>
    </row>
    <row r="920" spans="1:4" ht="16" x14ac:dyDescent="0.2">
      <c r="A920" s="1" t="s">
        <v>16</v>
      </c>
      <c r="D920" t="e">
        <f t="shared" si="14"/>
        <v>#N/A</v>
      </c>
    </row>
    <row r="921" spans="1:4" ht="16" x14ac:dyDescent="0.2">
      <c r="A921" s="1" t="s">
        <v>17</v>
      </c>
      <c r="B921" t="s">
        <v>701</v>
      </c>
      <c r="C921" t="s">
        <v>706</v>
      </c>
      <c r="D921" t="e">
        <f t="shared" si="14"/>
        <v>#N/A</v>
      </c>
    </row>
    <row r="922" spans="1:4" x14ac:dyDescent="0.2">
      <c r="D922" t="e">
        <f t="shared" si="14"/>
        <v>#N/A</v>
      </c>
    </row>
    <row r="923" spans="1:4" ht="16" x14ac:dyDescent="0.2">
      <c r="A923" s="1" t="s">
        <v>18</v>
      </c>
      <c r="D923" t="e">
        <f t="shared" si="14"/>
        <v>#N/A</v>
      </c>
    </row>
    <row r="924" spans="1:4" ht="16" x14ac:dyDescent="0.2">
      <c r="A924" s="1" t="s">
        <v>19</v>
      </c>
      <c r="B924" t="s">
        <v>701</v>
      </c>
      <c r="C924" t="s">
        <v>706</v>
      </c>
      <c r="D924" t="e">
        <f t="shared" si="14"/>
        <v>#N/A</v>
      </c>
    </row>
    <row r="925" spans="1:4" x14ac:dyDescent="0.2">
      <c r="D925" t="e">
        <f t="shared" si="14"/>
        <v>#N/A</v>
      </c>
    </row>
    <row r="926" spans="1:4" ht="16" x14ac:dyDescent="0.2">
      <c r="A926" s="1" t="s">
        <v>20</v>
      </c>
      <c r="D926" t="e">
        <f t="shared" si="14"/>
        <v>#N/A</v>
      </c>
    </row>
    <row r="927" spans="1:4" ht="16" x14ac:dyDescent="0.2">
      <c r="A927" s="1" t="s">
        <v>21</v>
      </c>
      <c r="B927" t="s">
        <v>701</v>
      </c>
      <c r="C927" t="s">
        <v>706</v>
      </c>
      <c r="D927" t="e">
        <f t="shared" si="14"/>
        <v>#N/A</v>
      </c>
    </row>
    <row r="928" spans="1:4" x14ac:dyDescent="0.2">
      <c r="D928" t="e">
        <f t="shared" si="14"/>
        <v>#N/A</v>
      </c>
    </row>
    <row r="929" spans="1:4" x14ac:dyDescent="0.2">
      <c r="D929" t="e">
        <f t="shared" si="14"/>
        <v>#N/A</v>
      </c>
    </row>
    <row r="930" spans="1:4" ht="16" x14ac:dyDescent="0.2">
      <c r="A930" s="1" t="s">
        <v>7</v>
      </c>
      <c r="B930" t="s">
        <v>700</v>
      </c>
      <c r="C930" t="s">
        <v>705</v>
      </c>
      <c r="D930" t="e">
        <f t="shared" si="14"/>
        <v>#N/A</v>
      </c>
    </row>
    <row r="931" spans="1:4" ht="16" x14ac:dyDescent="0.2">
      <c r="A931" s="1" t="s">
        <v>100</v>
      </c>
      <c r="B931" t="s">
        <v>701</v>
      </c>
      <c r="C931" t="s">
        <v>706</v>
      </c>
      <c r="D931" t="str">
        <f t="shared" si="14"/>
        <v>San Francisco-Oakland-Hayward, CA (MSA)</v>
      </c>
    </row>
    <row r="932" spans="1:4" x14ac:dyDescent="0.2">
      <c r="D932" t="e">
        <f t="shared" si="14"/>
        <v>#N/A</v>
      </c>
    </row>
    <row r="933" spans="1:4" ht="16" x14ac:dyDescent="0.2">
      <c r="A933" s="1" t="s">
        <v>9</v>
      </c>
      <c r="D933" t="e">
        <f t="shared" si="14"/>
        <v>#N/A</v>
      </c>
    </row>
    <row r="934" spans="1:4" ht="16" x14ac:dyDescent="0.2">
      <c r="A934" s="1" t="s">
        <v>101</v>
      </c>
      <c r="B934" t="s">
        <v>701</v>
      </c>
      <c r="C934" t="s">
        <v>706</v>
      </c>
      <c r="D934" t="e">
        <f t="shared" si="14"/>
        <v>#N/A</v>
      </c>
    </row>
    <row r="935" spans="1:4" x14ac:dyDescent="0.2">
      <c r="D935" t="e">
        <f t="shared" si="14"/>
        <v>#N/A</v>
      </c>
    </row>
    <row r="936" spans="1:4" ht="16" x14ac:dyDescent="0.2">
      <c r="A936" s="1" t="s">
        <v>11</v>
      </c>
      <c r="D936" t="e">
        <f t="shared" si="14"/>
        <v>#N/A</v>
      </c>
    </row>
    <row r="937" spans="1:4" ht="16" x14ac:dyDescent="0.2">
      <c r="A937" s="1" t="s">
        <v>12</v>
      </c>
      <c r="B937" t="s">
        <v>701</v>
      </c>
      <c r="C937" t="s">
        <v>706</v>
      </c>
      <c r="D937" t="e">
        <f t="shared" si="14"/>
        <v>#N/A</v>
      </c>
    </row>
    <row r="938" spans="1:4" ht="16" x14ac:dyDescent="0.2">
      <c r="A938" s="1" t="s">
        <v>13</v>
      </c>
      <c r="B938" t="s">
        <v>701</v>
      </c>
      <c r="C938" t="s">
        <v>706</v>
      </c>
      <c r="D938" t="e">
        <f t="shared" si="14"/>
        <v>#N/A</v>
      </c>
    </row>
    <row r="939" spans="1:4" x14ac:dyDescent="0.2">
      <c r="D939" t="e">
        <f t="shared" si="14"/>
        <v>#N/A</v>
      </c>
    </row>
    <row r="940" spans="1:4" ht="16" x14ac:dyDescent="0.2">
      <c r="A940" s="1" t="s">
        <v>14</v>
      </c>
      <c r="D940" t="e">
        <f t="shared" si="14"/>
        <v>#N/A</v>
      </c>
    </row>
    <row r="941" spans="1:4" ht="16" x14ac:dyDescent="0.2">
      <c r="A941" s="1" t="s">
        <v>15</v>
      </c>
      <c r="B941" t="s">
        <v>701</v>
      </c>
      <c r="C941" t="s">
        <v>706</v>
      </c>
      <c r="D941" t="e">
        <f t="shared" si="14"/>
        <v>#N/A</v>
      </c>
    </row>
    <row r="942" spans="1:4" x14ac:dyDescent="0.2">
      <c r="D942" t="e">
        <f t="shared" si="14"/>
        <v>#N/A</v>
      </c>
    </row>
    <row r="943" spans="1:4" ht="16" x14ac:dyDescent="0.2">
      <c r="A943" s="1" t="s">
        <v>16</v>
      </c>
      <c r="D943" t="e">
        <f t="shared" si="14"/>
        <v>#N/A</v>
      </c>
    </row>
    <row r="944" spans="1:4" ht="16" x14ac:dyDescent="0.2">
      <c r="A944" s="1" t="s">
        <v>17</v>
      </c>
      <c r="B944" t="s">
        <v>701</v>
      </c>
      <c r="C944" t="s">
        <v>706</v>
      </c>
      <c r="D944" t="e">
        <f t="shared" si="14"/>
        <v>#N/A</v>
      </c>
    </row>
    <row r="945" spans="1:4" x14ac:dyDescent="0.2">
      <c r="D945" t="e">
        <f t="shared" si="14"/>
        <v>#N/A</v>
      </c>
    </row>
    <row r="946" spans="1:4" ht="16" x14ac:dyDescent="0.2">
      <c r="A946" s="1" t="s">
        <v>18</v>
      </c>
      <c r="D946" t="e">
        <f t="shared" si="14"/>
        <v>#N/A</v>
      </c>
    </row>
    <row r="947" spans="1:4" ht="16" x14ac:dyDescent="0.2">
      <c r="A947" s="1" t="s">
        <v>19</v>
      </c>
      <c r="B947" t="s">
        <v>701</v>
      </c>
      <c r="C947" t="s">
        <v>706</v>
      </c>
      <c r="D947" t="e">
        <f t="shared" si="14"/>
        <v>#N/A</v>
      </c>
    </row>
    <row r="948" spans="1:4" x14ac:dyDescent="0.2">
      <c r="D948" t="e">
        <f t="shared" si="14"/>
        <v>#N/A</v>
      </c>
    </row>
    <row r="949" spans="1:4" ht="16" x14ac:dyDescent="0.2">
      <c r="A949" s="1" t="s">
        <v>20</v>
      </c>
      <c r="D949" t="e">
        <f t="shared" si="14"/>
        <v>#N/A</v>
      </c>
    </row>
    <row r="950" spans="1:4" ht="16" x14ac:dyDescent="0.2">
      <c r="A950" s="1" t="s">
        <v>21</v>
      </c>
      <c r="B950" t="s">
        <v>701</v>
      </c>
      <c r="C950" t="s">
        <v>706</v>
      </c>
      <c r="D950" t="e">
        <f t="shared" si="14"/>
        <v>#N/A</v>
      </c>
    </row>
    <row r="951" spans="1:4" x14ac:dyDescent="0.2">
      <c r="D951" t="e">
        <f t="shared" si="14"/>
        <v>#N/A</v>
      </c>
    </row>
    <row r="952" spans="1:4" x14ac:dyDescent="0.2">
      <c r="D952" t="e">
        <f t="shared" si="14"/>
        <v>#N/A</v>
      </c>
    </row>
    <row r="953" spans="1:4" ht="16" x14ac:dyDescent="0.2">
      <c r="A953" s="1" t="s">
        <v>7</v>
      </c>
      <c r="B953" t="s">
        <v>700</v>
      </c>
      <c r="C953" t="s">
        <v>705</v>
      </c>
      <c r="D953" t="e">
        <f t="shared" si="14"/>
        <v>#N/A</v>
      </c>
    </row>
    <row r="954" spans="1:4" ht="16" x14ac:dyDescent="0.2">
      <c r="A954" s="1" t="s">
        <v>102</v>
      </c>
      <c r="B954" t="s">
        <v>701</v>
      </c>
      <c r="C954" t="s">
        <v>706</v>
      </c>
      <c r="D954" t="str">
        <f t="shared" si="14"/>
        <v>San Jose-Sunnyvale-Santa Clara, CA (MSA)</v>
      </c>
    </row>
    <row r="955" spans="1:4" x14ac:dyDescent="0.2">
      <c r="D955" t="e">
        <f t="shared" si="14"/>
        <v>#N/A</v>
      </c>
    </row>
    <row r="956" spans="1:4" ht="16" x14ac:dyDescent="0.2">
      <c r="A956" s="1" t="s">
        <v>9</v>
      </c>
      <c r="D956" t="e">
        <f t="shared" si="14"/>
        <v>#N/A</v>
      </c>
    </row>
    <row r="957" spans="1:4" ht="16" x14ac:dyDescent="0.2">
      <c r="A957" s="1" t="s">
        <v>103</v>
      </c>
      <c r="B957" t="s">
        <v>701</v>
      </c>
      <c r="C957" t="s">
        <v>706</v>
      </c>
      <c r="D957" t="e">
        <f t="shared" si="14"/>
        <v>#N/A</v>
      </c>
    </row>
    <row r="958" spans="1:4" x14ac:dyDescent="0.2">
      <c r="D958" t="e">
        <f t="shared" si="14"/>
        <v>#N/A</v>
      </c>
    </row>
    <row r="959" spans="1:4" ht="16" x14ac:dyDescent="0.2">
      <c r="A959" s="1" t="s">
        <v>11</v>
      </c>
      <c r="D959" t="e">
        <f t="shared" si="14"/>
        <v>#N/A</v>
      </c>
    </row>
    <row r="960" spans="1:4" ht="16" x14ac:dyDescent="0.2">
      <c r="A960" s="1" t="s">
        <v>12</v>
      </c>
      <c r="B960" t="s">
        <v>701</v>
      </c>
      <c r="C960" t="s">
        <v>706</v>
      </c>
      <c r="D960" t="e">
        <f t="shared" si="14"/>
        <v>#N/A</v>
      </c>
    </row>
    <row r="961" spans="1:4" ht="16" x14ac:dyDescent="0.2">
      <c r="A961" s="1" t="s">
        <v>13</v>
      </c>
      <c r="B961" t="s">
        <v>701</v>
      </c>
      <c r="C961" t="s">
        <v>706</v>
      </c>
      <c r="D961" t="e">
        <f t="shared" si="14"/>
        <v>#N/A</v>
      </c>
    </row>
    <row r="962" spans="1:4" x14ac:dyDescent="0.2">
      <c r="D962" t="e">
        <f t="shared" si="14"/>
        <v>#N/A</v>
      </c>
    </row>
    <row r="963" spans="1:4" ht="16" x14ac:dyDescent="0.2">
      <c r="A963" s="1" t="s">
        <v>14</v>
      </c>
      <c r="D963" t="e">
        <f t="shared" si="14"/>
        <v>#N/A</v>
      </c>
    </row>
    <row r="964" spans="1:4" ht="16" x14ac:dyDescent="0.2">
      <c r="A964" s="1" t="s">
        <v>15</v>
      </c>
      <c r="B964" t="s">
        <v>701</v>
      </c>
      <c r="C964" t="s">
        <v>706</v>
      </c>
      <c r="D964" t="e">
        <f t="shared" si="14"/>
        <v>#N/A</v>
      </c>
    </row>
    <row r="965" spans="1:4" x14ac:dyDescent="0.2">
      <c r="D965" t="e">
        <f t="shared" si="14"/>
        <v>#N/A</v>
      </c>
    </row>
    <row r="966" spans="1:4" ht="16" x14ac:dyDescent="0.2">
      <c r="A966" s="1" t="s">
        <v>16</v>
      </c>
      <c r="D966" t="e">
        <f t="shared" si="14"/>
        <v>#N/A</v>
      </c>
    </row>
    <row r="967" spans="1:4" ht="16" x14ac:dyDescent="0.2">
      <c r="A967" s="1" t="s">
        <v>17</v>
      </c>
      <c r="B967" t="s">
        <v>701</v>
      </c>
      <c r="C967" t="s">
        <v>706</v>
      </c>
      <c r="D967" t="e">
        <f t="shared" si="14"/>
        <v>#N/A</v>
      </c>
    </row>
    <row r="968" spans="1:4" x14ac:dyDescent="0.2">
      <c r="D968" t="e">
        <f t="shared" si="14"/>
        <v>#N/A</v>
      </c>
    </row>
    <row r="969" spans="1:4" ht="16" x14ac:dyDescent="0.2">
      <c r="A969" s="1" t="s">
        <v>18</v>
      </c>
      <c r="D969" t="e">
        <f t="shared" si="14"/>
        <v>#N/A</v>
      </c>
    </row>
    <row r="970" spans="1:4" ht="16" x14ac:dyDescent="0.2">
      <c r="A970" s="1" t="s">
        <v>19</v>
      </c>
      <c r="B970" t="s">
        <v>701</v>
      </c>
      <c r="C970" t="s">
        <v>706</v>
      </c>
      <c r="D970" t="e">
        <f t="shared" si="14"/>
        <v>#N/A</v>
      </c>
    </row>
    <row r="971" spans="1:4" x14ac:dyDescent="0.2">
      <c r="D971" t="e">
        <f t="shared" si="14"/>
        <v>#N/A</v>
      </c>
    </row>
    <row r="972" spans="1:4" ht="16" x14ac:dyDescent="0.2">
      <c r="A972" s="1" t="s">
        <v>20</v>
      </c>
      <c r="D972" t="e">
        <f t="shared" ref="D972:D1035" si="15">_xlfn.TEXTAFTER(A975,"All Employees: Manufacturing in ")</f>
        <v>#N/A</v>
      </c>
    </row>
    <row r="973" spans="1:4" ht="16" x14ac:dyDescent="0.2">
      <c r="A973" s="1" t="s">
        <v>21</v>
      </c>
      <c r="B973" t="s">
        <v>701</v>
      </c>
      <c r="C973" t="s">
        <v>706</v>
      </c>
      <c r="D973" t="e">
        <f t="shared" si="15"/>
        <v>#N/A</v>
      </c>
    </row>
    <row r="974" spans="1:4" x14ac:dyDescent="0.2">
      <c r="D974" t="e">
        <f t="shared" si="15"/>
        <v>#N/A</v>
      </c>
    </row>
    <row r="975" spans="1:4" x14ac:dyDescent="0.2">
      <c r="D975" t="e">
        <f t="shared" si="15"/>
        <v>#N/A</v>
      </c>
    </row>
    <row r="976" spans="1:4" ht="16" x14ac:dyDescent="0.2">
      <c r="A976" s="1" t="s">
        <v>7</v>
      </c>
      <c r="B976" t="s">
        <v>700</v>
      </c>
      <c r="C976" t="s">
        <v>705</v>
      </c>
      <c r="D976" t="e">
        <f t="shared" si="15"/>
        <v>#N/A</v>
      </c>
    </row>
    <row r="977" spans="1:4" ht="16" x14ac:dyDescent="0.2">
      <c r="A977" s="1" t="s">
        <v>104</v>
      </c>
      <c r="B977" t="s">
        <v>701</v>
      </c>
      <c r="C977" t="s">
        <v>706</v>
      </c>
      <c r="D977" t="str">
        <f t="shared" si="15"/>
        <v>San Luis Obispo-Paso Robles-Arroyo Grande, CA (MSA)</v>
      </c>
    </row>
    <row r="978" spans="1:4" x14ac:dyDescent="0.2">
      <c r="D978" t="e">
        <f t="shared" si="15"/>
        <v>#N/A</v>
      </c>
    </row>
    <row r="979" spans="1:4" ht="16" x14ac:dyDescent="0.2">
      <c r="A979" s="1" t="s">
        <v>9</v>
      </c>
      <c r="D979" t="e">
        <f t="shared" si="15"/>
        <v>#N/A</v>
      </c>
    </row>
    <row r="980" spans="1:4" ht="16" x14ac:dyDescent="0.2">
      <c r="A980" s="1" t="s">
        <v>105</v>
      </c>
      <c r="B980" t="s">
        <v>701</v>
      </c>
      <c r="C980" t="s">
        <v>706</v>
      </c>
      <c r="D980" t="e">
        <f t="shared" si="15"/>
        <v>#N/A</v>
      </c>
    </row>
    <row r="981" spans="1:4" x14ac:dyDescent="0.2">
      <c r="D981" t="e">
        <f t="shared" si="15"/>
        <v>#N/A</v>
      </c>
    </row>
    <row r="982" spans="1:4" ht="16" x14ac:dyDescent="0.2">
      <c r="A982" s="1" t="s">
        <v>11</v>
      </c>
      <c r="D982" t="e">
        <f t="shared" si="15"/>
        <v>#N/A</v>
      </c>
    </row>
    <row r="983" spans="1:4" ht="16" x14ac:dyDescent="0.2">
      <c r="A983" s="1" t="s">
        <v>12</v>
      </c>
      <c r="B983" t="s">
        <v>701</v>
      </c>
      <c r="C983" t="s">
        <v>706</v>
      </c>
      <c r="D983" t="e">
        <f t="shared" si="15"/>
        <v>#N/A</v>
      </c>
    </row>
    <row r="984" spans="1:4" ht="16" x14ac:dyDescent="0.2">
      <c r="A984" s="1" t="s">
        <v>13</v>
      </c>
      <c r="B984" t="s">
        <v>701</v>
      </c>
      <c r="C984" t="s">
        <v>706</v>
      </c>
      <c r="D984" t="e">
        <f t="shared" si="15"/>
        <v>#N/A</v>
      </c>
    </row>
    <row r="985" spans="1:4" x14ac:dyDescent="0.2">
      <c r="D985" t="e">
        <f t="shared" si="15"/>
        <v>#N/A</v>
      </c>
    </row>
    <row r="986" spans="1:4" ht="16" x14ac:dyDescent="0.2">
      <c r="A986" s="1" t="s">
        <v>14</v>
      </c>
      <c r="D986" t="e">
        <f t="shared" si="15"/>
        <v>#N/A</v>
      </c>
    </row>
    <row r="987" spans="1:4" ht="16" x14ac:dyDescent="0.2">
      <c r="A987" s="1" t="s">
        <v>15</v>
      </c>
      <c r="B987" t="s">
        <v>701</v>
      </c>
      <c r="C987" t="s">
        <v>706</v>
      </c>
      <c r="D987" t="e">
        <f t="shared" si="15"/>
        <v>#N/A</v>
      </c>
    </row>
    <row r="988" spans="1:4" x14ac:dyDescent="0.2">
      <c r="D988" t="e">
        <f t="shared" si="15"/>
        <v>#N/A</v>
      </c>
    </row>
    <row r="989" spans="1:4" ht="16" x14ac:dyDescent="0.2">
      <c r="A989" s="1" t="s">
        <v>16</v>
      </c>
      <c r="D989" t="e">
        <f t="shared" si="15"/>
        <v>#N/A</v>
      </c>
    </row>
    <row r="990" spans="1:4" ht="16" x14ac:dyDescent="0.2">
      <c r="A990" s="1" t="s">
        <v>17</v>
      </c>
      <c r="B990" t="s">
        <v>701</v>
      </c>
      <c r="C990" t="s">
        <v>706</v>
      </c>
      <c r="D990" t="e">
        <f t="shared" si="15"/>
        <v>#N/A</v>
      </c>
    </row>
    <row r="991" spans="1:4" x14ac:dyDescent="0.2">
      <c r="D991" t="e">
        <f t="shared" si="15"/>
        <v>#N/A</v>
      </c>
    </row>
    <row r="992" spans="1:4" ht="16" x14ac:dyDescent="0.2">
      <c r="A992" s="1" t="s">
        <v>18</v>
      </c>
      <c r="D992" t="e">
        <f t="shared" si="15"/>
        <v>#N/A</v>
      </c>
    </row>
    <row r="993" spans="1:4" ht="16" x14ac:dyDescent="0.2">
      <c r="A993" s="1" t="s">
        <v>19</v>
      </c>
      <c r="B993" t="s">
        <v>701</v>
      </c>
      <c r="C993" t="s">
        <v>706</v>
      </c>
      <c r="D993" t="e">
        <f t="shared" si="15"/>
        <v>#N/A</v>
      </c>
    </row>
    <row r="994" spans="1:4" x14ac:dyDescent="0.2">
      <c r="D994" t="e">
        <f t="shared" si="15"/>
        <v>#N/A</v>
      </c>
    </row>
    <row r="995" spans="1:4" ht="16" x14ac:dyDescent="0.2">
      <c r="A995" s="1" t="s">
        <v>20</v>
      </c>
      <c r="D995" t="e">
        <f t="shared" si="15"/>
        <v>#N/A</v>
      </c>
    </row>
    <row r="996" spans="1:4" ht="16" x14ac:dyDescent="0.2">
      <c r="A996" s="1" t="s">
        <v>21</v>
      </c>
      <c r="B996" t="s">
        <v>701</v>
      </c>
      <c r="C996" t="s">
        <v>706</v>
      </c>
      <c r="D996" t="e">
        <f t="shared" si="15"/>
        <v>#N/A</v>
      </c>
    </row>
    <row r="997" spans="1:4" x14ac:dyDescent="0.2">
      <c r="D997" t="e">
        <f t="shared" si="15"/>
        <v>#N/A</v>
      </c>
    </row>
    <row r="998" spans="1:4" x14ac:dyDescent="0.2">
      <c r="D998" t="e">
        <f t="shared" si="15"/>
        <v>#N/A</v>
      </c>
    </row>
    <row r="999" spans="1:4" ht="16" x14ac:dyDescent="0.2">
      <c r="A999" s="1" t="s">
        <v>7</v>
      </c>
      <c r="B999" t="s">
        <v>700</v>
      </c>
      <c r="C999" t="s">
        <v>705</v>
      </c>
      <c r="D999" t="e">
        <f t="shared" si="15"/>
        <v>#N/A</v>
      </c>
    </row>
    <row r="1000" spans="1:4" ht="16" x14ac:dyDescent="0.2">
      <c r="A1000" s="1" t="s">
        <v>106</v>
      </c>
      <c r="B1000" t="s">
        <v>703</v>
      </c>
      <c r="C1000" t="s">
        <v>706</v>
      </c>
      <c r="D1000" t="str">
        <f t="shared" si="15"/>
        <v>Santa Barbara-Santa Maria-Goleta, CA (MSA) (DISCONTINUED)</v>
      </c>
    </row>
    <row r="1001" spans="1:4" x14ac:dyDescent="0.2">
      <c r="D1001" t="e">
        <f t="shared" si="15"/>
        <v>#N/A</v>
      </c>
    </row>
    <row r="1002" spans="1:4" ht="16" x14ac:dyDescent="0.2">
      <c r="A1002" s="1" t="s">
        <v>9</v>
      </c>
      <c r="D1002" t="e">
        <f t="shared" si="15"/>
        <v>#N/A</v>
      </c>
    </row>
    <row r="1003" spans="1:4" ht="16" x14ac:dyDescent="0.2">
      <c r="A1003" s="1" t="s">
        <v>107</v>
      </c>
      <c r="B1003" t="s">
        <v>703</v>
      </c>
      <c r="C1003" t="s">
        <v>706</v>
      </c>
      <c r="D1003" t="e">
        <f t="shared" si="15"/>
        <v>#N/A</v>
      </c>
    </row>
    <row r="1004" spans="1:4" x14ac:dyDescent="0.2">
      <c r="D1004" t="e">
        <f t="shared" si="15"/>
        <v>#N/A</v>
      </c>
    </row>
    <row r="1005" spans="1:4" ht="16" x14ac:dyDescent="0.2">
      <c r="A1005" s="1" t="s">
        <v>11</v>
      </c>
      <c r="D1005" t="e">
        <f t="shared" si="15"/>
        <v>#N/A</v>
      </c>
    </row>
    <row r="1006" spans="1:4" ht="16" x14ac:dyDescent="0.2">
      <c r="A1006" s="1" t="s">
        <v>12</v>
      </c>
      <c r="B1006" t="s">
        <v>703</v>
      </c>
      <c r="C1006" t="s">
        <v>706</v>
      </c>
      <c r="D1006" t="e">
        <f t="shared" si="15"/>
        <v>#N/A</v>
      </c>
    </row>
    <row r="1007" spans="1:4" ht="16" x14ac:dyDescent="0.2">
      <c r="A1007" s="1" t="s">
        <v>13</v>
      </c>
      <c r="B1007" t="s">
        <v>703</v>
      </c>
      <c r="C1007" t="s">
        <v>706</v>
      </c>
      <c r="D1007" t="e">
        <f t="shared" si="15"/>
        <v>#N/A</v>
      </c>
    </row>
    <row r="1008" spans="1:4" x14ac:dyDescent="0.2">
      <c r="D1008" t="e">
        <f t="shared" si="15"/>
        <v>#N/A</v>
      </c>
    </row>
    <row r="1009" spans="1:4" ht="16" x14ac:dyDescent="0.2">
      <c r="A1009" s="1" t="s">
        <v>14</v>
      </c>
      <c r="D1009" t="e">
        <f t="shared" si="15"/>
        <v>#N/A</v>
      </c>
    </row>
    <row r="1010" spans="1:4" ht="16" x14ac:dyDescent="0.2">
      <c r="A1010" s="1" t="s">
        <v>15</v>
      </c>
      <c r="B1010" t="s">
        <v>703</v>
      </c>
      <c r="C1010" t="s">
        <v>706</v>
      </c>
      <c r="D1010" t="e">
        <f t="shared" si="15"/>
        <v>#N/A</v>
      </c>
    </row>
    <row r="1011" spans="1:4" x14ac:dyDescent="0.2">
      <c r="D1011" t="e">
        <f t="shared" si="15"/>
        <v>#N/A</v>
      </c>
    </row>
    <row r="1012" spans="1:4" ht="16" x14ac:dyDescent="0.2">
      <c r="A1012" s="1" t="s">
        <v>16</v>
      </c>
      <c r="D1012" t="e">
        <f t="shared" si="15"/>
        <v>#N/A</v>
      </c>
    </row>
    <row r="1013" spans="1:4" ht="16" x14ac:dyDescent="0.2">
      <c r="A1013" s="1" t="s">
        <v>17</v>
      </c>
      <c r="B1013" t="s">
        <v>703</v>
      </c>
      <c r="C1013" t="s">
        <v>706</v>
      </c>
      <c r="D1013" t="e">
        <f t="shared" si="15"/>
        <v>#N/A</v>
      </c>
    </row>
    <row r="1014" spans="1:4" x14ac:dyDescent="0.2">
      <c r="D1014" t="e">
        <f t="shared" si="15"/>
        <v>#N/A</v>
      </c>
    </row>
    <row r="1015" spans="1:4" ht="16" x14ac:dyDescent="0.2">
      <c r="A1015" s="1" t="s">
        <v>18</v>
      </c>
      <c r="D1015" t="e">
        <f t="shared" si="15"/>
        <v>#N/A</v>
      </c>
    </row>
    <row r="1016" spans="1:4" ht="16" x14ac:dyDescent="0.2">
      <c r="A1016" s="1" t="s">
        <v>19</v>
      </c>
      <c r="B1016" t="s">
        <v>703</v>
      </c>
      <c r="C1016" t="s">
        <v>706</v>
      </c>
      <c r="D1016" t="e">
        <f t="shared" si="15"/>
        <v>#N/A</v>
      </c>
    </row>
    <row r="1017" spans="1:4" x14ac:dyDescent="0.2">
      <c r="D1017" t="e">
        <f t="shared" si="15"/>
        <v>#N/A</v>
      </c>
    </row>
    <row r="1018" spans="1:4" ht="16" x14ac:dyDescent="0.2">
      <c r="A1018" s="1" t="s">
        <v>20</v>
      </c>
      <c r="D1018" t="e">
        <f t="shared" si="15"/>
        <v>#N/A</v>
      </c>
    </row>
    <row r="1019" spans="1:4" ht="16" x14ac:dyDescent="0.2">
      <c r="A1019" s="1" t="s">
        <v>21</v>
      </c>
      <c r="B1019" t="s">
        <v>703</v>
      </c>
      <c r="C1019" t="s">
        <v>706</v>
      </c>
      <c r="D1019" t="e">
        <f t="shared" si="15"/>
        <v>#N/A</v>
      </c>
    </row>
    <row r="1020" spans="1:4" x14ac:dyDescent="0.2">
      <c r="D1020" t="e">
        <f t="shared" si="15"/>
        <v>#N/A</v>
      </c>
    </row>
    <row r="1021" spans="1:4" x14ac:dyDescent="0.2">
      <c r="D1021" t="e">
        <f t="shared" si="15"/>
        <v>#N/A</v>
      </c>
    </row>
    <row r="1022" spans="1:4" ht="16" x14ac:dyDescent="0.2">
      <c r="A1022" s="1" t="s">
        <v>7</v>
      </c>
      <c r="B1022" t="s">
        <v>700</v>
      </c>
      <c r="C1022" t="s">
        <v>705</v>
      </c>
      <c r="D1022" t="e">
        <f t="shared" si="15"/>
        <v>#N/A</v>
      </c>
    </row>
    <row r="1023" spans="1:4" ht="16" x14ac:dyDescent="0.2">
      <c r="A1023" s="1" t="s">
        <v>108</v>
      </c>
      <c r="B1023" t="s">
        <v>701</v>
      </c>
      <c r="C1023" t="s">
        <v>706</v>
      </c>
      <c r="D1023" t="str">
        <f t="shared" si="15"/>
        <v>Santa Cruz-Watsonville, CA (MSA)</v>
      </c>
    </row>
    <row r="1024" spans="1:4" x14ac:dyDescent="0.2">
      <c r="D1024" t="e">
        <f t="shared" si="15"/>
        <v>#N/A</v>
      </c>
    </row>
    <row r="1025" spans="1:4" ht="16" x14ac:dyDescent="0.2">
      <c r="A1025" s="1" t="s">
        <v>9</v>
      </c>
      <c r="D1025" t="e">
        <f t="shared" si="15"/>
        <v>#N/A</v>
      </c>
    </row>
    <row r="1026" spans="1:4" ht="16" x14ac:dyDescent="0.2">
      <c r="A1026" s="1" t="s">
        <v>109</v>
      </c>
      <c r="B1026" t="s">
        <v>701</v>
      </c>
      <c r="C1026" t="s">
        <v>706</v>
      </c>
      <c r="D1026" t="e">
        <f t="shared" si="15"/>
        <v>#N/A</v>
      </c>
    </row>
    <row r="1027" spans="1:4" x14ac:dyDescent="0.2">
      <c r="D1027" t="e">
        <f t="shared" si="15"/>
        <v>#N/A</v>
      </c>
    </row>
    <row r="1028" spans="1:4" ht="16" x14ac:dyDescent="0.2">
      <c r="A1028" s="1" t="s">
        <v>11</v>
      </c>
      <c r="D1028" t="e">
        <f t="shared" si="15"/>
        <v>#N/A</v>
      </c>
    </row>
    <row r="1029" spans="1:4" ht="16" x14ac:dyDescent="0.2">
      <c r="A1029" s="1" t="s">
        <v>12</v>
      </c>
      <c r="B1029" t="s">
        <v>701</v>
      </c>
      <c r="C1029" t="s">
        <v>706</v>
      </c>
      <c r="D1029" t="e">
        <f t="shared" si="15"/>
        <v>#N/A</v>
      </c>
    </row>
    <row r="1030" spans="1:4" ht="16" x14ac:dyDescent="0.2">
      <c r="A1030" s="1" t="s">
        <v>13</v>
      </c>
      <c r="B1030" t="s">
        <v>701</v>
      </c>
      <c r="C1030" t="s">
        <v>706</v>
      </c>
      <c r="D1030" t="e">
        <f t="shared" si="15"/>
        <v>#N/A</v>
      </c>
    </row>
    <row r="1031" spans="1:4" x14ac:dyDescent="0.2">
      <c r="D1031" t="e">
        <f t="shared" si="15"/>
        <v>#N/A</v>
      </c>
    </row>
    <row r="1032" spans="1:4" ht="16" x14ac:dyDescent="0.2">
      <c r="A1032" s="1" t="s">
        <v>14</v>
      </c>
      <c r="D1032" t="e">
        <f t="shared" si="15"/>
        <v>#N/A</v>
      </c>
    </row>
    <row r="1033" spans="1:4" ht="16" x14ac:dyDescent="0.2">
      <c r="A1033" s="1" t="s">
        <v>15</v>
      </c>
      <c r="B1033" t="s">
        <v>701</v>
      </c>
      <c r="C1033" t="s">
        <v>706</v>
      </c>
      <c r="D1033" t="e">
        <f t="shared" si="15"/>
        <v>#N/A</v>
      </c>
    </row>
    <row r="1034" spans="1:4" x14ac:dyDescent="0.2">
      <c r="D1034" t="e">
        <f t="shared" si="15"/>
        <v>#N/A</v>
      </c>
    </row>
    <row r="1035" spans="1:4" ht="16" x14ac:dyDescent="0.2">
      <c r="A1035" s="1" t="s">
        <v>16</v>
      </c>
      <c r="D1035" t="e">
        <f t="shared" si="15"/>
        <v>#N/A</v>
      </c>
    </row>
    <row r="1036" spans="1:4" ht="16" x14ac:dyDescent="0.2">
      <c r="A1036" s="1" t="s">
        <v>17</v>
      </c>
      <c r="B1036" t="s">
        <v>701</v>
      </c>
      <c r="C1036" t="s">
        <v>706</v>
      </c>
      <c r="D1036" t="e">
        <f t="shared" ref="D1036:D1099" si="16">_xlfn.TEXTAFTER(A1039,"All Employees: Manufacturing in ")</f>
        <v>#N/A</v>
      </c>
    </row>
    <row r="1037" spans="1:4" x14ac:dyDescent="0.2">
      <c r="D1037" t="e">
        <f t="shared" si="16"/>
        <v>#N/A</v>
      </c>
    </row>
    <row r="1038" spans="1:4" ht="16" x14ac:dyDescent="0.2">
      <c r="A1038" s="1" t="s">
        <v>18</v>
      </c>
      <c r="D1038" t="e">
        <f t="shared" si="16"/>
        <v>#N/A</v>
      </c>
    </row>
    <row r="1039" spans="1:4" ht="16" x14ac:dyDescent="0.2">
      <c r="A1039" s="1" t="s">
        <v>19</v>
      </c>
      <c r="B1039" t="s">
        <v>701</v>
      </c>
      <c r="C1039" t="s">
        <v>706</v>
      </c>
      <c r="D1039" t="e">
        <f t="shared" si="16"/>
        <v>#N/A</v>
      </c>
    </row>
    <row r="1040" spans="1:4" x14ac:dyDescent="0.2">
      <c r="D1040" t="e">
        <f t="shared" si="16"/>
        <v>#N/A</v>
      </c>
    </row>
    <row r="1041" spans="1:4" ht="16" x14ac:dyDescent="0.2">
      <c r="A1041" s="1" t="s">
        <v>20</v>
      </c>
      <c r="D1041" t="e">
        <f t="shared" si="16"/>
        <v>#N/A</v>
      </c>
    </row>
    <row r="1042" spans="1:4" ht="16" x14ac:dyDescent="0.2">
      <c r="A1042" s="1" t="s">
        <v>21</v>
      </c>
      <c r="B1042" t="s">
        <v>701</v>
      </c>
      <c r="C1042" t="s">
        <v>706</v>
      </c>
      <c r="D1042" t="e">
        <f t="shared" si="16"/>
        <v>#N/A</v>
      </c>
    </row>
    <row r="1043" spans="1:4" x14ac:dyDescent="0.2">
      <c r="D1043" t="e">
        <f t="shared" si="16"/>
        <v>#N/A</v>
      </c>
    </row>
    <row r="1044" spans="1:4" x14ac:dyDescent="0.2">
      <c r="D1044" t="e">
        <f t="shared" si="16"/>
        <v>#N/A</v>
      </c>
    </row>
    <row r="1045" spans="1:4" ht="16" x14ac:dyDescent="0.2">
      <c r="A1045" s="1" t="s">
        <v>7</v>
      </c>
      <c r="B1045" t="s">
        <v>700</v>
      </c>
      <c r="C1045" t="s">
        <v>705</v>
      </c>
      <c r="D1045" t="e">
        <f t="shared" si="16"/>
        <v>#N/A</v>
      </c>
    </row>
    <row r="1046" spans="1:4" ht="16" x14ac:dyDescent="0.2">
      <c r="A1046" s="1" t="s">
        <v>110</v>
      </c>
      <c r="B1046" t="s">
        <v>701</v>
      </c>
      <c r="C1046" t="s">
        <v>706</v>
      </c>
      <c r="D1046" t="str">
        <f t="shared" si="16"/>
        <v>Santa Maria-Santa Barbara, CA (MSA)</v>
      </c>
    </row>
    <row r="1047" spans="1:4" x14ac:dyDescent="0.2">
      <c r="D1047" t="e">
        <f t="shared" si="16"/>
        <v>#N/A</v>
      </c>
    </row>
    <row r="1048" spans="1:4" ht="16" x14ac:dyDescent="0.2">
      <c r="A1048" s="1" t="s">
        <v>9</v>
      </c>
      <c r="D1048" t="e">
        <f t="shared" si="16"/>
        <v>#N/A</v>
      </c>
    </row>
    <row r="1049" spans="1:4" ht="16" x14ac:dyDescent="0.2">
      <c r="A1049" s="1" t="s">
        <v>111</v>
      </c>
      <c r="B1049" t="s">
        <v>701</v>
      </c>
      <c r="C1049" t="s">
        <v>706</v>
      </c>
      <c r="D1049" t="e">
        <f t="shared" si="16"/>
        <v>#N/A</v>
      </c>
    </row>
    <row r="1050" spans="1:4" x14ac:dyDescent="0.2">
      <c r="D1050" t="e">
        <f t="shared" si="16"/>
        <v>#N/A</v>
      </c>
    </row>
    <row r="1051" spans="1:4" ht="16" x14ac:dyDescent="0.2">
      <c r="A1051" s="1" t="s">
        <v>11</v>
      </c>
      <c r="D1051" t="e">
        <f t="shared" si="16"/>
        <v>#N/A</v>
      </c>
    </row>
    <row r="1052" spans="1:4" ht="16" x14ac:dyDescent="0.2">
      <c r="A1052" s="1" t="s">
        <v>12</v>
      </c>
      <c r="B1052" t="s">
        <v>701</v>
      </c>
      <c r="C1052" t="s">
        <v>706</v>
      </c>
      <c r="D1052" t="e">
        <f t="shared" si="16"/>
        <v>#N/A</v>
      </c>
    </row>
    <row r="1053" spans="1:4" ht="16" x14ac:dyDescent="0.2">
      <c r="A1053" s="1" t="s">
        <v>13</v>
      </c>
      <c r="B1053" t="s">
        <v>701</v>
      </c>
      <c r="C1053" t="s">
        <v>706</v>
      </c>
      <c r="D1053" t="e">
        <f t="shared" si="16"/>
        <v>#N/A</v>
      </c>
    </row>
    <row r="1054" spans="1:4" x14ac:dyDescent="0.2">
      <c r="D1054" t="e">
        <f t="shared" si="16"/>
        <v>#N/A</v>
      </c>
    </row>
    <row r="1055" spans="1:4" ht="16" x14ac:dyDescent="0.2">
      <c r="A1055" s="1" t="s">
        <v>14</v>
      </c>
      <c r="D1055" t="e">
        <f t="shared" si="16"/>
        <v>#N/A</v>
      </c>
    </row>
    <row r="1056" spans="1:4" ht="16" x14ac:dyDescent="0.2">
      <c r="A1056" s="1" t="s">
        <v>15</v>
      </c>
      <c r="B1056" t="s">
        <v>701</v>
      </c>
      <c r="C1056" t="s">
        <v>706</v>
      </c>
      <c r="D1056" t="e">
        <f t="shared" si="16"/>
        <v>#N/A</v>
      </c>
    </row>
    <row r="1057" spans="1:4" x14ac:dyDescent="0.2">
      <c r="D1057" t="e">
        <f t="shared" si="16"/>
        <v>#N/A</v>
      </c>
    </row>
    <row r="1058" spans="1:4" ht="16" x14ac:dyDescent="0.2">
      <c r="A1058" s="1" t="s">
        <v>16</v>
      </c>
      <c r="D1058" t="e">
        <f t="shared" si="16"/>
        <v>#N/A</v>
      </c>
    </row>
    <row r="1059" spans="1:4" ht="16" x14ac:dyDescent="0.2">
      <c r="A1059" s="1" t="s">
        <v>17</v>
      </c>
      <c r="B1059" t="s">
        <v>701</v>
      </c>
      <c r="C1059" t="s">
        <v>706</v>
      </c>
      <c r="D1059" t="e">
        <f t="shared" si="16"/>
        <v>#N/A</v>
      </c>
    </row>
    <row r="1060" spans="1:4" x14ac:dyDescent="0.2">
      <c r="D1060" t="e">
        <f t="shared" si="16"/>
        <v>#N/A</v>
      </c>
    </row>
    <row r="1061" spans="1:4" ht="16" x14ac:dyDescent="0.2">
      <c r="A1061" s="1" t="s">
        <v>18</v>
      </c>
      <c r="D1061" t="e">
        <f t="shared" si="16"/>
        <v>#N/A</v>
      </c>
    </row>
    <row r="1062" spans="1:4" ht="16" x14ac:dyDescent="0.2">
      <c r="A1062" s="1" t="s">
        <v>19</v>
      </c>
      <c r="B1062" t="s">
        <v>701</v>
      </c>
      <c r="C1062" t="s">
        <v>706</v>
      </c>
      <c r="D1062" t="e">
        <f t="shared" si="16"/>
        <v>#N/A</v>
      </c>
    </row>
    <row r="1063" spans="1:4" x14ac:dyDescent="0.2">
      <c r="D1063" t="e">
        <f t="shared" si="16"/>
        <v>#N/A</v>
      </c>
    </row>
    <row r="1064" spans="1:4" ht="16" x14ac:dyDescent="0.2">
      <c r="A1064" s="1" t="s">
        <v>20</v>
      </c>
      <c r="D1064" t="e">
        <f t="shared" si="16"/>
        <v>#N/A</v>
      </c>
    </row>
    <row r="1065" spans="1:4" ht="16" x14ac:dyDescent="0.2">
      <c r="A1065" s="1" t="s">
        <v>21</v>
      </c>
      <c r="B1065" t="s">
        <v>701</v>
      </c>
      <c r="C1065" t="s">
        <v>706</v>
      </c>
      <c r="D1065" t="e">
        <f t="shared" si="16"/>
        <v>#N/A</v>
      </c>
    </row>
    <row r="1066" spans="1:4" x14ac:dyDescent="0.2">
      <c r="D1066" t="e">
        <f t="shared" si="16"/>
        <v>#N/A</v>
      </c>
    </row>
    <row r="1067" spans="1:4" x14ac:dyDescent="0.2">
      <c r="D1067" t="e">
        <f t="shared" si="16"/>
        <v>#N/A</v>
      </c>
    </row>
    <row r="1068" spans="1:4" ht="16" x14ac:dyDescent="0.2">
      <c r="A1068" s="1" t="s">
        <v>7</v>
      </c>
      <c r="B1068" t="s">
        <v>700</v>
      </c>
      <c r="C1068" t="s">
        <v>705</v>
      </c>
      <c r="D1068" t="e">
        <f t="shared" si="16"/>
        <v>#N/A</v>
      </c>
    </row>
    <row r="1069" spans="1:4" ht="16" x14ac:dyDescent="0.2">
      <c r="A1069" s="1" t="s">
        <v>112</v>
      </c>
      <c r="B1069" t="s">
        <v>701</v>
      </c>
      <c r="C1069" t="s">
        <v>706</v>
      </c>
      <c r="D1069" t="str">
        <f t="shared" si="16"/>
        <v>Santa Rosa, CA (MSA)</v>
      </c>
    </row>
    <row r="1070" spans="1:4" x14ac:dyDescent="0.2">
      <c r="D1070" t="e">
        <f t="shared" si="16"/>
        <v>#N/A</v>
      </c>
    </row>
    <row r="1071" spans="1:4" ht="16" x14ac:dyDescent="0.2">
      <c r="A1071" s="1" t="s">
        <v>9</v>
      </c>
      <c r="D1071" t="e">
        <f t="shared" si="16"/>
        <v>#N/A</v>
      </c>
    </row>
    <row r="1072" spans="1:4" ht="16" x14ac:dyDescent="0.2">
      <c r="A1072" s="1" t="s">
        <v>113</v>
      </c>
      <c r="B1072" t="s">
        <v>701</v>
      </c>
      <c r="C1072" t="s">
        <v>706</v>
      </c>
      <c r="D1072" t="e">
        <f t="shared" si="16"/>
        <v>#N/A</v>
      </c>
    </row>
    <row r="1073" spans="1:4" x14ac:dyDescent="0.2">
      <c r="D1073" t="e">
        <f t="shared" si="16"/>
        <v>#N/A</v>
      </c>
    </row>
    <row r="1074" spans="1:4" ht="16" x14ac:dyDescent="0.2">
      <c r="A1074" s="1" t="s">
        <v>11</v>
      </c>
      <c r="D1074" t="e">
        <f t="shared" si="16"/>
        <v>#N/A</v>
      </c>
    </row>
    <row r="1075" spans="1:4" ht="16" x14ac:dyDescent="0.2">
      <c r="A1075" s="1" t="s">
        <v>12</v>
      </c>
      <c r="B1075" t="s">
        <v>701</v>
      </c>
      <c r="C1075" t="s">
        <v>706</v>
      </c>
      <c r="D1075" t="e">
        <f t="shared" si="16"/>
        <v>#N/A</v>
      </c>
    </row>
    <row r="1076" spans="1:4" ht="16" x14ac:dyDescent="0.2">
      <c r="A1076" s="1" t="s">
        <v>13</v>
      </c>
      <c r="B1076" t="s">
        <v>701</v>
      </c>
      <c r="C1076" t="s">
        <v>706</v>
      </c>
      <c r="D1076" t="e">
        <f t="shared" si="16"/>
        <v>#N/A</v>
      </c>
    </row>
    <row r="1077" spans="1:4" x14ac:dyDescent="0.2">
      <c r="D1077" t="e">
        <f t="shared" si="16"/>
        <v>#N/A</v>
      </c>
    </row>
    <row r="1078" spans="1:4" ht="16" x14ac:dyDescent="0.2">
      <c r="A1078" s="1" t="s">
        <v>14</v>
      </c>
      <c r="D1078" t="e">
        <f t="shared" si="16"/>
        <v>#N/A</v>
      </c>
    </row>
    <row r="1079" spans="1:4" ht="16" x14ac:dyDescent="0.2">
      <c r="A1079" s="1" t="s">
        <v>15</v>
      </c>
      <c r="B1079" t="s">
        <v>701</v>
      </c>
      <c r="C1079" t="s">
        <v>706</v>
      </c>
      <c r="D1079" t="e">
        <f t="shared" si="16"/>
        <v>#N/A</v>
      </c>
    </row>
    <row r="1080" spans="1:4" x14ac:dyDescent="0.2">
      <c r="D1080" t="e">
        <f t="shared" si="16"/>
        <v>#N/A</v>
      </c>
    </row>
    <row r="1081" spans="1:4" ht="16" x14ac:dyDescent="0.2">
      <c r="A1081" s="1" t="s">
        <v>16</v>
      </c>
      <c r="D1081" t="e">
        <f t="shared" si="16"/>
        <v>#N/A</v>
      </c>
    </row>
    <row r="1082" spans="1:4" ht="16" x14ac:dyDescent="0.2">
      <c r="A1082" s="1" t="s">
        <v>17</v>
      </c>
      <c r="B1082" t="s">
        <v>701</v>
      </c>
      <c r="C1082" t="s">
        <v>706</v>
      </c>
      <c r="D1082" t="e">
        <f t="shared" si="16"/>
        <v>#N/A</v>
      </c>
    </row>
    <row r="1083" spans="1:4" x14ac:dyDescent="0.2">
      <c r="D1083" t="e">
        <f t="shared" si="16"/>
        <v>#N/A</v>
      </c>
    </row>
    <row r="1084" spans="1:4" ht="16" x14ac:dyDescent="0.2">
      <c r="A1084" s="1" t="s">
        <v>18</v>
      </c>
      <c r="D1084" t="e">
        <f t="shared" si="16"/>
        <v>#N/A</v>
      </c>
    </row>
    <row r="1085" spans="1:4" ht="16" x14ac:dyDescent="0.2">
      <c r="A1085" s="1" t="s">
        <v>19</v>
      </c>
      <c r="B1085" t="s">
        <v>701</v>
      </c>
      <c r="C1085" t="s">
        <v>706</v>
      </c>
      <c r="D1085" t="e">
        <f t="shared" si="16"/>
        <v>#N/A</v>
      </c>
    </row>
    <row r="1086" spans="1:4" x14ac:dyDescent="0.2">
      <c r="D1086" t="e">
        <f t="shared" si="16"/>
        <v>#N/A</v>
      </c>
    </row>
    <row r="1087" spans="1:4" ht="16" x14ac:dyDescent="0.2">
      <c r="A1087" s="1" t="s">
        <v>20</v>
      </c>
      <c r="D1087" t="e">
        <f t="shared" si="16"/>
        <v>#N/A</v>
      </c>
    </row>
    <row r="1088" spans="1:4" ht="16" x14ac:dyDescent="0.2">
      <c r="A1088" s="1" t="s">
        <v>21</v>
      </c>
      <c r="B1088" t="s">
        <v>701</v>
      </c>
      <c r="C1088" t="s">
        <v>706</v>
      </c>
      <c r="D1088" t="e">
        <f t="shared" si="16"/>
        <v>#N/A</v>
      </c>
    </row>
    <row r="1089" spans="1:4" x14ac:dyDescent="0.2">
      <c r="D1089" t="e">
        <f t="shared" si="16"/>
        <v>#N/A</v>
      </c>
    </row>
    <row r="1090" spans="1:4" x14ac:dyDescent="0.2">
      <c r="D1090" t="e">
        <f t="shared" si="16"/>
        <v>#N/A</v>
      </c>
    </row>
    <row r="1091" spans="1:4" ht="16" x14ac:dyDescent="0.2">
      <c r="A1091" s="1" t="s">
        <v>7</v>
      </c>
      <c r="B1091" t="s">
        <v>700</v>
      </c>
      <c r="C1091" t="s">
        <v>705</v>
      </c>
      <c r="D1091" t="e">
        <f t="shared" si="16"/>
        <v>#N/A</v>
      </c>
    </row>
    <row r="1092" spans="1:4" ht="16" x14ac:dyDescent="0.2">
      <c r="A1092" s="1" t="s">
        <v>114</v>
      </c>
      <c r="B1092" t="s">
        <v>701</v>
      </c>
      <c r="C1092" t="s">
        <v>706</v>
      </c>
      <c r="D1092" t="str">
        <f t="shared" si="16"/>
        <v>Stockton-Lodi, CA (MSA)</v>
      </c>
    </row>
    <row r="1093" spans="1:4" x14ac:dyDescent="0.2">
      <c r="D1093" t="e">
        <f t="shared" si="16"/>
        <v>#N/A</v>
      </c>
    </row>
    <row r="1094" spans="1:4" ht="16" x14ac:dyDescent="0.2">
      <c r="A1094" s="1" t="s">
        <v>9</v>
      </c>
      <c r="D1094" t="e">
        <f t="shared" si="16"/>
        <v>#N/A</v>
      </c>
    </row>
    <row r="1095" spans="1:4" ht="16" x14ac:dyDescent="0.2">
      <c r="A1095" s="1" t="s">
        <v>115</v>
      </c>
      <c r="B1095" t="s">
        <v>701</v>
      </c>
      <c r="C1095" t="s">
        <v>706</v>
      </c>
      <c r="D1095" t="e">
        <f t="shared" si="16"/>
        <v>#N/A</v>
      </c>
    </row>
    <row r="1096" spans="1:4" x14ac:dyDescent="0.2">
      <c r="D1096" t="e">
        <f t="shared" si="16"/>
        <v>#N/A</v>
      </c>
    </row>
    <row r="1097" spans="1:4" ht="16" x14ac:dyDescent="0.2">
      <c r="A1097" s="1" t="s">
        <v>11</v>
      </c>
      <c r="D1097" t="e">
        <f t="shared" si="16"/>
        <v>#N/A</v>
      </c>
    </row>
    <row r="1098" spans="1:4" ht="16" x14ac:dyDescent="0.2">
      <c r="A1098" s="1" t="s">
        <v>12</v>
      </c>
      <c r="B1098" t="s">
        <v>701</v>
      </c>
      <c r="C1098" t="s">
        <v>706</v>
      </c>
      <c r="D1098" t="e">
        <f t="shared" si="16"/>
        <v>#N/A</v>
      </c>
    </row>
    <row r="1099" spans="1:4" ht="16" x14ac:dyDescent="0.2">
      <c r="A1099" s="1" t="s">
        <v>13</v>
      </c>
      <c r="B1099" t="s">
        <v>701</v>
      </c>
      <c r="C1099" t="s">
        <v>706</v>
      </c>
      <c r="D1099" t="e">
        <f t="shared" si="16"/>
        <v>#N/A</v>
      </c>
    </row>
    <row r="1100" spans="1:4" x14ac:dyDescent="0.2">
      <c r="D1100" t="e">
        <f t="shared" ref="D1100:D1163" si="17">_xlfn.TEXTAFTER(A1103,"All Employees: Manufacturing in ")</f>
        <v>#N/A</v>
      </c>
    </row>
    <row r="1101" spans="1:4" ht="16" x14ac:dyDescent="0.2">
      <c r="A1101" s="1" t="s">
        <v>14</v>
      </c>
      <c r="D1101" t="e">
        <f t="shared" si="17"/>
        <v>#N/A</v>
      </c>
    </row>
    <row r="1102" spans="1:4" ht="16" x14ac:dyDescent="0.2">
      <c r="A1102" s="1" t="s">
        <v>15</v>
      </c>
      <c r="B1102" t="s">
        <v>701</v>
      </c>
      <c r="C1102" t="s">
        <v>706</v>
      </c>
      <c r="D1102" t="e">
        <f t="shared" si="17"/>
        <v>#N/A</v>
      </c>
    </row>
    <row r="1103" spans="1:4" x14ac:dyDescent="0.2">
      <c r="D1103" t="e">
        <f t="shared" si="17"/>
        <v>#N/A</v>
      </c>
    </row>
    <row r="1104" spans="1:4" ht="16" x14ac:dyDescent="0.2">
      <c r="A1104" s="1" t="s">
        <v>16</v>
      </c>
      <c r="D1104" t="e">
        <f t="shared" si="17"/>
        <v>#N/A</v>
      </c>
    </row>
    <row r="1105" spans="1:4" ht="16" x14ac:dyDescent="0.2">
      <c r="A1105" s="1" t="s">
        <v>17</v>
      </c>
      <c r="B1105" t="s">
        <v>701</v>
      </c>
      <c r="C1105" t="s">
        <v>706</v>
      </c>
      <c r="D1105" t="e">
        <f t="shared" si="17"/>
        <v>#N/A</v>
      </c>
    </row>
    <row r="1106" spans="1:4" x14ac:dyDescent="0.2">
      <c r="D1106" t="e">
        <f t="shared" si="17"/>
        <v>#N/A</v>
      </c>
    </row>
    <row r="1107" spans="1:4" ht="16" x14ac:dyDescent="0.2">
      <c r="A1107" s="1" t="s">
        <v>18</v>
      </c>
      <c r="D1107" t="e">
        <f t="shared" si="17"/>
        <v>#N/A</v>
      </c>
    </row>
    <row r="1108" spans="1:4" ht="16" x14ac:dyDescent="0.2">
      <c r="A1108" s="1" t="s">
        <v>19</v>
      </c>
      <c r="B1108" t="s">
        <v>701</v>
      </c>
      <c r="C1108" t="s">
        <v>706</v>
      </c>
      <c r="D1108" t="e">
        <f t="shared" si="17"/>
        <v>#N/A</v>
      </c>
    </row>
    <row r="1109" spans="1:4" x14ac:dyDescent="0.2">
      <c r="D1109" t="e">
        <f t="shared" si="17"/>
        <v>#N/A</v>
      </c>
    </row>
    <row r="1110" spans="1:4" ht="16" x14ac:dyDescent="0.2">
      <c r="A1110" s="1" t="s">
        <v>20</v>
      </c>
      <c r="D1110" t="e">
        <f t="shared" si="17"/>
        <v>#N/A</v>
      </c>
    </row>
    <row r="1111" spans="1:4" ht="16" x14ac:dyDescent="0.2">
      <c r="A1111" s="1" t="s">
        <v>21</v>
      </c>
      <c r="B1111" t="s">
        <v>701</v>
      </c>
      <c r="C1111" t="s">
        <v>706</v>
      </c>
      <c r="D1111" t="e">
        <f t="shared" si="17"/>
        <v>#N/A</v>
      </c>
    </row>
    <row r="1112" spans="1:4" x14ac:dyDescent="0.2">
      <c r="D1112" t="e">
        <f t="shared" si="17"/>
        <v>#N/A</v>
      </c>
    </row>
    <row r="1113" spans="1:4" x14ac:dyDescent="0.2">
      <c r="D1113" t="e">
        <f t="shared" si="17"/>
        <v>#N/A</v>
      </c>
    </row>
    <row r="1114" spans="1:4" ht="16" x14ac:dyDescent="0.2">
      <c r="A1114" s="1" t="s">
        <v>7</v>
      </c>
      <c r="B1114" t="s">
        <v>700</v>
      </c>
      <c r="C1114" t="s">
        <v>705</v>
      </c>
      <c r="D1114" t="e">
        <f t="shared" si="17"/>
        <v>#N/A</v>
      </c>
    </row>
    <row r="1115" spans="1:4" ht="16" x14ac:dyDescent="0.2">
      <c r="A1115" s="1" t="s">
        <v>116</v>
      </c>
      <c r="B1115" t="s">
        <v>701</v>
      </c>
      <c r="C1115" t="s">
        <v>706</v>
      </c>
      <c r="D1115" t="str">
        <f t="shared" si="17"/>
        <v>Vallejo-Fairfield, CA (MSA)</v>
      </c>
    </row>
    <row r="1116" spans="1:4" x14ac:dyDescent="0.2">
      <c r="D1116" t="e">
        <f t="shared" si="17"/>
        <v>#N/A</v>
      </c>
    </row>
    <row r="1117" spans="1:4" ht="16" x14ac:dyDescent="0.2">
      <c r="A1117" s="1" t="s">
        <v>9</v>
      </c>
      <c r="D1117" t="e">
        <f t="shared" si="17"/>
        <v>#N/A</v>
      </c>
    </row>
    <row r="1118" spans="1:4" ht="16" x14ac:dyDescent="0.2">
      <c r="A1118" s="1" t="s">
        <v>117</v>
      </c>
      <c r="B1118" t="s">
        <v>701</v>
      </c>
      <c r="C1118" t="s">
        <v>706</v>
      </c>
      <c r="D1118" t="e">
        <f t="shared" si="17"/>
        <v>#N/A</v>
      </c>
    </row>
    <row r="1119" spans="1:4" x14ac:dyDescent="0.2">
      <c r="D1119" t="e">
        <f t="shared" si="17"/>
        <v>#N/A</v>
      </c>
    </row>
    <row r="1120" spans="1:4" ht="16" x14ac:dyDescent="0.2">
      <c r="A1120" s="1" t="s">
        <v>11</v>
      </c>
      <c r="D1120" t="e">
        <f t="shared" si="17"/>
        <v>#N/A</v>
      </c>
    </row>
    <row r="1121" spans="1:4" ht="16" x14ac:dyDescent="0.2">
      <c r="A1121" s="1" t="s">
        <v>12</v>
      </c>
      <c r="B1121" t="s">
        <v>701</v>
      </c>
      <c r="C1121" t="s">
        <v>706</v>
      </c>
      <c r="D1121" t="e">
        <f t="shared" si="17"/>
        <v>#N/A</v>
      </c>
    </row>
    <row r="1122" spans="1:4" ht="16" x14ac:dyDescent="0.2">
      <c r="A1122" s="1" t="s">
        <v>13</v>
      </c>
      <c r="B1122" t="s">
        <v>701</v>
      </c>
      <c r="C1122" t="s">
        <v>706</v>
      </c>
      <c r="D1122" t="e">
        <f t="shared" si="17"/>
        <v>#N/A</v>
      </c>
    </row>
    <row r="1123" spans="1:4" x14ac:dyDescent="0.2">
      <c r="D1123" t="e">
        <f t="shared" si="17"/>
        <v>#N/A</v>
      </c>
    </row>
    <row r="1124" spans="1:4" ht="16" x14ac:dyDescent="0.2">
      <c r="A1124" s="1" t="s">
        <v>14</v>
      </c>
      <c r="D1124" t="e">
        <f t="shared" si="17"/>
        <v>#N/A</v>
      </c>
    </row>
    <row r="1125" spans="1:4" ht="16" x14ac:dyDescent="0.2">
      <c r="A1125" s="1" t="s">
        <v>15</v>
      </c>
      <c r="B1125" t="s">
        <v>701</v>
      </c>
      <c r="C1125" t="s">
        <v>706</v>
      </c>
      <c r="D1125" t="e">
        <f t="shared" si="17"/>
        <v>#N/A</v>
      </c>
    </row>
    <row r="1126" spans="1:4" x14ac:dyDescent="0.2">
      <c r="D1126" t="e">
        <f t="shared" si="17"/>
        <v>#N/A</v>
      </c>
    </row>
    <row r="1127" spans="1:4" ht="16" x14ac:dyDescent="0.2">
      <c r="A1127" s="1" t="s">
        <v>16</v>
      </c>
      <c r="D1127" t="e">
        <f t="shared" si="17"/>
        <v>#N/A</v>
      </c>
    </row>
    <row r="1128" spans="1:4" ht="16" x14ac:dyDescent="0.2">
      <c r="A1128" s="1" t="s">
        <v>17</v>
      </c>
      <c r="B1128" t="s">
        <v>701</v>
      </c>
      <c r="C1128" t="s">
        <v>706</v>
      </c>
      <c r="D1128" t="e">
        <f t="shared" si="17"/>
        <v>#N/A</v>
      </c>
    </row>
    <row r="1129" spans="1:4" x14ac:dyDescent="0.2">
      <c r="D1129" t="e">
        <f t="shared" si="17"/>
        <v>#N/A</v>
      </c>
    </row>
    <row r="1130" spans="1:4" ht="16" x14ac:dyDescent="0.2">
      <c r="A1130" s="1" t="s">
        <v>18</v>
      </c>
      <c r="D1130" t="e">
        <f t="shared" si="17"/>
        <v>#N/A</v>
      </c>
    </row>
    <row r="1131" spans="1:4" ht="16" x14ac:dyDescent="0.2">
      <c r="A1131" s="1" t="s">
        <v>19</v>
      </c>
      <c r="B1131" t="s">
        <v>701</v>
      </c>
      <c r="C1131" t="s">
        <v>706</v>
      </c>
      <c r="D1131" t="e">
        <f t="shared" si="17"/>
        <v>#N/A</v>
      </c>
    </row>
    <row r="1132" spans="1:4" x14ac:dyDescent="0.2">
      <c r="D1132" t="e">
        <f t="shared" si="17"/>
        <v>#N/A</v>
      </c>
    </row>
    <row r="1133" spans="1:4" ht="16" x14ac:dyDescent="0.2">
      <c r="A1133" s="1" t="s">
        <v>20</v>
      </c>
      <c r="D1133" t="e">
        <f t="shared" si="17"/>
        <v>#N/A</v>
      </c>
    </row>
    <row r="1134" spans="1:4" ht="16" x14ac:dyDescent="0.2">
      <c r="A1134" s="1" t="s">
        <v>21</v>
      </c>
      <c r="B1134" t="s">
        <v>701</v>
      </c>
      <c r="C1134" t="s">
        <v>706</v>
      </c>
      <c r="D1134" t="e">
        <f t="shared" si="17"/>
        <v>#N/A</v>
      </c>
    </row>
    <row r="1135" spans="1:4" x14ac:dyDescent="0.2">
      <c r="D1135" t="e">
        <f t="shared" si="17"/>
        <v>#N/A</v>
      </c>
    </row>
    <row r="1136" spans="1:4" x14ac:dyDescent="0.2">
      <c r="D1136" t="e">
        <f t="shared" si="17"/>
        <v>#N/A</v>
      </c>
    </row>
    <row r="1137" spans="1:4" ht="16" x14ac:dyDescent="0.2">
      <c r="A1137" s="1" t="s">
        <v>7</v>
      </c>
      <c r="B1137" t="s">
        <v>700</v>
      </c>
      <c r="C1137" t="s">
        <v>705</v>
      </c>
      <c r="D1137" t="e">
        <f t="shared" si="17"/>
        <v>#N/A</v>
      </c>
    </row>
    <row r="1138" spans="1:4" ht="16" x14ac:dyDescent="0.2">
      <c r="A1138" s="1" t="s">
        <v>118</v>
      </c>
      <c r="B1138" t="s">
        <v>701</v>
      </c>
      <c r="C1138" t="s">
        <v>706</v>
      </c>
      <c r="D1138" t="str">
        <f t="shared" si="17"/>
        <v>Visalia-Porterville, CA (MSA)</v>
      </c>
    </row>
    <row r="1139" spans="1:4" x14ac:dyDescent="0.2">
      <c r="D1139" t="e">
        <f t="shared" si="17"/>
        <v>#N/A</v>
      </c>
    </row>
    <row r="1140" spans="1:4" ht="16" x14ac:dyDescent="0.2">
      <c r="A1140" s="1" t="s">
        <v>9</v>
      </c>
      <c r="D1140" t="e">
        <f t="shared" si="17"/>
        <v>#N/A</v>
      </c>
    </row>
    <row r="1141" spans="1:4" ht="16" x14ac:dyDescent="0.2">
      <c r="A1141" s="1" t="s">
        <v>119</v>
      </c>
      <c r="B1141" t="s">
        <v>701</v>
      </c>
      <c r="C1141" t="s">
        <v>706</v>
      </c>
      <c r="D1141" t="e">
        <f t="shared" si="17"/>
        <v>#N/A</v>
      </c>
    </row>
    <row r="1142" spans="1:4" x14ac:dyDescent="0.2">
      <c r="D1142" t="e">
        <f t="shared" si="17"/>
        <v>#N/A</v>
      </c>
    </row>
    <row r="1143" spans="1:4" ht="16" x14ac:dyDescent="0.2">
      <c r="A1143" s="1" t="s">
        <v>11</v>
      </c>
      <c r="D1143" t="e">
        <f t="shared" si="17"/>
        <v>#N/A</v>
      </c>
    </row>
    <row r="1144" spans="1:4" ht="16" x14ac:dyDescent="0.2">
      <c r="A1144" s="1" t="s">
        <v>12</v>
      </c>
      <c r="B1144" t="s">
        <v>701</v>
      </c>
      <c r="C1144" t="s">
        <v>706</v>
      </c>
      <c r="D1144" t="e">
        <f t="shared" si="17"/>
        <v>#N/A</v>
      </c>
    </row>
    <row r="1145" spans="1:4" ht="16" x14ac:dyDescent="0.2">
      <c r="A1145" s="1" t="s">
        <v>13</v>
      </c>
      <c r="B1145" t="s">
        <v>701</v>
      </c>
      <c r="C1145" t="s">
        <v>706</v>
      </c>
      <c r="D1145" t="e">
        <f t="shared" si="17"/>
        <v>#N/A</v>
      </c>
    </row>
    <row r="1146" spans="1:4" x14ac:dyDescent="0.2">
      <c r="D1146" t="e">
        <f t="shared" si="17"/>
        <v>#N/A</v>
      </c>
    </row>
    <row r="1147" spans="1:4" ht="16" x14ac:dyDescent="0.2">
      <c r="A1147" s="1" t="s">
        <v>14</v>
      </c>
      <c r="D1147" t="e">
        <f t="shared" si="17"/>
        <v>#N/A</v>
      </c>
    </row>
    <row r="1148" spans="1:4" ht="16" x14ac:dyDescent="0.2">
      <c r="A1148" s="1" t="s">
        <v>15</v>
      </c>
      <c r="B1148" t="s">
        <v>701</v>
      </c>
      <c r="C1148" t="s">
        <v>706</v>
      </c>
      <c r="D1148" t="e">
        <f t="shared" si="17"/>
        <v>#N/A</v>
      </c>
    </row>
    <row r="1149" spans="1:4" x14ac:dyDescent="0.2">
      <c r="D1149" t="e">
        <f t="shared" si="17"/>
        <v>#N/A</v>
      </c>
    </row>
    <row r="1150" spans="1:4" ht="16" x14ac:dyDescent="0.2">
      <c r="A1150" s="1" t="s">
        <v>16</v>
      </c>
      <c r="D1150" t="e">
        <f t="shared" si="17"/>
        <v>#N/A</v>
      </c>
    </row>
    <row r="1151" spans="1:4" ht="16" x14ac:dyDescent="0.2">
      <c r="A1151" s="1" t="s">
        <v>17</v>
      </c>
      <c r="B1151" t="s">
        <v>701</v>
      </c>
      <c r="C1151" t="s">
        <v>706</v>
      </c>
      <c r="D1151" t="e">
        <f t="shared" si="17"/>
        <v>#N/A</v>
      </c>
    </row>
    <row r="1152" spans="1:4" x14ac:dyDescent="0.2">
      <c r="D1152" t="e">
        <f t="shared" si="17"/>
        <v>#N/A</v>
      </c>
    </row>
    <row r="1153" spans="1:4" ht="16" x14ac:dyDescent="0.2">
      <c r="A1153" s="1" t="s">
        <v>18</v>
      </c>
      <c r="D1153" t="e">
        <f t="shared" si="17"/>
        <v>#N/A</v>
      </c>
    </row>
    <row r="1154" spans="1:4" ht="16" x14ac:dyDescent="0.2">
      <c r="A1154" s="1" t="s">
        <v>19</v>
      </c>
      <c r="B1154" t="s">
        <v>701</v>
      </c>
      <c r="C1154" t="s">
        <v>706</v>
      </c>
      <c r="D1154" t="e">
        <f t="shared" si="17"/>
        <v>#N/A</v>
      </c>
    </row>
    <row r="1155" spans="1:4" x14ac:dyDescent="0.2">
      <c r="D1155" t="e">
        <f t="shared" si="17"/>
        <v>#N/A</v>
      </c>
    </row>
    <row r="1156" spans="1:4" ht="16" x14ac:dyDescent="0.2">
      <c r="A1156" s="1" t="s">
        <v>20</v>
      </c>
      <c r="D1156" t="e">
        <f t="shared" si="17"/>
        <v>#N/A</v>
      </c>
    </row>
    <row r="1157" spans="1:4" ht="16" x14ac:dyDescent="0.2">
      <c r="A1157" s="1" t="s">
        <v>21</v>
      </c>
      <c r="B1157" t="s">
        <v>701</v>
      </c>
      <c r="C1157" t="s">
        <v>706</v>
      </c>
      <c r="D1157" t="e">
        <f t="shared" si="17"/>
        <v>#N/A</v>
      </c>
    </row>
    <row r="1158" spans="1:4" x14ac:dyDescent="0.2">
      <c r="D1158" t="e">
        <f t="shared" si="17"/>
        <v>#N/A</v>
      </c>
    </row>
    <row r="1159" spans="1:4" x14ac:dyDescent="0.2">
      <c r="D1159" t="e">
        <f t="shared" si="17"/>
        <v>#N/A</v>
      </c>
    </row>
    <row r="1160" spans="1:4" ht="16" x14ac:dyDescent="0.2">
      <c r="A1160" s="1" t="s">
        <v>7</v>
      </c>
      <c r="B1160" t="s">
        <v>700</v>
      </c>
      <c r="C1160" t="s">
        <v>705</v>
      </c>
      <c r="D1160" t="e">
        <f t="shared" si="17"/>
        <v>#N/A</v>
      </c>
    </row>
    <row r="1161" spans="1:4" ht="16" x14ac:dyDescent="0.2">
      <c r="A1161" s="1" t="s">
        <v>120</v>
      </c>
      <c r="B1161" t="s">
        <v>701</v>
      </c>
      <c r="C1161" t="s">
        <v>706</v>
      </c>
      <c r="D1161" t="str">
        <f t="shared" si="17"/>
        <v>Yuba City, CA (MSA)</v>
      </c>
    </row>
    <row r="1162" spans="1:4" x14ac:dyDescent="0.2">
      <c r="D1162" t="e">
        <f t="shared" si="17"/>
        <v>#N/A</v>
      </c>
    </row>
    <row r="1163" spans="1:4" ht="16" x14ac:dyDescent="0.2">
      <c r="A1163" s="1" t="s">
        <v>9</v>
      </c>
      <c r="D1163" t="e">
        <f t="shared" si="17"/>
        <v>#N/A</v>
      </c>
    </row>
    <row r="1164" spans="1:4" ht="16" x14ac:dyDescent="0.2">
      <c r="A1164" s="1" t="s">
        <v>121</v>
      </c>
      <c r="B1164" t="s">
        <v>701</v>
      </c>
      <c r="C1164" t="s">
        <v>706</v>
      </c>
      <c r="D1164" t="e">
        <f t="shared" ref="D1164:D1227" si="18">_xlfn.TEXTAFTER(A1167,"All Employees: Manufacturing in ")</f>
        <v>#N/A</v>
      </c>
    </row>
    <row r="1165" spans="1:4" x14ac:dyDescent="0.2">
      <c r="D1165" t="e">
        <f t="shared" si="18"/>
        <v>#N/A</v>
      </c>
    </row>
    <row r="1166" spans="1:4" ht="16" x14ac:dyDescent="0.2">
      <c r="A1166" s="1" t="s">
        <v>11</v>
      </c>
      <c r="D1166" t="e">
        <f t="shared" si="18"/>
        <v>#N/A</v>
      </c>
    </row>
    <row r="1167" spans="1:4" ht="16" x14ac:dyDescent="0.2">
      <c r="A1167" s="1" t="s">
        <v>12</v>
      </c>
      <c r="B1167" t="s">
        <v>701</v>
      </c>
      <c r="C1167" t="s">
        <v>706</v>
      </c>
      <c r="D1167" t="e">
        <f t="shared" si="18"/>
        <v>#N/A</v>
      </c>
    </row>
    <row r="1168" spans="1:4" ht="16" x14ac:dyDescent="0.2">
      <c r="A1168" s="1" t="s">
        <v>13</v>
      </c>
      <c r="B1168" t="s">
        <v>701</v>
      </c>
      <c r="C1168" t="s">
        <v>706</v>
      </c>
      <c r="D1168" t="e">
        <f t="shared" si="18"/>
        <v>#N/A</v>
      </c>
    </row>
    <row r="1169" spans="1:4" x14ac:dyDescent="0.2">
      <c r="D1169" t="e">
        <f t="shared" si="18"/>
        <v>#N/A</v>
      </c>
    </row>
    <row r="1170" spans="1:4" ht="16" x14ac:dyDescent="0.2">
      <c r="A1170" s="1" t="s">
        <v>14</v>
      </c>
      <c r="D1170" t="e">
        <f t="shared" si="18"/>
        <v>#N/A</v>
      </c>
    </row>
    <row r="1171" spans="1:4" ht="16" x14ac:dyDescent="0.2">
      <c r="A1171" s="1" t="s">
        <v>15</v>
      </c>
      <c r="B1171" t="s">
        <v>701</v>
      </c>
      <c r="C1171" t="s">
        <v>706</v>
      </c>
      <c r="D1171" t="e">
        <f t="shared" si="18"/>
        <v>#N/A</v>
      </c>
    </row>
    <row r="1172" spans="1:4" x14ac:dyDescent="0.2">
      <c r="D1172" t="e">
        <f t="shared" si="18"/>
        <v>#N/A</v>
      </c>
    </row>
    <row r="1173" spans="1:4" ht="16" x14ac:dyDescent="0.2">
      <c r="A1173" s="1" t="s">
        <v>16</v>
      </c>
      <c r="D1173" t="e">
        <f t="shared" si="18"/>
        <v>#N/A</v>
      </c>
    </row>
    <row r="1174" spans="1:4" ht="16" x14ac:dyDescent="0.2">
      <c r="A1174" s="1" t="s">
        <v>17</v>
      </c>
      <c r="B1174" t="s">
        <v>701</v>
      </c>
      <c r="C1174" t="s">
        <v>706</v>
      </c>
      <c r="D1174" t="e">
        <f t="shared" si="18"/>
        <v>#N/A</v>
      </c>
    </row>
    <row r="1175" spans="1:4" x14ac:dyDescent="0.2">
      <c r="D1175" t="e">
        <f t="shared" si="18"/>
        <v>#N/A</v>
      </c>
    </row>
    <row r="1176" spans="1:4" ht="16" x14ac:dyDescent="0.2">
      <c r="A1176" s="1" t="s">
        <v>18</v>
      </c>
      <c r="D1176" t="e">
        <f t="shared" si="18"/>
        <v>#N/A</v>
      </c>
    </row>
    <row r="1177" spans="1:4" ht="16" x14ac:dyDescent="0.2">
      <c r="A1177" s="1" t="s">
        <v>19</v>
      </c>
      <c r="B1177" t="s">
        <v>701</v>
      </c>
      <c r="C1177" t="s">
        <v>706</v>
      </c>
      <c r="D1177" t="e">
        <f t="shared" si="18"/>
        <v>#N/A</v>
      </c>
    </row>
    <row r="1178" spans="1:4" x14ac:dyDescent="0.2">
      <c r="D1178" t="e">
        <f t="shared" si="18"/>
        <v>#N/A</v>
      </c>
    </row>
    <row r="1179" spans="1:4" ht="16" x14ac:dyDescent="0.2">
      <c r="A1179" s="1" t="s">
        <v>20</v>
      </c>
      <c r="D1179" t="e">
        <f t="shared" si="18"/>
        <v>#N/A</v>
      </c>
    </row>
    <row r="1180" spans="1:4" ht="16" x14ac:dyDescent="0.2">
      <c r="A1180" s="1" t="s">
        <v>21</v>
      </c>
      <c r="B1180" t="s">
        <v>701</v>
      </c>
      <c r="C1180" t="s">
        <v>706</v>
      </c>
      <c r="D1180" t="e">
        <f t="shared" si="18"/>
        <v>#N/A</v>
      </c>
    </row>
    <row r="1181" spans="1:4" x14ac:dyDescent="0.2">
      <c r="D1181" t="e">
        <f t="shared" si="18"/>
        <v>#N/A</v>
      </c>
    </row>
    <row r="1182" spans="1:4" x14ac:dyDescent="0.2">
      <c r="D1182" t="e">
        <f t="shared" si="18"/>
        <v>#N/A</v>
      </c>
    </row>
    <row r="1183" spans="1:4" ht="16" x14ac:dyDescent="0.2">
      <c r="A1183" s="1" t="s">
        <v>7</v>
      </c>
      <c r="B1183" t="s">
        <v>700</v>
      </c>
      <c r="C1183" t="s">
        <v>705</v>
      </c>
      <c r="D1183" t="e">
        <f t="shared" si="18"/>
        <v>#N/A</v>
      </c>
    </row>
    <row r="1184" spans="1:4" ht="16" x14ac:dyDescent="0.2">
      <c r="A1184" s="1" t="s">
        <v>122</v>
      </c>
      <c r="B1184" t="s">
        <v>701</v>
      </c>
      <c r="C1184" t="s">
        <v>706</v>
      </c>
      <c r="D1184" t="str">
        <f t="shared" si="18"/>
        <v>Boulder, CO (MSA)</v>
      </c>
    </row>
    <row r="1185" spans="1:4" x14ac:dyDescent="0.2">
      <c r="D1185" t="e">
        <f t="shared" si="18"/>
        <v>#N/A</v>
      </c>
    </row>
    <row r="1186" spans="1:4" ht="16" x14ac:dyDescent="0.2">
      <c r="A1186" s="1" t="s">
        <v>9</v>
      </c>
      <c r="D1186" t="e">
        <f t="shared" si="18"/>
        <v>#N/A</v>
      </c>
    </row>
    <row r="1187" spans="1:4" ht="16" x14ac:dyDescent="0.2">
      <c r="A1187" s="1" t="s">
        <v>123</v>
      </c>
      <c r="B1187" t="s">
        <v>701</v>
      </c>
      <c r="C1187" t="s">
        <v>706</v>
      </c>
      <c r="D1187" t="e">
        <f t="shared" si="18"/>
        <v>#N/A</v>
      </c>
    </row>
    <row r="1188" spans="1:4" x14ac:dyDescent="0.2">
      <c r="D1188" t="e">
        <f t="shared" si="18"/>
        <v>#N/A</v>
      </c>
    </row>
    <row r="1189" spans="1:4" ht="16" x14ac:dyDescent="0.2">
      <c r="A1189" s="1" t="s">
        <v>11</v>
      </c>
      <c r="D1189" t="e">
        <f t="shared" si="18"/>
        <v>#N/A</v>
      </c>
    </row>
    <row r="1190" spans="1:4" ht="16" x14ac:dyDescent="0.2">
      <c r="A1190" s="1" t="s">
        <v>12</v>
      </c>
      <c r="B1190" t="s">
        <v>701</v>
      </c>
      <c r="C1190" t="s">
        <v>706</v>
      </c>
      <c r="D1190" t="e">
        <f t="shared" si="18"/>
        <v>#N/A</v>
      </c>
    </row>
    <row r="1191" spans="1:4" ht="16" x14ac:dyDescent="0.2">
      <c r="A1191" s="1" t="s">
        <v>13</v>
      </c>
      <c r="B1191" t="s">
        <v>701</v>
      </c>
      <c r="C1191" t="s">
        <v>706</v>
      </c>
      <c r="D1191" t="e">
        <f t="shared" si="18"/>
        <v>#N/A</v>
      </c>
    </row>
    <row r="1192" spans="1:4" x14ac:dyDescent="0.2">
      <c r="D1192" t="e">
        <f t="shared" si="18"/>
        <v>#N/A</v>
      </c>
    </row>
    <row r="1193" spans="1:4" ht="16" x14ac:dyDescent="0.2">
      <c r="A1193" s="1" t="s">
        <v>14</v>
      </c>
      <c r="D1193" t="e">
        <f t="shared" si="18"/>
        <v>#N/A</v>
      </c>
    </row>
    <row r="1194" spans="1:4" ht="16" x14ac:dyDescent="0.2">
      <c r="A1194" s="1" t="s">
        <v>15</v>
      </c>
      <c r="B1194" t="s">
        <v>701</v>
      </c>
      <c r="C1194" t="s">
        <v>706</v>
      </c>
      <c r="D1194" t="e">
        <f t="shared" si="18"/>
        <v>#N/A</v>
      </c>
    </row>
    <row r="1195" spans="1:4" x14ac:dyDescent="0.2">
      <c r="D1195" t="e">
        <f t="shared" si="18"/>
        <v>#N/A</v>
      </c>
    </row>
    <row r="1196" spans="1:4" ht="16" x14ac:dyDescent="0.2">
      <c r="A1196" s="1" t="s">
        <v>16</v>
      </c>
      <c r="D1196" t="e">
        <f t="shared" si="18"/>
        <v>#N/A</v>
      </c>
    </row>
    <row r="1197" spans="1:4" ht="16" x14ac:dyDescent="0.2">
      <c r="A1197" s="1" t="s">
        <v>17</v>
      </c>
      <c r="B1197" t="s">
        <v>701</v>
      </c>
      <c r="C1197" t="s">
        <v>706</v>
      </c>
      <c r="D1197" t="e">
        <f t="shared" si="18"/>
        <v>#N/A</v>
      </c>
    </row>
    <row r="1198" spans="1:4" x14ac:dyDescent="0.2">
      <c r="D1198" t="e">
        <f t="shared" si="18"/>
        <v>#N/A</v>
      </c>
    </row>
    <row r="1199" spans="1:4" ht="16" x14ac:dyDescent="0.2">
      <c r="A1199" s="1" t="s">
        <v>18</v>
      </c>
      <c r="D1199" t="e">
        <f t="shared" si="18"/>
        <v>#N/A</v>
      </c>
    </row>
    <row r="1200" spans="1:4" ht="16" x14ac:dyDescent="0.2">
      <c r="A1200" s="1" t="s">
        <v>19</v>
      </c>
      <c r="B1200" t="s">
        <v>701</v>
      </c>
      <c r="C1200" t="s">
        <v>706</v>
      </c>
      <c r="D1200" t="e">
        <f t="shared" si="18"/>
        <v>#N/A</v>
      </c>
    </row>
    <row r="1201" spans="1:4" x14ac:dyDescent="0.2">
      <c r="D1201" t="e">
        <f t="shared" si="18"/>
        <v>#N/A</v>
      </c>
    </row>
    <row r="1202" spans="1:4" ht="16" x14ac:dyDescent="0.2">
      <c r="A1202" s="1" t="s">
        <v>20</v>
      </c>
      <c r="D1202" t="e">
        <f t="shared" si="18"/>
        <v>#N/A</v>
      </c>
    </row>
    <row r="1203" spans="1:4" ht="16" x14ac:dyDescent="0.2">
      <c r="A1203" s="1" t="s">
        <v>21</v>
      </c>
      <c r="B1203" t="s">
        <v>701</v>
      </c>
      <c r="C1203" t="s">
        <v>706</v>
      </c>
      <c r="D1203" t="e">
        <f t="shared" si="18"/>
        <v>#N/A</v>
      </c>
    </row>
    <row r="1204" spans="1:4" x14ac:dyDescent="0.2">
      <c r="D1204" t="e">
        <f t="shared" si="18"/>
        <v>#N/A</v>
      </c>
    </row>
    <row r="1205" spans="1:4" x14ac:dyDescent="0.2">
      <c r="D1205" t="e">
        <f t="shared" si="18"/>
        <v>#N/A</v>
      </c>
    </row>
    <row r="1206" spans="1:4" ht="16" x14ac:dyDescent="0.2">
      <c r="A1206" s="1" t="s">
        <v>7</v>
      </c>
      <c r="B1206" t="s">
        <v>700</v>
      </c>
      <c r="C1206" t="s">
        <v>705</v>
      </c>
      <c r="D1206" t="e">
        <f t="shared" si="18"/>
        <v>#N/A</v>
      </c>
    </row>
    <row r="1207" spans="1:4" ht="16" x14ac:dyDescent="0.2">
      <c r="A1207" s="1" t="s">
        <v>124</v>
      </c>
      <c r="B1207" t="s">
        <v>701</v>
      </c>
      <c r="C1207" t="s">
        <v>706</v>
      </c>
      <c r="D1207" t="str">
        <f t="shared" si="18"/>
        <v>Colorado Springs, CO (MSA)</v>
      </c>
    </row>
    <row r="1208" spans="1:4" x14ac:dyDescent="0.2">
      <c r="D1208" t="e">
        <f t="shared" si="18"/>
        <v>#N/A</v>
      </c>
    </row>
    <row r="1209" spans="1:4" ht="16" x14ac:dyDescent="0.2">
      <c r="A1209" s="1" t="s">
        <v>9</v>
      </c>
      <c r="D1209" t="e">
        <f t="shared" si="18"/>
        <v>#N/A</v>
      </c>
    </row>
    <row r="1210" spans="1:4" ht="16" x14ac:dyDescent="0.2">
      <c r="A1210" s="1" t="s">
        <v>125</v>
      </c>
      <c r="B1210" t="s">
        <v>701</v>
      </c>
      <c r="C1210" t="s">
        <v>706</v>
      </c>
      <c r="D1210" t="e">
        <f t="shared" si="18"/>
        <v>#N/A</v>
      </c>
    </row>
    <row r="1211" spans="1:4" x14ac:dyDescent="0.2">
      <c r="D1211" t="e">
        <f t="shared" si="18"/>
        <v>#N/A</v>
      </c>
    </row>
    <row r="1212" spans="1:4" ht="16" x14ac:dyDescent="0.2">
      <c r="A1212" s="1" t="s">
        <v>11</v>
      </c>
      <c r="D1212" t="e">
        <f t="shared" si="18"/>
        <v>#N/A</v>
      </c>
    </row>
    <row r="1213" spans="1:4" ht="16" x14ac:dyDescent="0.2">
      <c r="A1213" s="1" t="s">
        <v>12</v>
      </c>
      <c r="B1213" t="s">
        <v>701</v>
      </c>
      <c r="C1213" t="s">
        <v>706</v>
      </c>
      <c r="D1213" t="e">
        <f t="shared" si="18"/>
        <v>#N/A</v>
      </c>
    </row>
    <row r="1214" spans="1:4" ht="16" x14ac:dyDescent="0.2">
      <c r="A1214" s="1" t="s">
        <v>13</v>
      </c>
      <c r="B1214" t="s">
        <v>701</v>
      </c>
      <c r="C1214" t="s">
        <v>706</v>
      </c>
      <c r="D1214" t="e">
        <f t="shared" si="18"/>
        <v>#N/A</v>
      </c>
    </row>
    <row r="1215" spans="1:4" x14ac:dyDescent="0.2">
      <c r="D1215" t="e">
        <f t="shared" si="18"/>
        <v>#N/A</v>
      </c>
    </row>
    <row r="1216" spans="1:4" ht="16" x14ac:dyDescent="0.2">
      <c r="A1216" s="1" t="s">
        <v>14</v>
      </c>
      <c r="D1216" t="e">
        <f t="shared" si="18"/>
        <v>#N/A</v>
      </c>
    </row>
    <row r="1217" spans="1:4" ht="16" x14ac:dyDescent="0.2">
      <c r="A1217" s="1" t="s">
        <v>15</v>
      </c>
      <c r="B1217" t="s">
        <v>701</v>
      </c>
      <c r="C1217" t="s">
        <v>706</v>
      </c>
      <c r="D1217" t="e">
        <f t="shared" si="18"/>
        <v>#N/A</v>
      </c>
    </row>
    <row r="1218" spans="1:4" x14ac:dyDescent="0.2">
      <c r="D1218" t="e">
        <f t="shared" si="18"/>
        <v>#N/A</v>
      </c>
    </row>
    <row r="1219" spans="1:4" ht="16" x14ac:dyDescent="0.2">
      <c r="A1219" s="1" t="s">
        <v>16</v>
      </c>
      <c r="D1219" t="e">
        <f t="shared" si="18"/>
        <v>#N/A</v>
      </c>
    </row>
    <row r="1220" spans="1:4" ht="16" x14ac:dyDescent="0.2">
      <c r="A1220" s="1" t="s">
        <v>17</v>
      </c>
      <c r="B1220" t="s">
        <v>701</v>
      </c>
      <c r="C1220" t="s">
        <v>706</v>
      </c>
      <c r="D1220" t="e">
        <f t="shared" si="18"/>
        <v>#N/A</v>
      </c>
    </row>
    <row r="1221" spans="1:4" x14ac:dyDescent="0.2">
      <c r="D1221" t="e">
        <f t="shared" si="18"/>
        <v>#N/A</v>
      </c>
    </row>
    <row r="1222" spans="1:4" ht="16" x14ac:dyDescent="0.2">
      <c r="A1222" s="1" t="s">
        <v>18</v>
      </c>
      <c r="D1222" t="e">
        <f t="shared" si="18"/>
        <v>#N/A</v>
      </c>
    </row>
    <row r="1223" spans="1:4" ht="16" x14ac:dyDescent="0.2">
      <c r="A1223" s="1" t="s">
        <v>19</v>
      </c>
      <c r="B1223" t="s">
        <v>701</v>
      </c>
      <c r="C1223" t="s">
        <v>706</v>
      </c>
      <c r="D1223" t="e">
        <f t="shared" si="18"/>
        <v>#N/A</v>
      </c>
    </row>
    <row r="1224" spans="1:4" x14ac:dyDescent="0.2">
      <c r="D1224" t="e">
        <f t="shared" si="18"/>
        <v>#N/A</v>
      </c>
    </row>
    <row r="1225" spans="1:4" ht="16" x14ac:dyDescent="0.2">
      <c r="A1225" s="1" t="s">
        <v>20</v>
      </c>
      <c r="D1225" t="e">
        <f t="shared" si="18"/>
        <v>#N/A</v>
      </c>
    </row>
    <row r="1226" spans="1:4" ht="16" x14ac:dyDescent="0.2">
      <c r="A1226" s="1" t="s">
        <v>21</v>
      </c>
      <c r="B1226" t="s">
        <v>701</v>
      </c>
      <c r="C1226" t="s">
        <v>706</v>
      </c>
      <c r="D1226" t="e">
        <f t="shared" si="18"/>
        <v>#N/A</v>
      </c>
    </row>
    <row r="1227" spans="1:4" x14ac:dyDescent="0.2">
      <c r="D1227" t="e">
        <f t="shared" si="18"/>
        <v>#N/A</v>
      </c>
    </row>
    <row r="1228" spans="1:4" x14ac:dyDescent="0.2">
      <c r="D1228" t="e">
        <f t="shared" ref="D1228:D1291" si="19">_xlfn.TEXTAFTER(A1231,"All Employees: Manufacturing in ")</f>
        <v>#N/A</v>
      </c>
    </row>
    <row r="1229" spans="1:4" ht="16" x14ac:dyDescent="0.2">
      <c r="A1229" s="1" t="s">
        <v>7</v>
      </c>
      <c r="B1229" t="s">
        <v>700</v>
      </c>
      <c r="C1229" t="s">
        <v>705</v>
      </c>
      <c r="D1229" t="e">
        <f t="shared" si="19"/>
        <v>#N/A</v>
      </c>
    </row>
    <row r="1230" spans="1:4" ht="16" x14ac:dyDescent="0.2">
      <c r="A1230" s="1" t="s">
        <v>126</v>
      </c>
      <c r="B1230" t="s">
        <v>701</v>
      </c>
      <c r="C1230" t="s">
        <v>706</v>
      </c>
      <c r="D1230" t="str">
        <f t="shared" si="19"/>
        <v>Denver-Aurora-Lakewood, CO (MSA)</v>
      </c>
    </row>
    <row r="1231" spans="1:4" x14ac:dyDescent="0.2">
      <c r="D1231" t="e">
        <f t="shared" si="19"/>
        <v>#N/A</v>
      </c>
    </row>
    <row r="1232" spans="1:4" ht="16" x14ac:dyDescent="0.2">
      <c r="A1232" s="1" t="s">
        <v>9</v>
      </c>
      <c r="D1232" t="e">
        <f t="shared" si="19"/>
        <v>#N/A</v>
      </c>
    </row>
    <row r="1233" spans="1:4" ht="16" x14ac:dyDescent="0.2">
      <c r="A1233" s="1" t="s">
        <v>127</v>
      </c>
      <c r="B1233" t="s">
        <v>701</v>
      </c>
      <c r="C1233" t="s">
        <v>706</v>
      </c>
      <c r="D1233" t="e">
        <f t="shared" si="19"/>
        <v>#N/A</v>
      </c>
    </row>
    <row r="1234" spans="1:4" x14ac:dyDescent="0.2">
      <c r="D1234" t="e">
        <f t="shared" si="19"/>
        <v>#N/A</v>
      </c>
    </row>
    <row r="1235" spans="1:4" ht="16" x14ac:dyDescent="0.2">
      <c r="A1235" s="1" t="s">
        <v>11</v>
      </c>
      <c r="D1235" t="e">
        <f t="shared" si="19"/>
        <v>#N/A</v>
      </c>
    </row>
    <row r="1236" spans="1:4" ht="16" x14ac:dyDescent="0.2">
      <c r="A1236" s="1" t="s">
        <v>12</v>
      </c>
      <c r="B1236" t="s">
        <v>701</v>
      </c>
      <c r="C1236" t="s">
        <v>706</v>
      </c>
      <c r="D1236" t="e">
        <f t="shared" si="19"/>
        <v>#N/A</v>
      </c>
    </row>
    <row r="1237" spans="1:4" ht="16" x14ac:dyDescent="0.2">
      <c r="A1237" s="1" t="s">
        <v>13</v>
      </c>
      <c r="B1237" t="s">
        <v>701</v>
      </c>
      <c r="C1237" t="s">
        <v>706</v>
      </c>
      <c r="D1237" t="e">
        <f t="shared" si="19"/>
        <v>#N/A</v>
      </c>
    </row>
    <row r="1238" spans="1:4" x14ac:dyDescent="0.2">
      <c r="D1238" t="e">
        <f t="shared" si="19"/>
        <v>#N/A</v>
      </c>
    </row>
    <row r="1239" spans="1:4" ht="16" x14ac:dyDescent="0.2">
      <c r="A1239" s="1" t="s">
        <v>14</v>
      </c>
      <c r="D1239" t="e">
        <f t="shared" si="19"/>
        <v>#N/A</v>
      </c>
    </row>
    <row r="1240" spans="1:4" ht="16" x14ac:dyDescent="0.2">
      <c r="A1240" s="1" t="s">
        <v>15</v>
      </c>
      <c r="B1240" t="s">
        <v>701</v>
      </c>
      <c r="C1240" t="s">
        <v>706</v>
      </c>
      <c r="D1240" t="e">
        <f t="shared" si="19"/>
        <v>#N/A</v>
      </c>
    </row>
    <row r="1241" spans="1:4" x14ac:dyDescent="0.2">
      <c r="D1241" t="e">
        <f t="shared" si="19"/>
        <v>#N/A</v>
      </c>
    </row>
    <row r="1242" spans="1:4" ht="16" x14ac:dyDescent="0.2">
      <c r="A1242" s="1" t="s">
        <v>16</v>
      </c>
      <c r="D1242" t="e">
        <f t="shared" si="19"/>
        <v>#N/A</v>
      </c>
    </row>
    <row r="1243" spans="1:4" ht="16" x14ac:dyDescent="0.2">
      <c r="A1243" s="1" t="s">
        <v>17</v>
      </c>
      <c r="B1243" t="s">
        <v>701</v>
      </c>
      <c r="C1243" t="s">
        <v>706</v>
      </c>
      <c r="D1243" t="e">
        <f t="shared" si="19"/>
        <v>#N/A</v>
      </c>
    </row>
    <row r="1244" spans="1:4" x14ac:dyDescent="0.2">
      <c r="D1244" t="e">
        <f t="shared" si="19"/>
        <v>#N/A</v>
      </c>
    </row>
    <row r="1245" spans="1:4" ht="16" x14ac:dyDescent="0.2">
      <c r="A1245" s="1" t="s">
        <v>18</v>
      </c>
      <c r="D1245" t="e">
        <f t="shared" si="19"/>
        <v>#N/A</v>
      </c>
    </row>
    <row r="1246" spans="1:4" ht="16" x14ac:dyDescent="0.2">
      <c r="A1246" s="1" t="s">
        <v>19</v>
      </c>
      <c r="B1246" t="s">
        <v>701</v>
      </c>
      <c r="C1246" t="s">
        <v>706</v>
      </c>
      <c r="D1246" t="e">
        <f t="shared" si="19"/>
        <v>#N/A</v>
      </c>
    </row>
    <row r="1247" spans="1:4" x14ac:dyDescent="0.2">
      <c r="D1247" t="e">
        <f t="shared" si="19"/>
        <v>#N/A</v>
      </c>
    </row>
    <row r="1248" spans="1:4" ht="16" x14ac:dyDescent="0.2">
      <c r="A1248" s="1" t="s">
        <v>20</v>
      </c>
      <c r="D1248" t="e">
        <f t="shared" si="19"/>
        <v>#N/A</v>
      </c>
    </row>
    <row r="1249" spans="1:4" ht="16" x14ac:dyDescent="0.2">
      <c r="A1249" s="1" t="s">
        <v>21</v>
      </c>
      <c r="B1249" t="s">
        <v>701</v>
      </c>
      <c r="C1249" t="s">
        <v>706</v>
      </c>
      <c r="D1249" t="e">
        <f t="shared" si="19"/>
        <v>#N/A</v>
      </c>
    </row>
    <row r="1250" spans="1:4" x14ac:dyDescent="0.2">
      <c r="D1250" t="e">
        <f t="shared" si="19"/>
        <v>#N/A</v>
      </c>
    </row>
    <row r="1251" spans="1:4" x14ac:dyDescent="0.2">
      <c r="D1251" t="e">
        <f t="shared" si="19"/>
        <v>#N/A</v>
      </c>
    </row>
    <row r="1252" spans="1:4" ht="16" x14ac:dyDescent="0.2">
      <c r="A1252" s="1" t="s">
        <v>7</v>
      </c>
      <c r="B1252" t="s">
        <v>700</v>
      </c>
      <c r="C1252" t="s">
        <v>705</v>
      </c>
      <c r="D1252" t="e">
        <f t="shared" si="19"/>
        <v>#N/A</v>
      </c>
    </row>
    <row r="1253" spans="1:4" ht="16" x14ac:dyDescent="0.2">
      <c r="A1253" s="1" t="s">
        <v>128</v>
      </c>
      <c r="B1253" t="s">
        <v>701</v>
      </c>
      <c r="C1253" t="s">
        <v>706</v>
      </c>
      <c r="D1253" t="str">
        <f t="shared" si="19"/>
        <v>Fort Collins, CO (MSA)</v>
      </c>
    </row>
    <row r="1254" spans="1:4" x14ac:dyDescent="0.2">
      <c r="D1254" t="e">
        <f t="shared" si="19"/>
        <v>#N/A</v>
      </c>
    </row>
    <row r="1255" spans="1:4" ht="16" x14ac:dyDescent="0.2">
      <c r="A1255" s="1" t="s">
        <v>9</v>
      </c>
      <c r="D1255" t="e">
        <f t="shared" si="19"/>
        <v>#N/A</v>
      </c>
    </row>
    <row r="1256" spans="1:4" ht="16" x14ac:dyDescent="0.2">
      <c r="A1256" s="1" t="s">
        <v>129</v>
      </c>
      <c r="B1256" t="s">
        <v>701</v>
      </c>
      <c r="C1256" t="s">
        <v>706</v>
      </c>
      <c r="D1256" t="e">
        <f t="shared" si="19"/>
        <v>#N/A</v>
      </c>
    </row>
    <row r="1257" spans="1:4" x14ac:dyDescent="0.2">
      <c r="D1257" t="e">
        <f t="shared" si="19"/>
        <v>#N/A</v>
      </c>
    </row>
    <row r="1258" spans="1:4" ht="16" x14ac:dyDescent="0.2">
      <c r="A1258" s="1" t="s">
        <v>11</v>
      </c>
      <c r="D1258" t="e">
        <f t="shared" si="19"/>
        <v>#N/A</v>
      </c>
    </row>
    <row r="1259" spans="1:4" ht="16" x14ac:dyDescent="0.2">
      <c r="A1259" s="1" t="s">
        <v>12</v>
      </c>
      <c r="B1259" t="s">
        <v>701</v>
      </c>
      <c r="C1259" t="s">
        <v>706</v>
      </c>
      <c r="D1259" t="e">
        <f t="shared" si="19"/>
        <v>#N/A</v>
      </c>
    </row>
    <row r="1260" spans="1:4" ht="16" x14ac:dyDescent="0.2">
      <c r="A1260" s="1" t="s">
        <v>13</v>
      </c>
      <c r="B1260" t="s">
        <v>701</v>
      </c>
      <c r="C1260" t="s">
        <v>706</v>
      </c>
      <c r="D1260" t="e">
        <f t="shared" si="19"/>
        <v>#N/A</v>
      </c>
    </row>
    <row r="1261" spans="1:4" x14ac:dyDescent="0.2">
      <c r="D1261" t="e">
        <f t="shared" si="19"/>
        <v>#N/A</v>
      </c>
    </row>
    <row r="1262" spans="1:4" ht="16" x14ac:dyDescent="0.2">
      <c r="A1262" s="1" t="s">
        <v>14</v>
      </c>
      <c r="D1262" t="e">
        <f t="shared" si="19"/>
        <v>#N/A</v>
      </c>
    </row>
    <row r="1263" spans="1:4" ht="16" x14ac:dyDescent="0.2">
      <c r="A1263" s="1" t="s">
        <v>15</v>
      </c>
      <c r="B1263" t="s">
        <v>701</v>
      </c>
      <c r="C1263" t="s">
        <v>706</v>
      </c>
      <c r="D1263" t="e">
        <f t="shared" si="19"/>
        <v>#N/A</v>
      </c>
    </row>
    <row r="1264" spans="1:4" x14ac:dyDescent="0.2">
      <c r="D1264" t="e">
        <f t="shared" si="19"/>
        <v>#N/A</v>
      </c>
    </row>
    <row r="1265" spans="1:4" ht="16" x14ac:dyDescent="0.2">
      <c r="A1265" s="1" t="s">
        <v>16</v>
      </c>
      <c r="D1265" t="e">
        <f t="shared" si="19"/>
        <v>#N/A</v>
      </c>
    </row>
    <row r="1266" spans="1:4" ht="16" x14ac:dyDescent="0.2">
      <c r="A1266" s="1" t="s">
        <v>17</v>
      </c>
      <c r="B1266" t="s">
        <v>701</v>
      </c>
      <c r="C1266" t="s">
        <v>706</v>
      </c>
      <c r="D1266" t="e">
        <f t="shared" si="19"/>
        <v>#N/A</v>
      </c>
    </row>
    <row r="1267" spans="1:4" x14ac:dyDescent="0.2">
      <c r="D1267" t="e">
        <f t="shared" si="19"/>
        <v>#N/A</v>
      </c>
    </row>
    <row r="1268" spans="1:4" ht="16" x14ac:dyDescent="0.2">
      <c r="A1268" s="1" t="s">
        <v>18</v>
      </c>
      <c r="D1268" t="e">
        <f t="shared" si="19"/>
        <v>#N/A</v>
      </c>
    </row>
    <row r="1269" spans="1:4" ht="16" x14ac:dyDescent="0.2">
      <c r="A1269" s="1" t="s">
        <v>19</v>
      </c>
      <c r="B1269" t="s">
        <v>701</v>
      </c>
      <c r="C1269" t="s">
        <v>706</v>
      </c>
      <c r="D1269" t="e">
        <f t="shared" si="19"/>
        <v>#N/A</v>
      </c>
    </row>
    <row r="1270" spans="1:4" x14ac:dyDescent="0.2">
      <c r="D1270" t="e">
        <f t="shared" si="19"/>
        <v>#N/A</v>
      </c>
    </row>
    <row r="1271" spans="1:4" ht="16" x14ac:dyDescent="0.2">
      <c r="A1271" s="1" t="s">
        <v>20</v>
      </c>
      <c r="D1271" t="e">
        <f t="shared" si="19"/>
        <v>#N/A</v>
      </c>
    </row>
    <row r="1272" spans="1:4" ht="16" x14ac:dyDescent="0.2">
      <c r="A1272" s="1" t="s">
        <v>21</v>
      </c>
      <c r="B1272" t="s">
        <v>701</v>
      </c>
      <c r="C1272" t="s">
        <v>706</v>
      </c>
      <c r="D1272" t="e">
        <f t="shared" si="19"/>
        <v>#N/A</v>
      </c>
    </row>
    <row r="1273" spans="1:4" x14ac:dyDescent="0.2">
      <c r="D1273" t="e">
        <f t="shared" si="19"/>
        <v>#N/A</v>
      </c>
    </row>
    <row r="1274" spans="1:4" x14ac:dyDescent="0.2">
      <c r="D1274" t="e">
        <f t="shared" si="19"/>
        <v>#N/A</v>
      </c>
    </row>
    <row r="1275" spans="1:4" ht="16" x14ac:dyDescent="0.2">
      <c r="A1275" s="1" t="s">
        <v>7</v>
      </c>
      <c r="B1275" t="s">
        <v>700</v>
      </c>
      <c r="C1275" t="s">
        <v>705</v>
      </c>
      <c r="D1275" t="e">
        <f t="shared" si="19"/>
        <v>#N/A</v>
      </c>
    </row>
    <row r="1276" spans="1:4" ht="16" x14ac:dyDescent="0.2">
      <c r="A1276" s="1" t="s">
        <v>130</v>
      </c>
      <c r="B1276" t="s">
        <v>701</v>
      </c>
      <c r="C1276" t="s">
        <v>706</v>
      </c>
      <c r="D1276" t="str">
        <f t="shared" si="19"/>
        <v>Grand Junction, CO (MSA)</v>
      </c>
    </row>
    <row r="1277" spans="1:4" x14ac:dyDescent="0.2">
      <c r="D1277" t="e">
        <f t="shared" si="19"/>
        <v>#N/A</v>
      </c>
    </row>
    <row r="1278" spans="1:4" ht="16" x14ac:dyDescent="0.2">
      <c r="A1278" s="1" t="s">
        <v>9</v>
      </c>
      <c r="D1278" t="e">
        <f t="shared" si="19"/>
        <v>#N/A</v>
      </c>
    </row>
    <row r="1279" spans="1:4" ht="16" x14ac:dyDescent="0.2">
      <c r="A1279" s="1" t="s">
        <v>131</v>
      </c>
      <c r="B1279" t="s">
        <v>701</v>
      </c>
      <c r="C1279" t="s">
        <v>706</v>
      </c>
      <c r="D1279" t="e">
        <f t="shared" si="19"/>
        <v>#N/A</v>
      </c>
    </row>
    <row r="1280" spans="1:4" x14ac:dyDescent="0.2">
      <c r="D1280" t="e">
        <f t="shared" si="19"/>
        <v>#N/A</v>
      </c>
    </row>
    <row r="1281" spans="1:4" ht="16" x14ac:dyDescent="0.2">
      <c r="A1281" s="1" t="s">
        <v>11</v>
      </c>
      <c r="D1281" t="e">
        <f t="shared" si="19"/>
        <v>#N/A</v>
      </c>
    </row>
    <row r="1282" spans="1:4" ht="16" x14ac:dyDescent="0.2">
      <c r="A1282" s="1" t="s">
        <v>12</v>
      </c>
      <c r="B1282" t="s">
        <v>701</v>
      </c>
      <c r="C1282" t="s">
        <v>706</v>
      </c>
      <c r="D1282" t="e">
        <f t="shared" si="19"/>
        <v>#N/A</v>
      </c>
    </row>
    <row r="1283" spans="1:4" ht="16" x14ac:dyDescent="0.2">
      <c r="A1283" s="1" t="s">
        <v>13</v>
      </c>
      <c r="B1283" t="s">
        <v>701</v>
      </c>
      <c r="C1283" t="s">
        <v>706</v>
      </c>
      <c r="D1283" t="e">
        <f t="shared" si="19"/>
        <v>#N/A</v>
      </c>
    </row>
    <row r="1284" spans="1:4" x14ac:dyDescent="0.2">
      <c r="D1284" t="e">
        <f t="shared" si="19"/>
        <v>#N/A</v>
      </c>
    </row>
    <row r="1285" spans="1:4" ht="16" x14ac:dyDescent="0.2">
      <c r="A1285" s="1" t="s">
        <v>14</v>
      </c>
      <c r="D1285" t="e">
        <f t="shared" si="19"/>
        <v>#N/A</v>
      </c>
    </row>
    <row r="1286" spans="1:4" ht="16" x14ac:dyDescent="0.2">
      <c r="A1286" s="1" t="s">
        <v>15</v>
      </c>
      <c r="B1286" t="s">
        <v>701</v>
      </c>
      <c r="C1286" t="s">
        <v>706</v>
      </c>
      <c r="D1286" t="e">
        <f t="shared" si="19"/>
        <v>#N/A</v>
      </c>
    </row>
    <row r="1287" spans="1:4" x14ac:dyDescent="0.2">
      <c r="D1287" t="e">
        <f t="shared" si="19"/>
        <v>#N/A</v>
      </c>
    </row>
    <row r="1288" spans="1:4" ht="16" x14ac:dyDescent="0.2">
      <c r="A1288" s="1" t="s">
        <v>16</v>
      </c>
      <c r="D1288" t="e">
        <f t="shared" si="19"/>
        <v>#N/A</v>
      </c>
    </row>
    <row r="1289" spans="1:4" ht="16" x14ac:dyDescent="0.2">
      <c r="A1289" s="1" t="s">
        <v>17</v>
      </c>
      <c r="B1289" t="s">
        <v>701</v>
      </c>
      <c r="C1289" t="s">
        <v>706</v>
      </c>
      <c r="D1289" t="e">
        <f t="shared" si="19"/>
        <v>#N/A</v>
      </c>
    </row>
    <row r="1290" spans="1:4" x14ac:dyDescent="0.2">
      <c r="D1290" t="e">
        <f t="shared" si="19"/>
        <v>#N/A</v>
      </c>
    </row>
    <row r="1291" spans="1:4" ht="16" x14ac:dyDescent="0.2">
      <c r="A1291" s="1" t="s">
        <v>18</v>
      </c>
      <c r="D1291" t="e">
        <f t="shared" si="19"/>
        <v>#N/A</v>
      </c>
    </row>
    <row r="1292" spans="1:4" ht="16" x14ac:dyDescent="0.2">
      <c r="A1292" s="1" t="s">
        <v>19</v>
      </c>
      <c r="B1292" t="s">
        <v>701</v>
      </c>
      <c r="C1292" t="s">
        <v>706</v>
      </c>
      <c r="D1292" t="e">
        <f t="shared" ref="D1292:D1355" si="20">_xlfn.TEXTAFTER(A1295,"All Employees: Manufacturing in ")</f>
        <v>#N/A</v>
      </c>
    </row>
    <row r="1293" spans="1:4" x14ac:dyDescent="0.2">
      <c r="D1293" t="e">
        <f t="shared" si="20"/>
        <v>#N/A</v>
      </c>
    </row>
    <row r="1294" spans="1:4" ht="16" x14ac:dyDescent="0.2">
      <c r="A1294" s="1" t="s">
        <v>20</v>
      </c>
      <c r="D1294" t="e">
        <f t="shared" si="20"/>
        <v>#N/A</v>
      </c>
    </row>
    <row r="1295" spans="1:4" ht="16" x14ac:dyDescent="0.2">
      <c r="A1295" s="1" t="s">
        <v>21</v>
      </c>
      <c r="B1295" t="s">
        <v>701</v>
      </c>
      <c r="C1295" t="s">
        <v>706</v>
      </c>
      <c r="D1295" t="e">
        <f t="shared" si="20"/>
        <v>#N/A</v>
      </c>
    </row>
    <row r="1296" spans="1:4" x14ac:dyDescent="0.2">
      <c r="D1296" t="e">
        <f t="shared" si="20"/>
        <v>#N/A</v>
      </c>
    </row>
    <row r="1297" spans="1:4" x14ac:dyDescent="0.2">
      <c r="D1297" t="e">
        <f t="shared" si="20"/>
        <v>#N/A</v>
      </c>
    </row>
    <row r="1298" spans="1:4" ht="16" x14ac:dyDescent="0.2">
      <c r="A1298" s="1" t="s">
        <v>7</v>
      </c>
      <c r="B1298" t="s">
        <v>700</v>
      </c>
      <c r="C1298" t="s">
        <v>705</v>
      </c>
      <c r="D1298" t="e">
        <f t="shared" si="20"/>
        <v>#N/A</v>
      </c>
    </row>
    <row r="1299" spans="1:4" ht="16" x14ac:dyDescent="0.2">
      <c r="A1299" s="1" t="s">
        <v>132</v>
      </c>
      <c r="B1299" t="s">
        <v>701</v>
      </c>
      <c r="C1299" t="s">
        <v>706</v>
      </c>
      <c r="D1299" t="str">
        <f t="shared" si="20"/>
        <v>Greeley, CO (MSA)</v>
      </c>
    </row>
    <row r="1300" spans="1:4" x14ac:dyDescent="0.2">
      <c r="D1300" t="e">
        <f t="shared" si="20"/>
        <v>#N/A</v>
      </c>
    </row>
    <row r="1301" spans="1:4" ht="16" x14ac:dyDescent="0.2">
      <c r="A1301" s="1" t="s">
        <v>9</v>
      </c>
      <c r="D1301" t="e">
        <f t="shared" si="20"/>
        <v>#N/A</v>
      </c>
    </row>
    <row r="1302" spans="1:4" ht="16" x14ac:dyDescent="0.2">
      <c r="A1302" s="1" t="s">
        <v>133</v>
      </c>
      <c r="B1302" t="s">
        <v>701</v>
      </c>
      <c r="C1302" t="s">
        <v>706</v>
      </c>
      <c r="D1302" t="e">
        <f t="shared" si="20"/>
        <v>#N/A</v>
      </c>
    </row>
    <row r="1303" spans="1:4" x14ac:dyDescent="0.2">
      <c r="D1303" t="e">
        <f t="shared" si="20"/>
        <v>#N/A</v>
      </c>
    </row>
    <row r="1304" spans="1:4" ht="16" x14ac:dyDescent="0.2">
      <c r="A1304" s="1" t="s">
        <v>11</v>
      </c>
      <c r="D1304" t="e">
        <f t="shared" si="20"/>
        <v>#N/A</v>
      </c>
    </row>
    <row r="1305" spans="1:4" ht="16" x14ac:dyDescent="0.2">
      <c r="A1305" s="1" t="s">
        <v>12</v>
      </c>
      <c r="B1305" t="s">
        <v>701</v>
      </c>
      <c r="C1305" t="s">
        <v>706</v>
      </c>
      <c r="D1305" t="e">
        <f t="shared" si="20"/>
        <v>#N/A</v>
      </c>
    </row>
    <row r="1306" spans="1:4" ht="16" x14ac:dyDescent="0.2">
      <c r="A1306" s="1" t="s">
        <v>13</v>
      </c>
      <c r="B1306" t="s">
        <v>701</v>
      </c>
      <c r="C1306" t="s">
        <v>706</v>
      </c>
      <c r="D1306" t="e">
        <f t="shared" si="20"/>
        <v>#N/A</v>
      </c>
    </row>
    <row r="1307" spans="1:4" x14ac:dyDescent="0.2">
      <c r="D1307" t="e">
        <f t="shared" si="20"/>
        <v>#N/A</v>
      </c>
    </row>
    <row r="1308" spans="1:4" ht="16" x14ac:dyDescent="0.2">
      <c r="A1308" s="1" t="s">
        <v>14</v>
      </c>
      <c r="D1308" t="e">
        <f t="shared" si="20"/>
        <v>#N/A</v>
      </c>
    </row>
    <row r="1309" spans="1:4" ht="16" x14ac:dyDescent="0.2">
      <c r="A1309" s="1" t="s">
        <v>15</v>
      </c>
      <c r="B1309" t="s">
        <v>701</v>
      </c>
      <c r="C1309" t="s">
        <v>706</v>
      </c>
      <c r="D1309" t="e">
        <f t="shared" si="20"/>
        <v>#N/A</v>
      </c>
    </row>
    <row r="1310" spans="1:4" x14ac:dyDescent="0.2">
      <c r="D1310" t="e">
        <f t="shared" si="20"/>
        <v>#N/A</v>
      </c>
    </row>
    <row r="1311" spans="1:4" ht="16" x14ac:dyDescent="0.2">
      <c r="A1311" s="1" t="s">
        <v>16</v>
      </c>
      <c r="D1311" t="e">
        <f t="shared" si="20"/>
        <v>#N/A</v>
      </c>
    </row>
    <row r="1312" spans="1:4" ht="16" x14ac:dyDescent="0.2">
      <c r="A1312" s="1" t="s">
        <v>17</v>
      </c>
      <c r="B1312" t="s">
        <v>701</v>
      </c>
      <c r="C1312" t="s">
        <v>706</v>
      </c>
      <c r="D1312" t="e">
        <f t="shared" si="20"/>
        <v>#N/A</v>
      </c>
    </row>
    <row r="1313" spans="1:4" x14ac:dyDescent="0.2">
      <c r="D1313" t="e">
        <f t="shared" si="20"/>
        <v>#N/A</v>
      </c>
    </row>
    <row r="1314" spans="1:4" ht="16" x14ac:dyDescent="0.2">
      <c r="A1314" s="1" t="s">
        <v>18</v>
      </c>
      <c r="D1314" t="e">
        <f t="shared" si="20"/>
        <v>#N/A</v>
      </c>
    </row>
    <row r="1315" spans="1:4" ht="16" x14ac:dyDescent="0.2">
      <c r="A1315" s="1" t="s">
        <v>19</v>
      </c>
      <c r="B1315" t="s">
        <v>701</v>
      </c>
      <c r="C1315" t="s">
        <v>706</v>
      </c>
      <c r="D1315" t="e">
        <f t="shared" si="20"/>
        <v>#N/A</v>
      </c>
    </row>
    <row r="1316" spans="1:4" x14ac:dyDescent="0.2">
      <c r="D1316" t="e">
        <f t="shared" si="20"/>
        <v>#N/A</v>
      </c>
    </row>
    <row r="1317" spans="1:4" ht="16" x14ac:dyDescent="0.2">
      <c r="A1317" s="1" t="s">
        <v>20</v>
      </c>
      <c r="D1317" t="e">
        <f t="shared" si="20"/>
        <v>#N/A</v>
      </c>
    </row>
    <row r="1318" spans="1:4" ht="16" x14ac:dyDescent="0.2">
      <c r="A1318" s="1" t="s">
        <v>21</v>
      </c>
      <c r="B1318" t="s">
        <v>701</v>
      </c>
      <c r="C1318" t="s">
        <v>706</v>
      </c>
      <c r="D1318" t="e">
        <f t="shared" si="20"/>
        <v>#N/A</v>
      </c>
    </row>
    <row r="1319" spans="1:4" x14ac:dyDescent="0.2">
      <c r="D1319" t="e">
        <f t="shared" si="20"/>
        <v>#N/A</v>
      </c>
    </row>
    <row r="1320" spans="1:4" x14ac:dyDescent="0.2">
      <c r="D1320" t="e">
        <f t="shared" si="20"/>
        <v>#N/A</v>
      </c>
    </row>
    <row r="1321" spans="1:4" ht="16" x14ac:dyDescent="0.2">
      <c r="A1321" s="1" t="s">
        <v>7</v>
      </c>
      <c r="B1321" t="s">
        <v>700</v>
      </c>
      <c r="C1321" t="s">
        <v>705</v>
      </c>
      <c r="D1321" t="e">
        <f t="shared" si="20"/>
        <v>#N/A</v>
      </c>
    </row>
    <row r="1322" spans="1:4" ht="16" x14ac:dyDescent="0.2">
      <c r="A1322" s="1" t="s">
        <v>134</v>
      </c>
      <c r="B1322" t="s">
        <v>701</v>
      </c>
      <c r="C1322" t="s">
        <v>706</v>
      </c>
      <c r="D1322" t="str">
        <f t="shared" si="20"/>
        <v>Pueblo, CO (MSA)</v>
      </c>
    </row>
    <row r="1323" spans="1:4" x14ac:dyDescent="0.2">
      <c r="D1323" t="e">
        <f t="shared" si="20"/>
        <v>#N/A</v>
      </c>
    </row>
    <row r="1324" spans="1:4" ht="16" x14ac:dyDescent="0.2">
      <c r="A1324" s="1" t="s">
        <v>9</v>
      </c>
      <c r="D1324" t="e">
        <f t="shared" si="20"/>
        <v>#N/A</v>
      </c>
    </row>
    <row r="1325" spans="1:4" ht="16" x14ac:dyDescent="0.2">
      <c r="A1325" s="1" t="s">
        <v>135</v>
      </c>
      <c r="B1325" t="s">
        <v>701</v>
      </c>
      <c r="C1325" t="s">
        <v>706</v>
      </c>
      <c r="D1325" t="e">
        <f t="shared" si="20"/>
        <v>#N/A</v>
      </c>
    </row>
    <row r="1326" spans="1:4" x14ac:dyDescent="0.2">
      <c r="D1326" t="e">
        <f t="shared" si="20"/>
        <v>#N/A</v>
      </c>
    </row>
    <row r="1327" spans="1:4" ht="16" x14ac:dyDescent="0.2">
      <c r="A1327" s="1" t="s">
        <v>11</v>
      </c>
      <c r="D1327" t="e">
        <f t="shared" si="20"/>
        <v>#N/A</v>
      </c>
    </row>
    <row r="1328" spans="1:4" ht="16" x14ac:dyDescent="0.2">
      <c r="A1328" s="1" t="s">
        <v>12</v>
      </c>
      <c r="B1328" t="s">
        <v>701</v>
      </c>
      <c r="C1328" t="s">
        <v>706</v>
      </c>
      <c r="D1328" t="e">
        <f t="shared" si="20"/>
        <v>#N/A</v>
      </c>
    </row>
    <row r="1329" spans="1:4" ht="16" x14ac:dyDescent="0.2">
      <c r="A1329" s="1" t="s">
        <v>13</v>
      </c>
      <c r="B1329" t="s">
        <v>701</v>
      </c>
      <c r="C1329" t="s">
        <v>706</v>
      </c>
      <c r="D1329" t="e">
        <f t="shared" si="20"/>
        <v>#N/A</v>
      </c>
    </row>
    <row r="1330" spans="1:4" x14ac:dyDescent="0.2">
      <c r="D1330" t="e">
        <f t="shared" si="20"/>
        <v>#N/A</v>
      </c>
    </row>
    <row r="1331" spans="1:4" ht="16" x14ac:dyDescent="0.2">
      <c r="A1331" s="1" t="s">
        <v>14</v>
      </c>
      <c r="D1331" t="e">
        <f t="shared" si="20"/>
        <v>#N/A</v>
      </c>
    </row>
    <row r="1332" spans="1:4" ht="16" x14ac:dyDescent="0.2">
      <c r="A1332" s="1" t="s">
        <v>15</v>
      </c>
      <c r="B1332" t="s">
        <v>701</v>
      </c>
      <c r="C1332" t="s">
        <v>706</v>
      </c>
      <c r="D1332" t="e">
        <f t="shared" si="20"/>
        <v>#N/A</v>
      </c>
    </row>
    <row r="1333" spans="1:4" x14ac:dyDescent="0.2">
      <c r="D1333" t="e">
        <f t="shared" si="20"/>
        <v>#N/A</v>
      </c>
    </row>
    <row r="1334" spans="1:4" ht="16" x14ac:dyDescent="0.2">
      <c r="A1334" s="1" t="s">
        <v>16</v>
      </c>
      <c r="D1334" t="e">
        <f t="shared" si="20"/>
        <v>#N/A</v>
      </c>
    </row>
    <row r="1335" spans="1:4" ht="16" x14ac:dyDescent="0.2">
      <c r="A1335" s="1" t="s">
        <v>17</v>
      </c>
      <c r="B1335" t="s">
        <v>701</v>
      </c>
      <c r="C1335" t="s">
        <v>706</v>
      </c>
      <c r="D1335" t="e">
        <f t="shared" si="20"/>
        <v>#N/A</v>
      </c>
    </row>
    <row r="1336" spans="1:4" x14ac:dyDescent="0.2">
      <c r="D1336" t="e">
        <f t="shared" si="20"/>
        <v>#N/A</v>
      </c>
    </row>
    <row r="1337" spans="1:4" ht="16" x14ac:dyDescent="0.2">
      <c r="A1337" s="1" t="s">
        <v>18</v>
      </c>
      <c r="D1337" t="e">
        <f t="shared" si="20"/>
        <v>#N/A</v>
      </c>
    </row>
    <row r="1338" spans="1:4" ht="16" x14ac:dyDescent="0.2">
      <c r="A1338" s="1" t="s">
        <v>19</v>
      </c>
      <c r="B1338" t="s">
        <v>701</v>
      </c>
      <c r="C1338" t="s">
        <v>706</v>
      </c>
      <c r="D1338" t="e">
        <f t="shared" si="20"/>
        <v>#N/A</v>
      </c>
    </row>
    <row r="1339" spans="1:4" x14ac:dyDescent="0.2">
      <c r="D1339" t="e">
        <f t="shared" si="20"/>
        <v>#N/A</v>
      </c>
    </row>
    <row r="1340" spans="1:4" ht="16" x14ac:dyDescent="0.2">
      <c r="A1340" s="1" t="s">
        <v>20</v>
      </c>
      <c r="D1340" t="e">
        <f t="shared" si="20"/>
        <v>#N/A</v>
      </c>
    </row>
    <row r="1341" spans="1:4" ht="16" x14ac:dyDescent="0.2">
      <c r="A1341" s="1" t="s">
        <v>21</v>
      </c>
      <c r="B1341" t="s">
        <v>701</v>
      </c>
      <c r="C1341" t="s">
        <v>706</v>
      </c>
      <c r="D1341" t="e">
        <f t="shared" si="20"/>
        <v>#N/A</v>
      </c>
    </row>
    <row r="1342" spans="1:4" x14ac:dyDescent="0.2">
      <c r="D1342" t="e">
        <f t="shared" si="20"/>
        <v>#N/A</v>
      </c>
    </row>
    <row r="1343" spans="1:4" x14ac:dyDescent="0.2">
      <c r="D1343" t="e">
        <f t="shared" si="20"/>
        <v>#N/A</v>
      </c>
    </row>
    <row r="1344" spans="1:4" ht="16" x14ac:dyDescent="0.2">
      <c r="A1344" s="1" t="s">
        <v>7</v>
      </c>
      <c r="B1344" t="s">
        <v>700</v>
      </c>
      <c r="C1344" t="s">
        <v>705</v>
      </c>
      <c r="D1344" t="e">
        <f t="shared" si="20"/>
        <v>#N/A</v>
      </c>
    </row>
    <row r="1345" spans="1:4" ht="16" x14ac:dyDescent="0.2">
      <c r="A1345" s="1" t="s">
        <v>136</v>
      </c>
      <c r="B1345" t="s">
        <v>701</v>
      </c>
      <c r="C1345" t="s">
        <v>706</v>
      </c>
      <c r="D1345" t="str">
        <f t="shared" si="20"/>
        <v>Dover, DE (MSA)</v>
      </c>
    </row>
    <row r="1346" spans="1:4" x14ac:dyDescent="0.2">
      <c r="D1346" t="e">
        <f t="shared" si="20"/>
        <v>#N/A</v>
      </c>
    </row>
    <row r="1347" spans="1:4" ht="16" x14ac:dyDescent="0.2">
      <c r="A1347" s="1" t="s">
        <v>9</v>
      </c>
      <c r="D1347" t="e">
        <f t="shared" si="20"/>
        <v>#N/A</v>
      </c>
    </row>
    <row r="1348" spans="1:4" ht="16" x14ac:dyDescent="0.2">
      <c r="A1348" s="1" t="s">
        <v>137</v>
      </c>
      <c r="B1348" t="s">
        <v>701</v>
      </c>
      <c r="C1348" t="s">
        <v>706</v>
      </c>
      <c r="D1348" t="e">
        <f t="shared" si="20"/>
        <v>#N/A</v>
      </c>
    </row>
    <row r="1349" spans="1:4" x14ac:dyDescent="0.2">
      <c r="D1349" t="e">
        <f t="shared" si="20"/>
        <v>#N/A</v>
      </c>
    </row>
    <row r="1350" spans="1:4" ht="16" x14ac:dyDescent="0.2">
      <c r="A1350" s="1" t="s">
        <v>11</v>
      </c>
      <c r="D1350" t="e">
        <f t="shared" si="20"/>
        <v>#N/A</v>
      </c>
    </row>
    <row r="1351" spans="1:4" ht="16" x14ac:dyDescent="0.2">
      <c r="A1351" s="1" t="s">
        <v>12</v>
      </c>
      <c r="B1351" t="s">
        <v>701</v>
      </c>
      <c r="C1351" t="s">
        <v>706</v>
      </c>
      <c r="D1351" t="e">
        <f t="shared" si="20"/>
        <v>#N/A</v>
      </c>
    </row>
    <row r="1352" spans="1:4" ht="16" x14ac:dyDescent="0.2">
      <c r="A1352" s="1" t="s">
        <v>13</v>
      </c>
      <c r="B1352" t="s">
        <v>701</v>
      </c>
      <c r="C1352" t="s">
        <v>706</v>
      </c>
      <c r="D1352" t="e">
        <f t="shared" si="20"/>
        <v>#N/A</v>
      </c>
    </row>
    <row r="1353" spans="1:4" x14ac:dyDescent="0.2">
      <c r="D1353" t="e">
        <f t="shared" si="20"/>
        <v>#N/A</v>
      </c>
    </row>
    <row r="1354" spans="1:4" ht="16" x14ac:dyDescent="0.2">
      <c r="A1354" s="1" t="s">
        <v>14</v>
      </c>
      <c r="D1354" t="e">
        <f t="shared" si="20"/>
        <v>#N/A</v>
      </c>
    </row>
    <row r="1355" spans="1:4" ht="16" x14ac:dyDescent="0.2">
      <c r="A1355" s="1" t="s">
        <v>15</v>
      </c>
      <c r="B1355" t="s">
        <v>701</v>
      </c>
      <c r="C1355" t="s">
        <v>706</v>
      </c>
      <c r="D1355" t="e">
        <f t="shared" si="20"/>
        <v>#N/A</v>
      </c>
    </row>
    <row r="1356" spans="1:4" x14ac:dyDescent="0.2">
      <c r="D1356" t="e">
        <f t="shared" ref="D1356:D1419" si="21">_xlfn.TEXTAFTER(A1359,"All Employees: Manufacturing in ")</f>
        <v>#N/A</v>
      </c>
    </row>
    <row r="1357" spans="1:4" ht="16" x14ac:dyDescent="0.2">
      <c r="A1357" s="1" t="s">
        <v>16</v>
      </c>
      <c r="D1357" t="e">
        <f t="shared" si="21"/>
        <v>#N/A</v>
      </c>
    </row>
    <row r="1358" spans="1:4" ht="16" x14ac:dyDescent="0.2">
      <c r="A1358" s="1" t="s">
        <v>17</v>
      </c>
      <c r="B1358" t="s">
        <v>701</v>
      </c>
      <c r="C1358" t="s">
        <v>706</v>
      </c>
      <c r="D1358" t="e">
        <f t="shared" si="21"/>
        <v>#N/A</v>
      </c>
    </row>
    <row r="1359" spans="1:4" x14ac:dyDescent="0.2">
      <c r="D1359" t="e">
        <f t="shared" si="21"/>
        <v>#N/A</v>
      </c>
    </row>
    <row r="1360" spans="1:4" ht="16" x14ac:dyDescent="0.2">
      <c r="A1360" s="1" t="s">
        <v>18</v>
      </c>
      <c r="D1360" t="e">
        <f t="shared" si="21"/>
        <v>#N/A</v>
      </c>
    </row>
    <row r="1361" spans="1:4" ht="16" x14ac:dyDescent="0.2">
      <c r="A1361" s="1" t="s">
        <v>19</v>
      </c>
      <c r="B1361" t="s">
        <v>701</v>
      </c>
      <c r="C1361" t="s">
        <v>706</v>
      </c>
      <c r="D1361" t="e">
        <f t="shared" si="21"/>
        <v>#N/A</v>
      </c>
    </row>
    <row r="1362" spans="1:4" x14ac:dyDescent="0.2">
      <c r="D1362" t="e">
        <f t="shared" si="21"/>
        <v>#N/A</v>
      </c>
    </row>
    <row r="1363" spans="1:4" ht="16" x14ac:dyDescent="0.2">
      <c r="A1363" s="1" t="s">
        <v>20</v>
      </c>
      <c r="D1363" t="e">
        <f t="shared" si="21"/>
        <v>#N/A</v>
      </c>
    </row>
    <row r="1364" spans="1:4" ht="16" x14ac:dyDescent="0.2">
      <c r="A1364" s="1" t="s">
        <v>21</v>
      </c>
      <c r="B1364" t="s">
        <v>701</v>
      </c>
      <c r="C1364" t="s">
        <v>706</v>
      </c>
      <c r="D1364" t="e">
        <f t="shared" si="21"/>
        <v>#N/A</v>
      </c>
    </row>
    <row r="1365" spans="1:4" x14ac:dyDescent="0.2">
      <c r="D1365" t="e">
        <f t="shared" si="21"/>
        <v>#N/A</v>
      </c>
    </row>
    <row r="1366" spans="1:4" x14ac:dyDescent="0.2">
      <c r="D1366" t="e">
        <f t="shared" si="21"/>
        <v>#N/A</v>
      </c>
    </row>
    <row r="1367" spans="1:4" ht="16" x14ac:dyDescent="0.2">
      <c r="A1367" s="1" t="s">
        <v>7</v>
      </c>
      <c r="B1367" t="s">
        <v>700</v>
      </c>
      <c r="C1367" t="s">
        <v>705</v>
      </c>
      <c r="D1367" t="e">
        <f t="shared" si="21"/>
        <v>#N/A</v>
      </c>
    </row>
    <row r="1368" spans="1:4" ht="16" x14ac:dyDescent="0.2">
      <c r="A1368" s="1" t="s">
        <v>138</v>
      </c>
      <c r="B1368" t="s">
        <v>702</v>
      </c>
      <c r="C1368" t="s">
        <v>706</v>
      </c>
      <c r="D1368" t="str">
        <f t="shared" si="21"/>
        <v>Salisbury, MD-DE (MSA)</v>
      </c>
    </row>
    <row r="1369" spans="1:4" x14ac:dyDescent="0.2">
      <c r="D1369" t="e">
        <f t="shared" si="21"/>
        <v>#N/A</v>
      </c>
    </row>
    <row r="1370" spans="1:4" ht="16" x14ac:dyDescent="0.2">
      <c r="A1370" s="1" t="s">
        <v>9</v>
      </c>
      <c r="D1370" t="e">
        <f t="shared" si="21"/>
        <v>#N/A</v>
      </c>
    </row>
    <row r="1371" spans="1:4" ht="16" x14ac:dyDescent="0.2">
      <c r="A1371" s="1" t="s">
        <v>139</v>
      </c>
      <c r="B1371" t="s">
        <v>702</v>
      </c>
      <c r="C1371" t="s">
        <v>706</v>
      </c>
      <c r="D1371" t="e">
        <f t="shared" si="21"/>
        <v>#N/A</v>
      </c>
    </row>
    <row r="1372" spans="1:4" x14ac:dyDescent="0.2">
      <c r="D1372" t="e">
        <f t="shared" si="21"/>
        <v>#N/A</v>
      </c>
    </row>
    <row r="1373" spans="1:4" ht="16" x14ac:dyDescent="0.2">
      <c r="A1373" s="1" t="s">
        <v>11</v>
      </c>
      <c r="D1373" t="e">
        <f t="shared" si="21"/>
        <v>#N/A</v>
      </c>
    </row>
    <row r="1374" spans="1:4" ht="16" x14ac:dyDescent="0.2">
      <c r="A1374" s="1" t="s">
        <v>12</v>
      </c>
      <c r="B1374" t="s">
        <v>702</v>
      </c>
      <c r="C1374" t="s">
        <v>706</v>
      </c>
      <c r="D1374" t="e">
        <f t="shared" si="21"/>
        <v>#N/A</v>
      </c>
    </row>
    <row r="1375" spans="1:4" ht="16" x14ac:dyDescent="0.2">
      <c r="A1375" s="1" t="s">
        <v>13</v>
      </c>
      <c r="B1375" t="s">
        <v>702</v>
      </c>
      <c r="C1375" t="s">
        <v>706</v>
      </c>
      <c r="D1375" t="e">
        <f t="shared" si="21"/>
        <v>#N/A</v>
      </c>
    </row>
    <row r="1376" spans="1:4" x14ac:dyDescent="0.2">
      <c r="D1376" t="e">
        <f t="shared" si="21"/>
        <v>#N/A</v>
      </c>
    </row>
    <row r="1377" spans="1:4" ht="16" x14ac:dyDescent="0.2">
      <c r="A1377" s="1" t="s">
        <v>14</v>
      </c>
      <c r="D1377" t="e">
        <f t="shared" si="21"/>
        <v>#N/A</v>
      </c>
    </row>
    <row r="1378" spans="1:4" ht="16" x14ac:dyDescent="0.2">
      <c r="A1378" s="1" t="s">
        <v>15</v>
      </c>
      <c r="B1378" t="s">
        <v>702</v>
      </c>
      <c r="C1378" t="s">
        <v>706</v>
      </c>
      <c r="D1378" t="e">
        <f t="shared" si="21"/>
        <v>#N/A</v>
      </c>
    </row>
    <row r="1379" spans="1:4" x14ac:dyDescent="0.2">
      <c r="D1379" t="e">
        <f t="shared" si="21"/>
        <v>#N/A</v>
      </c>
    </row>
    <row r="1380" spans="1:4" ht="16" x14ac:dyDescent="0.2">
      <c r="A1380" s="1" t="s">
        <v>16</v>
      </c>
      <c r="D1380" t="e">
        <f t="shared" si="21"/>
        <v>#N/A</v>
      </c>
    </row>
    <row r="1381" spans="1:4" ht="16" x14ac:dyDescent="0.2">
      <c r="A1381" s="1" t="s">
        <v>17</v>
      </c>
      <c r="B1381" t="s">
        <v>702</v>
      </c>
      <c r="C1381" t="s">
        <v>706</v>
      </c>
      <c r="D1381" t="e">
        <f t="shared" si="21"/>
        <v>#N/A</v>
      </c>
    </row>
    <row r="1382" spans="1:4" x14ac:dyDescent="0.2">
      <c r="D1382" t="e">
        <f t="shared" si="21"/>
        <v>#N/A</v>
      </c>
    </row>
    <row r="1383" spans="1:4" ht="16" x14ac:dyDescent="0.2">
      <c r="A1383" s="1" t="s">
        <v>18</v>
      </c>
      <c r="D1383" t="e">
        <f t="shared" si="21"/>
        <v>#N/A</v>
      </c>
    </row>
    <row r="1384" spans="1:4" ht="16" x14ac:dyDescent="0.2">
      <c r="A1384" s="1" t="s">
        <v>19</v>
      </c>
      <c r="B1384" t="s">
        <v>702</v>
      </c>
      <c r="C1384" t="s">
        <v>706</v>
      </c>
      <c r="D1384" t="e">
        <f t="shared" si="21"/>
        <v>#N/A</v>
      </c>
    </row>
    <row r="1385" spans="1:4" x14ac:dyDescent="0.2">
      <c r="D1385" t="e">
        <f t="shared" si="21"/>
        <v>#N/A</v>
      </c>
    </row>
    <row r="1386" spans="1:4" ht="16" x14ac:dyDescent="0.2">
      <c r="A1386" s="1" t="s">
        <v>20</v>
      </c>
      <c r="D1386" t="e">
        <f t="shared" si="21"/>
        <v>#N/A</v>
      </c>
    </row>
    <row r="1387" spans="1:4" ht="16" x14ac:dyDescent="0.2">
      <c r="A1387" s="1" t="s">
        <v>21</v>
      </c>
      <c r="B1387" t="s">
        <v>702</v>
      </c>
      <c r="C1387" t="s">
        <v>706</v>
      </c>
      <c r="D1387" t="e">
        <f t="shared" si="21"/>
        <v>#N/A</v>
      </c>
    </row>
    <row r="1388" spans="1:4" x14ac:dyDescent="0.2">
      <c r="D1388" t="e">
        <f t="shared" si="21"/>
        <v>#N/A</v>
      </c>
    </row>
    <row r="1389" spans="1:4" x14ac:dyDescent="0.2">
      <c r="D1389" t="e">
        <f t="shared" si="21"/>
        <v>#N/A</v>
      </c>
    </row>
    <row r="1390" spans="1:4" ht="16" x14ac:dyDescent="0.2">
      <c r="A1390" s="1" t="s">
        <v>7</v>
      </c>
      <c r="B1390" t="s">
        <v>700</v>
      </c>
      <c r="C1390" t="s">
        <v>705</v>
      </c>
      <c r="D1390" t="e">
        <f t="shared" si="21"/>
        <v>#N/A</v>
      </c>
    </row>
    <row r="1391" spans="1:4" ht="16" x14ac:dyDescent="0.2">
      <c r="A1391" s="1" t="s">
        <v>140</v>
      </c>
      <c r="B1391" t="s">
        <v>701</v>
      </c>
      <c r="C1391" t="s">
        <v>706</v>
      </c>
      <c r="D1391" t="str">
        <f t="shared" si="21"/>
        <v>Washington-Arlington-Alexandria, DC-VA-MD-WV (MSA)</v>
      </c>
    </row>
    <row r="1392" spans="1:4" x14ac:dyDescent="0.2">
      <c r="D1392" t="e">
        <f t="shared" si="21"/>
        <v>#N/A</v>
      </c>
    </row>
    <row r="1393" spans="1:4" ht="16" x14ac:dyDescent="0.2">
      <c r="A1393" s="1" t="s">
        <v>9</v>
      </c>
      <c r="D1393" t="e">
        <f t="shared" si="21"/>
        <v>#N/A</v>
      </c>
    </row>
    <row r="1394" spans="1:4" ht="16" x14ac:dyDescent="0.2">
      <c r="A1394" s="1" t="s">
        <v>141</v>
      </c>
      <c r="B1394" t="s">
        <v>701</v>
      </c>
      <c r="C1394" t="s">
        <v>706</v>
      </c>
      <c r="D1394" t="e">
        <f t="shared" si="21"/>
        <v>#N/A</v>
      </c>
    </row>
    <row r="1395" spans="1:4" x14ac:dyDescent="0.2">
      <c r="D1395" t="e">
        <f t="shared" si="21"/>
        <v>#N/A</v>
      </c>
    </row>
    <row r="1396" spans="1:4" ht="16" x14ac:dyDescent="0.2">
      <c r="A1396" s="1" t="s">
        <v>11</v>
      </c>
      <c r="D1396" t="e">
        <f t="shared" si="21"/>
        <v>#N/A</v>
      </c>
    </row>
    <row r="1397" spans="1:4" ht="16" x14ac:dyDescent="0.2">
      <c r="A1397" s="1" t="s">
        <v>12</v>
      </c>
      <c r="B1397" t="s">
        <v>701</v>
      </c>
      <c r="C1397" t="s">
        <v>706</v>
      </c>
      <c r="D1397" t="e">
        <f t="shared" si="21"/>
        <v>#N/A</v>
      </c>
    </row>
    <row r="1398" spans="1:4" ht="16" x14ac:dyDescent="0.2">
      <c r="A1398" s="1" t="s">
        <v>13</v>
      </c>
      <c r="B1398" t="s">
        <v>701</v>
      </c>
      <c r="C1398" t="s">
        <v>706</v>
      </c>
      <c r="D1398" t="e">
        <f t="shared" si="21"/>
        <v>#N/A</v>
      </c>
    </row>
    <row r="1399" spans="1:4" x14ac:dyDescent="0.2">
      <c r="D1399" t="e">
        <f t="shared" si="21"/>
        <v>#N/A</v>
      </c>
    </row>
    <row r="1400" spans="1:4" ht="16" x14ac:dyDescent="0.2">
      <c r="A1400" s="1" t="s">
        <v>14</v>
      </c>
      <c r="D1400" t="e">
        <f t="shared" si="21"/>
        <v>#N/A</v>
      </c>
    </row>
    <row r="1401" spans="1:4" ht="16" x14ac:dyDescent="0.2">
      <c r="A1401" s="1" t="s">
        <v>15</v>
      </c>
      <c r="B1401" t="s">
        <v>701</v>
      </c>
      <c r="C1401" t="s">
        <v>706</v>
      </c>
      <c r="D1401" t="e">
        <f t="shared" si="21"/>
        <v>#N/A</v>
      </c>
    </row>
    <row r="1402" spans="1:4" x14ac:dyDescent="0.2">
      <c r="D1402" t="e">
        <f t="shared" si="21"/>
        <v>#N/A</v>
      </c>
    </row>
    <row r="1403" spans="1:4" ht="16" x14ac:dyDescent="0.2">
      <c r="A1403" s="1" t="s">
        <v>16</v>
      </c>
      <c r="D1403" t="e">
        <f t="shared" si="21"/>
        <v>#N/A</v>
      </c>
    </row>
    <row r="1404" spans="1:4" ht="16" x14ac:dyDescent="0.2">
      <c r="A1404" s="1" t="s">
        <v>17</v>
      </c>
      <c r="B1404" t="s">
        <v>701</v>
      </c>
      <c r="C1404" t="s">
        <v>706</v>
      </c>
      <c r="D1404" t="e">
        <f t="shared" si="21"/>
        <v>#N/A</v>
      </c>
    </row>
    <row r="1405" spans="1:4" x14ac:dyDescent="0.2">
      <c r="D1405" t="e">
        <f t="shared" si="21"/>
        <v>#N/A</v>
      </c>
    </row>
    <row r="1406" spans="1:4" ht="16" x14ac:dyDescent="0.2">
      <c r="A1406" s="1" t="s">
        <v>18</v>
      </c>
      <c r="D1406" t="e">
        <f t="shared" si="21"/>
        <v>#N/A</v>
      </c>
    </row>
    <row r="1407" spans="1:4" ht="16" x14ac:dyDescent="0.2">
      <c r="A1407" s="1" t="s">
        <v>19</v>
      </c>
      <c r="B1407" t="s">
        <v>701</v>
      </c>
      <c r="C1407" t="s">
        <v>706</v>
      </c>
      <c r="D1407" t="e">
        <f t="shared" si="21"/>
        <v>#N/A</v>
      </c>
    </row>
    <row r="1408" spans="1:4" x14ac:dyDescent="0.2">
      <c r="D1408" t="e">
        <f t="shared" si="21"/>
        <v>#N/A</v>
      </c>
    </row>
    <row r="1409" spans="1:4" ht="16" x14ac:dyDescent="0.2">
      <c r="A1409" s="1" t="s">
        <v>20</v>
      </c>
      <c r="D1409" t="e">
        <f t="shared" si="21"/>
        <v>#N/A</v>
      </c>
    </row>
    <row r="1410" spans="1:4" ht="16" x14ac:dyDescent="0.2">
      <c r="A1410" s="1" t="s">
        <v>21</v>
      </c>
      <c r="B1410" t="s">
        <v>701</v>
      </c>
      <c r="C1410" t="s">
        <v>706</v>
      </c>
      <c r="D1410" t="e">
        <f t="shared" si="21"/>
        <v>#N/A</v>
      </c>
    </row>
    <row r="1411" spans="1:4" x14ac:dyDescent="0.2">
      <c r="D1411" t="e">
        <f t="shared" si="21"/>
        <v>#N/A</v>
      </c>
    </row>
    <row r="1412" spans="1:4" x14ac:dyDescent="0.2">
      <c r="D1412" t="e">
        <f t="shared" si="21"/>
        <v>#N/A</v>
      </c>
    </row>
    <row r="1413" spans="1:4" ht="16" x14ac:dyDescent="0.2">
      <c r="A1413" s="1" t="s">
        <v>7</v>
      </c>
      <c r="B1413" t="s">
        <v>700</v>
      </c>
      <c r="C1413" t="s">
        <v>705</v>
      </c>
      <c r="D1413" t="e">
        <f t="shared" si="21"/>
        <v>#N/A</v>
      </c>
    </row>
    <row r="1414" spans="1:4" ht="16" x14ac:dyDescent="0.2">
      <c r="A1414" s="1" t="s">
        <v>142</v>
      </c>
      <c r="B1414" t="s">
        <v>701</v>
      </c>
      <c r="C1414" t="s">
        <v>706</v>
      </c>
      <c r="D1414" t="str">
        <f t="shared" si="21"/>
        <v>Cape Coral-Fort Myers, FL (MSA)</v>
      </c>
    </row>
    <row r="1415" spans="1:4" x14ac:dyDescent="0.2">
      <c r="D1415" t="e">
        <f t="shared" si="21"/>
        <v>#N/A</v>
      </c>
    </row>
    <row r="1416" spans="1:4" ht="16" x14ac:dyDescent="0.2">
      <c r="A1416" s="1" t="s">
        <v>9</v>
      </c>
      <c r="D1416" t="e">
        <f t="shared" si="21"/>
        <v>#N/A</v>
      </c>
    </row>
    <row r="1417" spans="1:4" ht="16" x14ac:dyDescent="0.2">
      <c r="A1417" s="1" t="s">
        <v>143</v>
      </c>
      <c r="B1417" t="s">
        <v>701</v>
      </c>
      <c r="C1417" t="s">
        <v>706</v>
      </c>
      <c r="D1417" t="e">
        <f t="shared" si="21"/>
        <v>#N/A</v>
      </c>
    </row>
    <row r="1418" spans="1:4" x14ac:dyDescent="0.2">
      <c r="D1418" t="e">
        <f t="shared" si="21"/>
        <v>#N/A</v>
      </c>
    </row>
    <row r="1419" spans="1:4" ht="16" x14ac:dyDescent="0.2">
      <c r="A1419" s="1" t="s">
        <v>11</v>
      </c>
      <c r="D1419" t="e">
        <f t="shared" si="21"/>
        <v>#N/A</v>
      </c>
    </row>
    <row r="1420" spans="1:4" ht="16" x14ac:dyDescent="0.2">
      <c r="A1420" s="1" t="s">
        <v>12</v>
      </c>
      <c r="B1420" t="s">
        <v>701</v>
      </c>
      <c r="C1420" t="s">
        <v>706</v>
      </c>
      <c r="D1420" t="e">
        <f t="shared" ref="D1420:D1483" si="22">_xlfn.TEXTAFTER(A1423,"All Employees: Manufacturing in ")</f>
        <v>#N/A</v>
      </c>
    </row>
    <row r="1421" spans="1:4" ht="16" x14ac:dyDescent="0.2">
      <c r="A1421" s="1" t="s">
        <v>13</v>
      </c>
      <c r="B1421" t="s">
        <v>701</v>
      </c>
      <c r="C1421" t="s">
        <v>706</v>
      </c>
      <c r="D1421" t="e">
        <f t="shared" si="22"/>
        <v>#N/A</v>
      </c>
    </row>
    <row r="1422" spans="1:4" x14ac:dyDescent="0.2">
      <c r="D1422" t="e">
        <f t="shared" si="22"/>
        <v>#N/A</v>
      </c>
    </row>
    <row r="1423" spans="1:4" ht="16" x14ac:dyDescent="0.2">
      <c r="A1423" s="1" t="s">
        <v>14</v>
      </c>
      <c r="D1423" t="e">
        <f t="shared" si="22"/>
        <v>#N/A</v>
      </c>
    </row>
    <row r="1424" spans="1:4" ht="16" x14ac:dyDescent="0.2">
      <c r="A1424" s="1" t="s">
        <v>15</v>
      </c>
      <c r="B1424" t="s">
        <v>701</v>
      </c>
      <c r="C1424" t="s">
        <v>706</v>
      </c>
      <c r="D1424" t="e">
        <f t="shared" si="22"/>
        <v>#N/A</v>
      </c>
    </row>
    <row r="1425" spans="1:4" x14ac:dyDescent="0.2">
      <c r="D1425" t="e">
        <f t="shared" si="22"/>
        <v>#N/A</v>
      </c>
    </row>
    <row r="1426" spans="1:4" ht="16" x14ac:dyDescent="0.2">
      <c r="A1426" s="1" t="s">
        <v>16</v>
      </c>
      <c r="D1426" t="e">
        <f t="shared" si="22"/>
        <v>#N/A</v>
      </c>
    </row>
    <row r="1427" spans="1:4" ht="16" x14ac:dyDescent="0.2">
      <c r="A1427" s="1" t="s">
        <v>17</v>
      </c>
      <c r="B1427" t="s">
        <v>701</v>
      </c>
      <c r="C1427" t="s">
        <v>706</v>
      </c>
      <c r="D1427" t="e">
        <f t="shared" si="22"/>
        <v>#N/A</v>
      </c>
    </row>
    <row r="1428" spans="1:4" x14ac:dyDescent="0.2">
      <c r="D1428" t="e">
        <f t="shared" si="22"/>
        <v>#N/A</v>
      </c>
    </row>
    <row r="1429" spans="1:4" ht="16" x14ac:dyDescent="0.2">
      <c r="A1429" s="1" t="s">
        <v>18</v>
      </c>
      <c r="D1429" t="e">
        <f t="shared" si="22"/>
        <v>#N/A</v>
      </c>
    </row>
    <row r="1430" spans="1:4" ht="16" x14ac:dyDescent="0.2">
      <c r="A1430" s="1" t="s">
        <v>19</v>
      </c>
      <c r="B1430" t="s">
        <v>701</v>
      </c>
      <c r="C1430" t="s">
        <v>706</v>
      </c>
      <c r="D1430" t="e">
        <f t="shared" si="22"/>
        <v>#N/A</v>
      </c>
    </row>
    <row r="1431" spans="1:4" x14ac:dyDescent="0.2">
      <c r="D1431" t="e">
        <f t="shared" si="22"/>
        <v>#N/A</v>
      </c>
    </row>
    <row r="1432" spans="1:4" ht="16" x14ac:dyDescent="0.2">
      <c r="A1432" s="1" t="s">
        <v>20</v>
      </c>
      <c r="D1432" t="e">
        <f t="shared" si="22"/>
        <v>#N/A</v>
      </c>
    </row>
    <row r="1433" spans="1:4" ht="16" x14ac:dyDescent="0.2">
      <c r="A1433" s="1" t="s">
        <v>21</v>
      </c>
      <c r="B1433" t="s">
        <v>701</v>
      </c>
      <c r="C1433" t="s">
        <v>706</v>
      </c>
      <c r="D1433" t="e">
        <f t="shared" si="22"/>
        <v>#N/A</v>
      </c>
    </row>
    <row r="1434" spans="1:4" x14ac:dyDescent="0.2">
      <c r="D1434" t="e">
        <f t="shared" si="22"/>
        <v>#N/A</v>
      </c>
    </row>
    <row r="1435" spans="1:4" x14ac:dyDescent="0.2">
      <c r="D1435" t="e">
        <f t="shared" si="22"/>
        <v>#N/A</v>
      </c>
    </row>
    <row r="1436" spans="1:4" ht="16" x14ac:dyDescent="0.2">
      <c r="A1436" s="1" t="s">
        <v>7</v>
      </c>
      <c r="B1436" t="s">
        <v>700</v>
      </c>
      <c r="C1436" t="s">
        <v>705</v>
      </c>
      <c r="D1436" t="e">
        <f t="shared" si="22"/>
        <v>#N/A</v>
      </c>
    </row>
    <row r="1437" spans="1:4" ht="16" x14ac:dyDescent="0.2">
      <c r="A1437" s="1" t="s">
        <v>144</v>
      </c>
      <c r="B1437" t="s">
        <v>701</v>
      </c>
      <c r="C1437" t="s">
        <v>706</v>
      </c>
      <c r="D1437" t="str">
        <f t="shared" si="22"/>
        <v>Crestview-Fort Walton Beach-Destin, FL (MSA)</v>
      </c>
    </row>
    <row r="1438" spans="1:4" x14ac:dyDescent="0.2">
      <c r="D1438" t="e">
        <f t="shared" si="22"/>
        <v>#N/A</v>
      </c>
    </row>
    <row r="1439" spans="1:4" ht="16" x14ac:dyDescent="0.2">
      <c r="A1439" s="1" t="s">
        <v>9</v>
      </c>
      <c r="D1439" t="e">
        <f t="shared" si="22"/>
        <v>#N/A</v>
      </c>
    </row>
    <row r="1440" spans="1:4" ht="16" x14ac:dyDescent="0.2">
      <c r="A1440" s="1" t="s">
        <v>145</v>
      </c>
      <c r="B1440" t="s">
        <v>701</v>
      </c>
      <c r="C1440" t="s">
        <v>706</v>
      </c>
      <c r="D1440" t="e">
        <f t="shared" si="22"/>
        <v>#N/A</v>
      </c>
    </row>
    <row r="1441" spans="1:4" x14ac:dyDescent="0.2">
      <c r="D1441" t="e">
        <f t="shared" si="22"/>
        <v>#N/A</v>
      </c>
    </row>
    <row r="1442" spans="1:4" ht="16" x14ac:dyDescent="0.2">
      <c r="A1442" s="1" t="s">
        <v>11</v>
      </c>
      <c r="D1442" t="e">
        <f t="shared" si="22"/>
        <v>#N/A</v>
      </c>
    </row>
    <row r="1443" spans="1:4" ht="16" x14ac:dyDescent="0.2">
      <c r="A1443" s="1" t="s">
        <v>12</v>
      </c>
      <c r="B1443" t="s">
        <v>701</v>
      </c>
      <c r="C1443" t="s">
        <v>706</v>
      </c>
      <c r="D1443" t="e">
        <f t="shared" si="22"/>
        <v>#N/A</v>
      </c>
    </row>
    <row r="1444" spans="1:4" ht="16" x14ac:dyDescent="0.2">
      <c r="A1444" s="1" t="s">
        <v>13</v>
      </c>
      <c r="B1444" t="s">
        <v>701</v>
      </c>
      <c r="C1444" t="s">
        <v>706</v>
      </c>
      <c r="D1444" t="e">
        <f t="shared" si="22"/>
        <v>#N/A</v>
      </c>
    </row>
    <row r="1445" spans="1:4" x14ac:dyDescent="0.2">
      <c r="D1445" t="e">
        <f t="shared" si="22"/>
        <v>#N/A</v>
      </c>
    </row>
    <row r="1446" spans="1:4" ht="16" x14ac:dyDescent="0.2">
      <c r="A1446" s="1" t="s">
        <v>14</v>
      </c>
      <c r="D1446" t="e">
        <f t="shared" si="22"/>
        <v>#N/A</v>
      </c>
    </row>
    <row r="1447" spans="1:4" ht="16" x14ac:dyDescent="0.2">
      <c r="A1447" s="1" t="s">
        <v>15</v>
      </c>
      <c r="B1447" t="s">
        <v>701</v>
      </c>
      <c r="C1447" t="s">
        <v>706</v>
      </c>
      <c r="D1447" t="e">
        <f t="shared" si="22"/>
        <v>#N/A</v>
      </c>
    </row>
    <row r="1448" spans="1:4" x14ac:dyDescent="0.2">
      <c r="D1448" t="e">
        <f t="shared" si="22"/>
        <v>#N/A</v>
      </c>
    </row>
    <row r="1449" spans="1:4" ht="16" x14ac:dyDescent="0.2">
      <c r="A1449" s="1" t="s">
        <v>16</v>
      </c>
      <c r="D1449" t="e">
        <f t="shared" si="22"/>
        <v>#N/A</v>
      </c>
    </row>
    <row r="1450" spans="1:4" ht="16" x14ac:dyDescent="0.2">
      <c r="A1450" s="1" t="s">
        <v>17</v>
      </c>
      <c r="B1450" t="s">
        <v>701</v>
      </c>
      <c r="C1450" t="s">
        <v>706</v>
      </c>
      <c r="D1450" t="e">
        <f t="shared" si="22"/>
        <v>#N/A</v>
      </c>
    </row>
    <row r="1451" spans="1:4" x14ac:dyDescent="0.2">
      <c r="D1451" t="e">
        <f t="shared" si="22"/>
        <v>#N/A</v>
      </c>
    </row>
    <row r="1452" spans="1:4" ht="16" x14ac:dyDescent="0.2">
      <c r="A1452" s="1" t="s">
        <v>18</v>
      </c>
      <c r="D1452" t="e">
        <f t="shared" si="22"/>
        <v>#N/A</v>
      </c>
    </row>
    <row r="1453" spans="1:4" ht="16" x14ac:dyDescent="0.2">
      <c r="A1453" s="1" t="s">
        <v>19</v>
      </c>
      <c r="B1453" t="s">
        <v>701</v>
      </c>
      <c r="C1453" t="s">
        <v>706</v>
      </c>
      <c r="D1453" t="e">
        <f t="shared" si="22"/>
        <v>#N/A</v>
      </c>
    </row>
    <row r="1454" spans="1:4" x14ac:dyDescent="0.2">
      <c r="D1454" t="e">
        <f t="shared" si="22"/>
        <v>#N/A</v>
      </c>
    </row>
    <row r="1455" spans="1:4" ht="16" x14ac:dyDescent="0.2">
      <c r="A1455" s="1" t="s">
        <v>20</v>
      </c>
      <c r="D1455" t="e">
        <f t="shared" si="22"/>
        <v>#N/A</v>
      </c>
    </row>
    <row r="1456" spans="1:4" ht="16" x14ac:dyDescent="0.2">
      <c r="A1456" s="1" t="s">
        <v>21</v>
      </c>
      <c r="B1456" t="s">
        <v>701</v>
      </c>
      <c r="C1456" t="s">
        <v>706</v>
      </c>
      <c r="D1456" t="e">
        <f t="shared" si="22"/>
        <v>#N/A</v>
      </c>
    </row>
    <row r="1457" spans="1:4" x14ac:dyDescent="0.2">
      <c r="D1457" t="e">
        <f t="shared" si="22"/>
        <v>#N/A</v>
      </c>
    </row>
    <row r="1458" spans="1:4" x14ac:dyDescent="0.2">
      <c r="D1458" t="e">
        <f t="shared" si="22"/>
        <v>#N/A</v>
      </c>
    </row>
    <row r="1459" spans="1:4" ht="16" x14ac:dyDescent="0.2">
      <c r="A1459" s="1" t="s">
        <v>7</v>
      </c>
      <c r="B1459" t="s">
        <v>700</v>
      </c>
      <c r="C1459" t="s">
        <v>705</v>
      </c>
      <c r="D1459" t="e">
        <f t="shared" si="22"/>
        <v>#N/A</v>
      </c>
    </row>
    <row r="1460" spans="1:4" ht="16" x14ac:dyDescent="0.2">
      <c r="A1460" s="1" t="s">
        <v>146</v>
      </c>
      <c r="B1460" t="s">
        <v>701</v>
      </c>
      <c r="C1460" t="s">
        <v>706</v>
      </c>
      <c r="D1460" t="str">
        <f t="shared" si="22"/>
        <v>Deltona-Daytona Beach-Ormond Beach, FL (MSA)</v>
      </c>
    </row>
    <row r="1461" spans="1:4" x14ac:dyDescent="0.2">
      <c r="D1461" t="e">
        <f t="shared" si="22"/>
        <v>#N/A</v>
      </c>
    </row>
    <row r="1462" spans="1:4" ht="16" x14ac:dyDescent="0.2">
      <c r="A1462" s="1" t="s">
        <v>9</v>
      </c>
      <c r="D1462" t="e">
        <f t="shared" si="22"/>
        <v>#N/A</v>
      </c>
    </row>
    <row r="1463" spans="1:4" ht="16" x14ac:dyDescent="0.2">
      <c r="A1463" s="1" t="s">
        <v>147</v>
      </c>
      <c r="B1463" t="s">
        <v>701</v>
      </c>
      <c r="C1463" t="s">
        <v>706</v>
      </c>
      <c r="D1463" t="e">
        <f t="shared" si="22"/>
        <v>#N/A</v>
      </c>
    </row>
    <row r="1464" spans="1:4" x14ac:dyDescent="0.2">
      <c r="D1464" t="e">
        <f t="shared" si="22"/>
        <v>#N/A</v>
      </c>
    </row>
    <row r="1465" spans="1:4" ht="16" x14ac:dyDescent="0.2">
      <c r="A1465" s="1" t="s">
        <v>11</v>
      </c>
      <c r="D1465" t="e">
        <f t="shared" si="22"/>
        <v>#N/A</v>
      </c>
    </row>
    <row r="1466" spans="1:4" ht="16" x14ac:dyDescent="0.2">
      <c r="A1466" s="1" t="s">
        <v>12</v>
      </c>
      <c r="B1466" t="s">
        <v>701</v>
      </c>
      <c r="C1466" t="s">
        <v>706</v>
      </c>
      <c r="D1466" t="e">
        <f t="shared" si="22"/>
        <v>#N/A</v>
      </c>
    </row>
    <row r="1467" spans="1:4" ht="16" x14ac:dyDescent="0.2">
      <c r="A1467" s="1" t="s">
        <v>13</v>
      </c>
      <c r="B1467" t="s">
        <v>701</v>
      </c>
      <c r="C1467" t="s">
        <v>706</v>
      </c>
      <c r="D1467" t="e">
        <f t="shared" si="22"/>
        <v>#N/A</v>
      </c>
    </row>
    <row r="1468" spans="1:4" x14ac:dyDescent="0.2">
      <c r="D1468" t="e">
        <f t="shared" si="22"/>
        <v>#N/A</v>
      </c>
    </row>
    <row r="1469" spans="1:4" ht="16" x14ac:dyDescent="0.2">
      <c r="A1469" s="1" t="s">
        <v>14</v>
      </c>
      <c r="D1469" t="e">
        <f t="shared" si="22"/>
        <v>#N/A</v>
      </c>
    </row>
    <row r="1470" spans="1:4" ht="16" x14ac:dyDescent="0.2">
      <c r="A1470" s="1" t="s">
        <v>15</v>
      </c>
      <c r="B1470" t="s">
        <v>701</v>
      </c>
      <c r="C1470" t="s">
        <v>706</v>
      </c>
      <c r="D1470" t="e">
        <f t="shared" si="22"/>
        <v>#N/A</v>
      </c>
    </row>
    <row r="1471" spans="1:4" x14ac:dyDescent="0.2">
      <c r="D1471" t="e">
        <f t="shared" si="22"/>
        <v>#N/A</v>
      </c>
    </row>
    <row r="1472" spans="1:4" ht="16" x14ac:dyDescent="0.2">
      <c r="A1472" s="1" t="s">
        <v>16</v>
      </c>
      <c r="D1472" t="e">
        <f t="shared" si="22"/>
        <v>#N/A</v>
      </c>
    </row>
    <row r="1473" spans="1:4" ht="16" x14ac:dyDescent="0.2">
      <c r="A1473" s="1" t="s">
        <v>17</v>
      </c>
      <c r="B1473" t="s">
        <v>701</v>
      </c>
      <c r="C1473" t="s">
        <v>706</v>
      </c>
      <c r="D1473" t="e">
        <f t="shared" si="22"/>
        <v>#N/A</v>
      </c>
    </row>
    <row r="1474" spans="1:4" x14ac:dyDescent="0.2">
      <c r="D1474" t="e">
        <f t="shared" si="22"/>
        <v>#N/A</v>
      </c>
    </row>
    <row r="1475" spans="1:4" ht="16" x14ac:dyDescent="0.2">
      <c r="A1475" s="1" t="s">
        <v>18</v>
      </c>
      <c r="D1475" t="e">
        <f t="shared" si="22"/>
        <v>#N/A</v>
      </c>
    </row>
    <row r="1476" spans="1:4" ht="16" x14ac:dyDescent="0.2">
      <c r="A1476" s="1" t="s">
        <v>19</v>
      </c>
      <c r="B1476" t="s">
        <v>701</v>
      </c>
      <c r="C1476" t="s">
        <v>706</v>
      </c>
      <c r="D1476" t="e">
        <f t="shared" si="22"/>
        <v>#N/A</v>
      </c>
    </row>
    <row r="1477" spans="1:4" x14ac:dyDescent="0.2">
      <c r="D1477" t="e">
        <f t="shared" si="22"/>
        <v>#N/A</v>
      </c>
    </row>
    <row r="1478" spans="1:4" ht="16" x14ac:dyDescent="0.2">
      <c r="A1478" s="1" t="s">
        <v>20</v>
      </c>
      <c r="D1478" t="e">
        <f t="shared" si="22"/>
        <v>#N/A</v>
      </c>
    </row>
    <row r="1479" spans="1:4" ht="16" x14ac:dyDescent="0.2">
      <c r="A1479" s="1" t="s">
        <v>21</v>
      </c>
      <c r="B1479" t="s">
        <v>701</v>
      </c>
      <c r="C1479" t="s">
        <v>706</v>
      </c>
      <c r="D1479" t="e">
        <f t="shared" si="22"/>
        <v>#N/A</v>
      </c>
    </row>
    <row r="1480" spans="1:4" x14ac:dyDescent="0.2">
      <c r="D1480" t="e">
        <f t="shared" si="22"/>
        <v>#N/A</v>
      </c>
    </row>
    <row r="1481" spans="1:4" x14ac:dyDescent="0.2">
      <c r="D1481" t="e">
        <f t="shared" si="22"/>
        <v>#N/A</v>
      </c>
    </row>
    <row r="1482" spans="1:4" ht="16" x14ac:dyDescent="0.2">
      <c r="A1482" s="1" t="s">
        <v>7</v>
      </c>
      <c r="B1482" t="s">
        <v>700</v>
      </c>
      <c r="C1482" t="s">
        <v>705</v>
      </c>
      <c r="D1482" t="e">
        <f t="shared" si="22"/>
        <v>#N/A</v>
      </c>
    </row>
    <row r="1483" spans="1:4" ht="16" x14ac:dyDescent="0.2">
      <c r="A1483" s="1" t="s">
        <v>148</v>
      </c>
      <c r="B1483" t="s">
        <v>701</v>
      </c>
      <c r="C1483" t="s">
        <v>706</v>
      </c>
      <c r="D1483" t="str">
        <f t="shared" si="22"/>
        <v>Gainesville, FL (MSA)</v>
      </c>
    </row>
    <row r="1484" spans="1:4" x14ac:dyDescent="0.2">
      <c r="D1484" t="e">
        <f t="shared" ref="D1484:D1547" si="23">_xlfn.TEXTAFTER(A1487,"All Employees: Manufacturing in ")</f>
        <v>#N/A</v>
      </c>
    </row>
    <row r="1485" spans="1:4" ht="16" x14ac:dyDescent="0.2">
      <c r="A1485" s="1" t="s">
        <v>9</v>
      </c>
      <c r="D1485" t="e">
        <f t="shared" si="23"/>
        <v>#N/A</v>
      </c>
    </row>
    <row r="1486" spans="1:4" ht="16" x14ac:dyDescent="0.2">
      <c r="A1486" s="1" t="s">
        <v>149</v>
      </c>
      <c r="B1486" t="s">
        <v>701</v>
      </c>
      <c r="C1486" t="s">
        <v>706</v>
      </c>
      <c r="D1486" t="e">
        <f t="shared" si="23"/>
        <v>#N/A</v>
      </c>
    </row>
    <row r="1487" spans="1:4" x14ac:dyDescent="0.2">
      <c r="D1487" t="e">
        <f t="shared" si="23"/>
        <v>#N/A</v>
      </c>
    </row>
    <row r="1488" spans="1:4" ht="16" x14ac:dyDescent="0.2">
      <c r="A1488" s="1" t="s">
        <v>11</v>
      </c>
      <c r="D1488" t="e">
        <f t="shared" si="23"/>
        <v>#N/A</v>
      </c>
    </row>
    <row r="1489" spans="1:4" ht="16" x14ac:dyDescent="0.2">
      <c r="A1489" s="1" t="s">
        <v>12</v>
      </c>
      <c r="B1489" t="s">
        <v>701</v>
      </c>
      <c r="C1489" t="s">
        <v>706</v>
      </c>
      <c r="D1489" t="e">
        <f t="shared" si="23"/>
        <v>#N/A</v>
      </c>
    </row>
    <row r="1490" spans="1:4" ht="16" x14ac:dyDescent="0.2">
      <c r="A1490" s="1" t="s">
        <v>13</v>
      </c>
      <c r="B1490" t="s">
        <v>701</v>
      </c>
      <c r="C1490" t="s">
        <v>706</v>
      </c>
      <c r="D1490" t="e">
        <f t="shared" si="23"/>
        <v>#N/A</v>
      </c>
    </row>
    <row r="1491" spans="1:4" x14ac:dyDescent="0.2">
      <c r="D1491" t="e">
        <f t="shared" si="23"/>
        <v>#N/A</v>
      </c>
    </row>
    <row r="1492" spans="1:4" ht="16" x14ac:dyDescent="0.2">
      <c r="A1492" s="1" t="s">
        <v>14</v>
      </c>
      <c r="D1492" t="e">
        <f t="shared" si="23"/>
        <v>#N/A</v>
      </c>
    </row>
    <row r="1493" spans="1:4" ht="16" x14ac:dyDescent="0.2">
      <c r="A1493" s="1" t="s">
        <v>15</v>
      </c>
      <c r="B1493" t="s">
        <v>701</v>
      </c>
      <c r="C1493" t="s">
        <v>706</v>
      </c>
      <c r="D1493" t="e">
        <f t="shared" si="23"/>
        <v>#N/A</v>
      </c>
    </row>
    <row r="1494" spans="1:4" x14ac:dyDescent="0.2">
      <c r="D1494" t="e">
        <f t="shared" si="23"/>
        <v>#N/A</v>
      </c>
    </row>
    <row r="1495" spans="1:4" ht="16" x14ac:dyDescent="0.2">
      <c r="A1495" s="1" t="s">
        <v>16</v>
      </c>
      <c r="D1495" t="e">
        <f t="shared" si="23"/>
        <v>#N/A</v>
      </c>
    </row>
    <row r="1496" spans="1:4" ht="16" x14ac:dyDescent="0.2">
      <c r="A1496" s="1" t="s">
        <v>17</v>
      </c>
      <c r="B1496" t="s">
        <v>701</v>
      </c>
      <c r="C1496" t="s">
        <v>706</v>
      </c>
      <c r="D1496" t="e">
        <f t="shared" si="23"/>
        <v>#N/A</v>
      </c>
    </row>
    <row r="1497" spans="1:4" x14ac:dyDescent="0.2">
      <c r="D1497" t="e">
        <f t="shared" si="23"/>
        <v>#N/A</v>
      </c>
    </row>
    <row r="1498" spans="1:4" ht="16" x14ac:dyDescent="0.2">
      <c r="A1498" s="1" t="s">
        <v>18</v>
      </c>
      <c r="D1498" t="e">
        <f t="shared" si="23"/>
        <v>#N/A</v>
      </c>
    </row>
    <row r="1499" spans="1:4" ht="16" x14ac:dyDescent="0.2">
      <c r="A1499" s="1" t="s">
        <v>19</v>
      </c>
      <c r="B1499" t="s">
        <v>701</v>
      </c>
      <c r="C1499" t="s">
        <v>706</v>
      </c>
      <c r="D1499" t="e">
        <f t="shared" si="23"/>
        <v>#N/A</v>
      </c>
    </row>
    <row r="1500" spans="1:4" x14ac:dyDescent="0.2">
      <c r="D1500" t="e">
        <f t="shared" si="23"/>
        <v>#N/A</v>
      </c>
    </row>
    <row r="1501" spans="1:4" ht="16" x14ac:dyDescent="0.2">
      <c r="A1501" s="1" t="s">
        <v>20</v>
      </c>
      <c r="D1501" t="e">
        <f t="shared" si="23"/>
        <v>#N/A</v>
      </c>
    </row>
    <row r="1502" spans="1:4" ht="16" x14ac:dyDescent="0.2">
      <c r="A1502" s="1" t="s">
        <v>21</v>
      </c>
      <c r="B1502" t="s">
        <v>701</v>
      </c>
      <c r="C1502" t="s">
        <v>706</v>
      </c>
      <c r="D1502" t="e">
        <f t="shared" si="23"/>
        <v>#N/A</v>
      </c>
    </row>
    <row r="1503" spans="1:4" x14ac:dyDescent="0.2">
      <c r="D1503" t="e">
        <f t="shared" si="23"/>
        <v>#N/A</v>
      </c>
    </row>
    <row r="1504" spans="1:4" x14ac:dyDescent="0.2">
      <c r="D1504" t="e">
        <f t="shared" si="23"/>
        <v>#N/A</v>
      </c>
    </row>
    <row r="1505" spans="1:4" ht="16" x14ac:dyDescent="0.2">
      <c r="A1505" s="1" t="s">
        <v>7</v>
      </c>
      <c r="B1505" t="s">
        <v>700</v>
      </c>
      <c r="C1505" t="s">
        <v>705</v>
      </c>
      <c r="D1505" t="e">
        <f t="shared" si="23"/>
        <v>#N/A</v>
      </c>
    </row>
    <row r="1506" spans="1:4" ht="16" x14ac:dyDescent="0.2">
      <c r="A1506" s="1" t="s">
        <v>150</v>
      </c>
      <c r="B1506" t="s">
        <v>701</v>
      </c>
      <c r="C1506" t="s">
        <v>706</v>
      </c>
      <c r="D1506" t="str">
        <f t="shared" si="23"/>
        <v>Jacksonville, FL (MSA)</v>
      </c>
    </row>
    <row r="1507" spans="1:4" x14ac:dyDescent="0.2">
      <c r="D1507" t="e">
        <f t="shared" si="23"/>
        <v>#N/A</v>
      </c>
    </row>
    <row r="1508" spans="1:4" ht="16" x14ac:dyDescent="0.2">
      <c r="A1508" s="1" t="s">
        <v>9</v>
      </c>
      <c r="D1508" t="e">
        <f t="shared" si="23"/>
        <v>#N/A</v>
      </c>
    </row>
    <row r="1509" spans="1:4" ht="16" x14ac:dyDescent="0.2">
      <c r="A1509" s="1" t="s">
        <v>151</v>
      </c>
      <c r="B1509" t="s">
        <v>701</v>
      </c>
      <c r="C1509" t="s">
        <v>706</v>
      </c>
      <c r="D1509" t="e">
        <f t="shared" si="23"/>
        <v>#N/A</v>
      </c>
    </row>
    <row r="1510" spans="1:4" x14ac:dyDescent="0.2">
      <c r="D1510" t="e">
        <f t="shared" si="23"/>
        <v>#N/A</v>
      </c>
    </row>
    <row r="1511" spans="1:4" ht="16" x14ac:dyDescent="0.2">
      <c r="A1511" s="1" t="s">
        <v>11</v>
      </c>
      <c r="D1511" t="e">
        <f t="shared" si="23"/>
        <v>#N/A</v>
      </c>
    </row>
    <row r="1512" spans="1:4" ht="16" x14ac:dyDescent="0.2">
      <c r="A1512" s="1" t="s">
        <v>12</v>
      </c>
      <c r="B1512" t="s">
        <v>701</v>
      </c>
      <c r="C1512" t="s">
        <v>706</v>
      </c>
      <c r="D1512" t="e">
        <f t="shared" si="23"/>
        <v>#N/A</v>
      </c>
    </row>
    <row r="1513" spans="1:4" ht="16" x14ac:dyDescent="0.2">
      <c r="A1513" s="1" t="s">
        <v>13</v>
      </c>
      <c r="B1513" t="s">
        <v>701</v>
      </c>
      <c r="C1513" t="s">
        <v>706</v>
      </c>
      <c r="D1513" t="e">
        <f t="shared" si="23"/>
        <v>#N/A</v>
      </c>
    </row>
    <row r="1514" spans="1:4" x14ac:dyDescent="0.2">
      <c r="D1514" t="e">
        <f t="shared" si="23"/>
        <v>#N/A</v>
      </c>
    </row>
    <row r="1515" spans="1:4" ht="16" x14ac:dyDescent="0.2">
      <c r="A1515" s="1" t="s">
        <v>14</v>
      </c>
      <c r="D1515" t="e">
        <f t="shared" si="23"/>
        <v>#N/A</v>
      </c>
    </row>
    <row r="1516" spans="1:4" ht="16" x14ac:dyDescent="0.2">
      <c r="A1516" s="1" t="s">
        <v>15</v>
      </c>
      <c r="B1516" t="s">
        <v>701</v>
      </c>
      <c r="C1516" t="s">
        <v>706</v>
      </c>
      <c r="D1516" t="e">
        <f t="shared" si="23"/>
        <v>#N/A</v>
      </c>
    </row>
    <row r="1517" spans="1:4" x14ac:dyDescent="0.2">
      <c r="D1517" t="e">
        <f t="shared" si="23"/>
        <v>#N/A</v>
      </c>
    </row>
    <row r="1518" spans="1:4" ht="16" x14ac:dyDescent="0.2">
      <c r="A1518" s="1" t="s">
        <v>16</v>
      </c>
      <c r="D1518" t="e">
        <f t="shared" si="23"/>
        <v>#N/A</v>
      </c>
    </row>
    <row r="1519" spans="1:4" ht="16" x14ac:dyDescent="0.2">
      <c r="A1519" s="1" t="s">
        <v>17</v>
      </c>
      <c r="B1519" t="s">
        <v>701</v>
      </c>
      <c r="C1519" t="s">
        <v>706</v>
      </c>
      <c r="D1519" t="e">
        <f t="shared" si="23"/>
        <v>#N/A</v>
      </c>
    </row>
    <row r="1520" spans="1:4" x14ac:dyDescent="0.2">
      <c r="D1520" t="e">
        <f t="shared" si="23"/>
        <v>#N/A</v>
      </c>
    </row>
    <row r="1521" spans="1:4" ht="16" x14ac:dyDescent="0.2">
      <c r="A1521" s="1" t="s">
        <v>18</v>
      </c>
      <c r="D1521" t="e">
        <f t="shared" si="23"/>
        <v>#N/A</v>
      </c>
    </row>
    <row r="1522" spans="1:4" ht="16" x14ac:dyDescent="0.2">
      <c r="A1522" s="1" t="s">
        <v>19</v>
      </c>
      <c r="B1522" t="s">
        <v>701</v>
      </c>
      <c r="C1522" t="s">
        <v>706</v>
      </c>
      <c r="D1522" t="e">
        <f t="shared" si="23"/>
        <v>#N/A</v>
      </c>
    </row>
    <row r="1523" spans="1:4" x14ac:dyDescent="0.2">
      <c r="D1523" t="e">
        <f t="shared" si="23"/>
        <v>#N/A</v>
      </c>
    </row>
    <row r="1524" spans="1:4" ht="16" x14ac:dyDescent="0.2">
      <c r="A1524" s="1" t="s">
        <v>20</v>
      </c>
      <c r="D1524" t="e">
        <f t="shared" si="23"/>
        <v>#N/A</v>
      </c>
    </row>
    <row r="1525" spans="1:4" ht="16" x14ac:dyDescent="0.2">
      <c r="A1525" s="1" t="s">
        <v>21</v>
      </c>
      <c r="B1525" t="s">
        <v>701</v>
      </c>
      <c r="C1525" t="s">
        <v>706</v>
      </c>
      <c r="D1525" t="e">
        <f t="shared" si="23"/>
        <v>#N/A</v>
      </c>
    </row>
    <row r="1526" spans="1:4" x14ac:dyDescent="0.2">
      <c r="D1526" t="e">
        <f t="shared" si="23"/>
        <v>#N/A</v>
      </c>
    </row>
    <row r="1527" spans="1:4" x14ac:dyDescent="0.2">
      <c r="D1527" t="e">
        <f t="shared" si="23"/>
        <v>#N/A</v>
      </c>
    </row>
    <row r="1528" spans="1:4" ht="16" x14ac:dyDescent="0.2">
      <c r="A1528" s="1" t="s">
        <v>7</v>
      </c>
      <c r="B1528" t="s">
        <v>700</v>
      </c>
      <c r="C1528" t="s">
        <v>705</v>
      </c>
      <c r="D1528" t="e">
        <f t="shared" si="23"/>
        <v>#N/A</v>
      </c>
    </row>
    <row r="1529" spans="1:4" ht="16" x14ac:dyDescent="0.2">
      <c r="A1529" s="1" t="s">
        <v>152</v>
      </c>
      <c r="B1529" t="s">
        <v>701</v>
      </c>
      <c r="C1529" t="s">
        <v>706</v>
      </c>
      <c r="D1529" t="str">
        <f t="shared" si="23"/>
        <v>Lakeland-Winter Haven, FL (MSA)</v>
      </c>
    </row>
    <row r="1530" spans="1:4" x14ac:dyDescent="0.2">
      <c r="D1530" t="e">
        <f t="shared" si="23"/>
        <v>#N/A</v>
      </c>
    </row>
    <row r="1531" spans="1:4" ht="16" x14ac:dyDescent="0.2">
      <c r="A1531" s="1" t="s">
        <v>9</v>
      </c>
      <c r="D1531" t="e">
        <f t="shared" si="23"/>
        <v>#N/A</v>
      </c>
    </row>
    <row r="1532" spans="1:4" ht="16" x14ac:dyDescent="0.2">
      <c r="A1532" s="1" t="s">
        <v>153</v>
      </c>
      <c r="B1532" t="s">
        <v>701</v>
      </c>
      <c r="C1532" t="s">
        <v>706</v>
      </c>
      <c r="D1532" t="e">
        <f t="shared" si="23"/>
        <v>#N/A</v>
      </c>
    </row>
    <row r="1533" spans="1:4" x14ac:dyDescent="0.2">
      <c r="D1533" t="e">
        <f t="shared" si="23"/>
        <v>#N/A</v>
      </c>
    </row>
    <row r="1534" spans="1:4" ht="16" x14ac:dyDescent="0.2">
      <c r="A1534" s="1" t="s">
        <v>11</v>
      </c>
      <c r="D1534" t="e">
        <f t="shared" si="23"/>
        <v>#N/A</v>
      </c>
    </row>
    <row r="1535" spans="1:4" ht="16" x14ac:dyDescent="0.2">
      <c r="A1535" s="1" t="s">
        <v>12</v>
      </c>
      <c r="B1535" t="s">
        <v>701</v>
      </c>
      <c r="C1535" t="s">
        <v>706</v>
      </c>
      <c r="D1535" t="e">
        <f t="shared" si="23"/>
        <v>#N/A</v>
      </c>
    </row>
    <row r="1536" spans="1:4" ht="16" x14ac:dyDescent="0.2">
      <c r="A1536" s="1" t="s">
        <v>13</v>
      </c>
      <c r="B1536" t="s">
        <v>701</v>
      </c>
      <c r="C1536" t="s">
        <v>706</v>
      </c>
      <c r="D1536" t="e">
        <f t="shared" si="23"/>
        <v>#N/A</v>
      </c>
    </row>
    <row r="1537" spans="1:4" x14ac:dyDescent="0.2">
      <c r="D1537" t="e">
        <f t="shared" si="23"/>
        <v>#N/A</v>
      </c>
    </row>
    <row r="1538" spans="1:4" ht="16" x14ac:dyDescent="0.2">
      <c r="A1538" s="1" t="s">
        <v>14</v>
      </c>
      <c r="D1538" t="e">
        <f t="shared" si="23"/>
        <v>#N/A</v>
      </c>
    </row>
    <row r="1539" spans="1:4" ht="16" x14ac:dyDescent="0.2">
      <c r="A1539" s="1" t="s">
        <v>15</v>
      </c>
      <c r="B1539" t="s">
        <v>701</v>
      </c>
      <c r="C1539" t="s">
        <v>706</v>
      </c>
      <c r="D1539" t="e">
        <f t="shared" si="23"/>
        <v>#N/A</v>
      </c>
    </row>
    <row r="1540" spans="1:4" x14ac:dyDescent="0.2">
      <c r="D1540" t="e">
        <f t="shared" si="23"/>
        <v>#N/A</v>
      </c>
    </row>
    <row r="1541" spans="1:4" ht="16" x14ac:dyDescent="0.2">
      <c r="A1541" s="1" t="s">
        <v>16</v>
      </c>
      <c r="D1541" t="e">
        <f t="shared" si="23"/>
        <v>#N/A</v>
      </c>
    </row>
    <row r="1542" spans="1:4" ht="16" x14ac:dyDescent="0.2">
      <c r="A1542" s="1" t="s">
        <v>17</v>
      </c>
      <c r="B1542" t="s">
        <v>701</v>
      </c>
      <c r="C1542" t="s">
        <v>706</v>
      </c>
      <c r="D1542" t="e">
        <f t="shared" si="23"/>
        <v>#N/A</v>
      </c>
    </row>
    <row r="1543" spans="1:4" x14ac:dyDescent="0.2">
      <c r="D1543" t="e">
        <f t="shared" si="23"/>
        <v>#N/A</v>
      </c>
    </row>
    <row r="1544" spans="1:4" ht="16" x14ac:dyDescent="0.2">
      <c r="A1544" s="1" t="s">
        <v>18</v>
      </c>
      <c r="D1544" t="e">
        <f t="shared" si="23"/>
        <v>#N/A</v>
      </c>
    </row>
    <row r="1545" spans="1:4" ht="16" x14ac:dyDescent="0.2">
      <c r="A1545" s="1" t="s">
        <v>19</v>
      </c>
      <c r="B1545" t="s">
        <v>701</v>
      </c>
      <c r="C1545" t="s">
        <v>706</v>
      </c>
      <c r="D1545" t="e">
        <f t="shared" si="23"/>
        <v>#N/A</v>
      </c>
    </row>
    <row r="1546" spans="1:4" x14ac:dyDescent="0.2">
      <c r="D1546" t="e">
        <f t="shared" si="23"/>
        <v>#N/A</v>
      </c>
    </row>
    <row r="1547" spans="1:4" ht="16" x14ac:dyDescent="0.2">
      <c r="A1547" s="1" t="s">
        <v>20</v>
      </c>
      <c r="D1547" t="e">
        <f t="shared" si="23"/>
        <v>#N/A</v>
      </c>
    </row>
    <row r="1548" spans="1:4" ht="16" x14ac:dyDescent="0.2">
      <c r="A1548" s="1" t="s">
        <v>21</v>
      </c>
      <c r="B1548" t="s">
        <v>701</v>
      </c>
      <c r="C1548" t="s">
        <v>706</v>
      </c>
      <c r="D1548" t="e">
        <f t="shared" ref="D1548:D1611" si="24">_xlfn.TEXTAFTER(A1551,"All Employees: Manufacturing in ")</f>
        <v>#N/A</v>
      </c>
    </row>
    <row r="1549" spans="1:4" x14ac:dyDescent="0.2">
      <c r="D1549" t="e">
        <f t="shared" si="24"/>
        <v>#N/A</v>
      </c>
    </row>
    <row r="1550" spans="1:4" x14ac:dyDescent="0.2">
      <c r="D1550" t="e">
        <f t="shared" si="24"/>
        <v>#N/A</v>
      </c>
    </row>
    <row r="1551" spans="1:4" ht="16" x14ac:dyDescent="0.2">
      <c r="A1551" s="1" t="s">
        <v>7</v>
      </c>
      <c r="B1551" t="s">
        <v>700</v>
      </c>
      <c r="C1551" t="s">
        <v>705</v>
      </c>
      <c r="D1551" t="e">
        <f t="shared" si="24"/>
        <v>#N/A</v>
      </c>
    </row>
    <row r="1552" spans="1:4" ht="16" x14ac:dyDescent="0.2">
      <c r="A1552" s="1" t="s">
        <v>154</v>
      </c>
      <c r="B1552" t="s">
        <v>701</v>
      </c>
      <c r="C1552" t="s">
        <v>706</v>
      </c>
      <c r="D1552" t="str">
        <f t="shared" si="24"/>
        <v>Miami-Fort Lauderdale-West Palm Beach, FL (MSA)</v>
      </c>
    </row>
    <row r="1553" spans="1:4" x14ac:dyDescent="0.2">
      <c r="D1553" t="e">
        <f t="shared" si="24"/>
        <v>#N/A</v>
      </c>
    </row>
    <row r="1554" spans="1:4" ht="16" x14ac:dyDescent="0.2">
      <c r="A1554" s="1" t="s">
        <v>9</v>
      </c>
      <c r="D1554" t="e">
        <f t="shared" si="24"/>
        <v>#N/A</v>
      </c>
    </row>
    <row r="1555" spans="1:4" ht="16" x14ac:dyDescent="0.2">
      <c r="A1555" s="1" t="s">
        <v>155</v>
      </c>
      <c r="B1555" t="s">
        <v>701</v>
      </c>
      <c r="C1555" t="s">
        <v>706</v>
      </c>
      <c r="D1555" t="e">
        <f t="shared" si="24"/>
        <v>#N/A</v>
      </c>
    </row>
    <row r="1556" spans="1:4" x14ac:dyDescent="0.2">
      <c r="D1556" t="e">
        <f t="shared" si="24"/>
        <v>#N/A</v>
      </c>
    </row>
    <row r="1557" spans="1:4" ht="16" x14ac:dyDescent="0.2">
      <c r="A1557" s="1" t="s">
        <v>11</v>
      </c>
      <c r="D1557" t="e">
        <f t="shared" si="24"/>
        <v>#N/A</v>
      </c>
    </row>
    <row r="1558" spans="1:4" ht="16" x14ac:dyDescent="0.2">
      <c r="A1558" s="1" t="s">
        <v>12</v>
      </c>
      <c r="B1558" t="s">
        <v>701</v>
      </c>
      <c r="C1558" t="s">
        <v>706</v>
      </c>
      <c r="D1558" t="e">
        <f t="shared" si="24"/>
        <v>#N/A</v>
      </c>
    </row>
    <row r="1559" spans="1:4" ht="16" x14ac:dyDescent="0.2">
      <c r="A1559" s="1" t="s">
        <v>13</v>
      </c>
      <c r="B1559" t="s">
        <v>701</v>
      </c>
      <c r="C1559" t="s">
        <v>706</v>
      </c>
      <c r="D1559" t="e">
        <f t="shared" si="24"/>
        <v>#N/A</v>
      </c>
    </row>
    <row r="1560" spans="1:4" x14ac:dyDescent="0.2">
      <c r="D1560" t="e">
        <f t="shared" si="24"/>
        <v>#N/A</v>
      </c>
    </row>
    <row r="1561" spans="1:4" ht="16" x14ac:dyDescent="0.2">
      <c r="A1561" s="1" t="s">
        <v>14</v>
      </c>
      <c r="D1561" t="e">
        <f t="shared" si="24"/>
        <v>#N/A</v>
      </c>
    </row>
    <row r="1562" spans="1:4" ht="16" x14ac:dyDescent="0.2">
      <c r="A1562" s="1" t="s">
        <v>15</v>
      </c>
      <c r="B1562" t="s">
        <v>701</v>
      </c>
      <c r="C1562" t="s">
        <v>706</v>
      </c>
      <c r="D1562" t="e">
        <f t="shared" si="24"/>
        <v>#N/A</v>
      </c>
    </row>
    <row r="1563" spans="1:4" x14ac:dyDescent="0.2">
      <c r="D1563" t="e">
        <f t="shared" si="24"/>
        <v>#N/A</v>
      </c>
    </row>
    <row r="1564" spans="1:4" ht="16" x14ac:dyDescent="0.2">
      <c r="A1564" s="1" t="s">
        <v>16</v>
      </c>
      <c r="D1564" t="e">
        <f t="shared" si="24"/>
        <v>#N/A</v>
      </c>
    </row>
    <row r="1565" spans="1:4" ht="16" x14ac:dyDescent="0.2">
      <c r="A1565" s="1" t="s">
        <v>17</v>
      </c>
      <c r="B1565" t="s">
        <v>701</v>
      </c>
      <c r="C1565" t="s">
        <v>706</v>
      </c>
      <c r="D1565" t="e">
        <f t="shared" si="24"/>
        <v>#N/A</v>
      </c>
    </row>
    <row r="1566" spans="1:4" x14ac:dyDescent="0.2">
      <c r="D1566" t="e">
        <f t="shared" si="24"/>
        <v>#N/A</v>
      </c>
    </row>
    <row r="1567" spans="1:4" ht="16" x14ac:dyDescent="0.2">
      <c r="A1567" s="1" t="s">
        <v>18</v>
      </c>
      <c r="D1567" t="e">
        <f t="shared" si="24"/>
        <v>#N/A</v>
      </c>
    </row>
    <row r="1568" spans="1:4" ht="16" x14ac:dyDescent="0.2">
      <c r="A1568" s="1" t="s">
        <v>19</v>
      </c>
      <c r="B1568" t="s">
        <v>701</v>
      </c>
      <c r="C1568" t="s">
        <v>706</v>
      </c>
      <c r="D1568" t="e">
        <f t="shared" si="24"/>
        <v>#N/A</v>
      </c>
    </row>
    <row r="1569" spans="1:4" x14ac:dyDescent="0.2">
      <c r="D1569" t="e">
        <f t="shared" si="24"/>
        <v>#N/A</v>
      </c>
    </row>
    <row r="1570" spans="1:4" ht="16" x14ac:dyDescent="0.2">
      <c r="A1570" s="1" t="s">
        <v>20</v>
      </c>
      <c r="D1570" t="e">
        <f t="shared" si="24"/>
        <v>#N/A</v>
      </c>
    </row>
    <row r="1571" spans="1:4" ht="16" x14ac:dyDescent="0.2">
      <c r="A1571" s="1" t="s">
        <v>21</v>
      </c>
      <c r="B1571" t="s">
        <v>701</v>
      </c>
      <c r="C1571" t="s">
        <v>706</v>
      </c>
      <c r="D1571" t="e">
        <f t="shared" si="24"/>
        <v>#N/A</v>
      </c>
    </row>
    <row r="1572" spans="1:4" x14ac:dyDescent="0.2">
      <c r="D1572" t="e">
        <f t="shared" si="24"/>
        <v>#N/A</v>
      </c>
    </row>
    <row r="1573" spans="1:4" x14ac:dyDescent="0.2">
      <c r="D1573" t="e">
        <f t="shared" si="24"/>
        <v>#N/A</v>
      </c>
    </row>
    <row r="1574" spans="1:4" ht="16" x14ac:dyDescent="0.2">
      <c r="A1574" s="1" t="s">
        <v>7</v>
      </c>
      <c r="B1574" t="s">
        <v>700</v>
      </c>
      <c r="C1574" t="s">
        <v>705</v>
      </c>
      <c r="D1574" t="e">
        <f t="shared" si="24"/>
        <v>#N/A</v>
      </c>
    </row>
    <row r="1575" spans="1:4" ht="16" x14ac:dyDescent="0.2">
      <c r="A1575" s="1" t="s">
        <v>156</v>
      </c>
      <c r="B1575" t="s">
        <v>701</v>
      </c>
      <c r="C1575" t="s">
        <v>706</v>
      </c>
      <c r="D1575" t="str">
        <f t="shared" si="24"/>
        <v>Naples-Immokalee-Marco Island, FL (MSA)</v>
      </c>
    </row>
    <row r="1576" spans="1:4" x14ac:dyDescent="0.2">
      <c r="D1576" t="e">
        <f t="shared" si="24"/>
        <v>#N/A</v>
      </c>
    </row>
    <row r="1577" spans="1:4" ht="16" x14ac:dyDescent="0.2">
      <c r="A1577" s="1" t="s">
        <v>9</v>
      </c>
      <c r="D1577" t="e">
        <f t="shared" si="24"/>
        <v>#N/A</v>
      </c>
    </row>
    <row r="1578" spans="1:4" ht="16" x14ac:dyDescent="0.2">
      <c r="A1578" s="1" t="s">
        <v>157</v>
      </c>
      <c r="B1578" t="s">
        <v>701</v>
      </c>
      <c r="C1578" t="s">
        <v>706</v>
      </c>
      <c r="D1578" t="e">
        <f t="shared" si="24"/>
        <v>#N/A</v>
      </c>
    </row>
    <row r="1579" spans="1:4" x14ac:dyDescent="0.2">
      <c r="D1579" t="e">
        <f t="shared" si="24"/>
        <v>#N/A</v>
      </c>
    </row>
    <row r="1580" spans="1:4" ht="16" x14ac:dyDescent="0.2">
      <c r="A1580" s="1" t="s">
        <v>11</v>
      </c>
      <c r="D1580" t="e">
        <f t="shared" si="24"/>
        <v>#N/A</v>
      </c>
    </row>
    <row r="1581" spans="1:4" ht="16" x14ac:dyDescent="0.2">
      <c r="A1581" s="1" t="s">
        <v>12</v>
      </c>
      <c r="B1581" t="s">
        <v>701</v>
      </c>
      <c r="C1581" t="s">
        <v>706</v>
      </c>
      <c r="D1581" t="e">
        <f t="shared" si="24"/>
        <v>#N/A</v>
      </c>
    </row>
    <row r="1582" spans="1:4" ht="16" x14ac:dyDescent="0.2">
      <c r="A1582" s="1" t="s">
        <v>13</v>
      </c>
      <c r="B1582" t="s">
        <v>701</v>
      </c>
      <c r="C1582" t="s">
        <v>706</v>
      </c>
      <c r="D1582" t="e">
        <f t="shared" si="24"/>
        <v>#N/A</v>
      </c>
    </row>
    <row r="1583" spans="1:4" x14ac:dyDescent="0.2">
      <c r="D1583" t="e">
        <f t="shared" si="24"/>
        <v>#N/A</v>
      </c>
    </row>
    <row r="1584" spans="1:4" ht="16" x14ac:dyDescent="0.2">
      <c r="A1584" s="1" t="s">
        <v>14</v>
      </c>
      <c r="D1584" t="e">
        <f t="shared" si="24"/>
        <v>#N/A</v>
      </c>
    </row>
    <row r="1585" spans="1:4" ht="16" x14ac:dyDescent="0.2">
      <c r="A1585" s="1" t="s">
        <v>15</v>
      </c>
      <c r="B1585" t="s">
        <v>701</v>
      </c>
      <c r="C1585" t="s">
        <v>706</v>
      </c>
      <c r="D1585" t="e">
        <f t="shared" si="24"/>
        <v>#N/A</v>
      </c>
    </row>
    <row r="1586" spans="1:4" x14ac:dyDescent="0.2">
      <c r="D1586" t="e">
        <f t="shared" si="24"/>
        <v>#N/A</v>
      </c>
    </row>
    <row r="1587" spans="1:4" ht="16" x14ac:dyDescent="0.2">
      <c r="A1587" s="1" t="s">
        <v>16</v>
      </c>
      <c r="D1587" t="e">
        <f t="shared" si="24"/>
        <v>#N/A</v>
      </c>
    </row>
    <row r="1588" spans="1:4" ht="16" x14ac:dyDescent="0.2">
      <c r="A1588" s="1" t="s">
        <v>17</v>
      </c>
      <c r="B1588" t="s">
        <v>701</v>
      </c>
      <c r="C1588" t="s">
        <v>706</v>
      </c>
      <c r="D1588" t="e">
        <f t="shared" si="24"/>
        <v>#N/A</v>
      </c>
    </row>
    <row r="1589" spans="1:4" x14ac:dyDescent="0.2">
      <c r="D1589" t="e">
        <f t="shared" si="24"/>
        <v>#N/A</v>
      </c>
    </row>
    <row r="1590" spans="1:4" ht="16" x14ac:dyDescent="0.2">
      <c r="A1590" s="1" t="s">
        <v>18</v>
      </c>
      <c r="D1590" t="e">
        <f t="shared" si="24"/>
        <v>#N/A</v>
      </c>
    </row>
    <row r="1591" spans="1:4" ht="16" x14ac:dyDescent="0.2">
      <c r="A1591" s="1" t="s">
        <v>19</v>
      </c>
      <c r="B1591" t="s">
        <v>701</v>
      </c>
      <c r="C1591" t="s">
        <v>706</v>
      </c>
      <c r="D1591" t="e">
        <f t="shared" si="24"/>
        <v>#N/A</v>
      </c>
    </row>
    <row r="1592" spans="1:4" x14ac:dyDescent="0.2">
      <c r="D1592" t="e">
        <f t="shared" si="24"/>
        <v>#N/A</v>
      </c>
    </row>
    <row r="1593" spans="1:4" ht="16" x14ac:dyDescent="0.2">
      <c r="A1593" s="1" t="s">
        <v>20</v>
      </c>
      <c r="D1593" t="e">
        <f t="shared" si="24"/>
        <v>#N/A</v>
      </c>
    </row>
    <row r="1594" spans="1:4" ht="16" x14ac:dyDescent="0.2">
      <c r="A1594" s="1" t="s">
        <v>21</v>
      </c>
      <c r="B1594" t="s">
        <v>701</v>
      </c>
      <c r="C1594" t="s">
        <v>706</v>
      </c>
      <c r="D1594" t="e">
        <f t="shared" si="24"/>
        <v>#N/A</v>
      </c>
    </row>
    <row r="1595" spans="1:4" x14ac:dyDescent="0.2">
      <c r="D1595" t="e">
        <f t="shared" si="24"/>
        <v>#N/A</v>
      </c>
    </row>
    <row r="1596" spans="1:4" x14ac:dyDescent="0.2">
      <c r="D1596" t="e">
        <f t="shared" si="24"/>
        <v>#N/A</v>
      </c>
    </row>
    <row r="1597" spans="1:4" ht="16" x14ac:dyDescent="0.2">
      <c r="A1597" s="1" t="s">
        <v>7</v>
      </c>
      <c r="B1597" t="s">
        <v>700</v>
      </c>
      <c r="C1597" t="s">
        <v>705</v>
      </c>
      <c r="D1597" t="e">
        <f t="shared" si="24"/>
        <v>#N/A</v>
      </c>
    </row>
    <row r="1598" spans="1:4" ht="16" x14ac:dyDescent="0.2">
      <c r="A1598" s="1" t="s">
        <v>158</v>
      </c>
      <c r="B1598" t="s">
        <v>701</v>
      </c>
      <c r="C1598" t="s">
        <v>706</v>
      </c>
      <c r="D1598" t="str">
        <f t="shared" si="24"/>
        <v>North Port-Sarasota-Bradenton, FL (MSA)</v>
      </c>
    </row>
    <row r="1599" spans="1:4" x14ac:dyDescent="0.2">
      <c r="D1599" t="e">
        <f t="shared" si="24"/>
        <v>#N/A</v>
      </c>
    </row>
    <row r="1600" spans="1:4" ht="16" x14ac:dyDescent="0.2">
      <c r="A1600" s="1" t="s">
        <v>9</v>
      </c>
      <c r="D1600" t="e">
        <f t="shared" si="24"/>
        <v>#N/A</v>
      </c>
    </row>
    <row r="1601" spans="1:4" ht="16" x14ac:dyDescent="0.2">
      <c r="A1601" s="1" t="s">
        <v>159</v>
      </c>
      <c r="B1601" t="s">
        <v>701</v>
      </c>
      <c r="C1601" t="s">
        <v>706</v>
      </c>
      <c r="D1601" t="e">
        <f t="shared" si="24"/>
        <v>#N/A</v>
      </c>
    </row>
    <row r="1602" spans="1:4" x14ac:dyDescent="0.2">
      <c r="D1602" t="e">
        <f t="shared" si="24"/>
        <v>#N/A</v>
      </c>
    </row>
    <row r="1603" spans="1:4" ht="16" x14ac:dyDescent="0.2">
      <c r="A1603" s="1" t="s">
        <v>11</v>
      </c>
      <c r="D1603" t="e">
        <f t="shared" si="24"/>
        <v>#N/A</v>
      </c>
    </row>
    <row r="1604" spans="1:4" ht="16" x14ac:dyDescent="0.2">
      <c r="A1604" s="1" t="s">
        <v>12</v>
      </c>
      <c r="B1604" t="s">
        <v>701</v>
      </c>
      <c r="C1604" t="s">
        <v>706</v>
      </c>
      <c r="D1604" t="e">
        <f t="shared" si="24"/>
        <v>#N/A</v>
      </c>
    </row>
    <row r="1605" spans="1:4" ht="16" x14ac:dyDescent="0.2">
      <c r="A1605" s="1" t="s">
        <v>13</v>
      </c>
      <c r="B1605" t="s">
        <v>701</v>
      </c>
      <c r="C1605" t="s">
        <v>706</v>
      </c>
      <c r="D1605" t="e">
        <f t="shared" si="24"/>
        <v>#N/A</v>
      </c>
    </row>
    <row r="1606" spans="1:4" x14ac:dyDescent="0.2">
      <c r="D1606" t="e">
        <f t="shared" si="24"/>
        <v>#N/A</v>
      </c>
    </row>
    <row r="1607" spans="1:4" ht="16" x14ac:dyDescent="0.2">
      <c r="A1607" s="1" t="s">
        <v>14</v>
      </c>
      <c r="D1607" t="e">
        <f t="shared" si="24"/>
        <v>#N/A</v>
      </c>
    </row>
    <row r="1608" spans="1:4" ht="16" x14ac:dyDescent="0.2">
      <c r="A1608" s="1" t="s">
        <v>15</v>
      </c>
      <c r="B1608" t="s">
        <v>701</v>
      </c>
      <c r="C1608" t="s">
        <v>706</v>
      </c>
      <c r="D1608" t="e">
        <f t="shared" si="24"/>
        <v>#N/A</v>
      </c>
    </row>
    <row r="1609" spans="1:4" x14ac:dyDescent="0.2">
      <c r="D1609" t="e">
        <f t="shared" si="24"/>
        <v>#N/A</v>
      </c>
    </row>
    <row r="1610" spans="1:4" ht="16" x14ac:dyDescent="0.2">
      <c r="A1610" s="1" t="s">
        <v>16</v>
      </c>
      <c r="D1610" t="e">
        <f t="shared" si="24"/>
        <v>#N/A</v>
      </c>
    </row>
    <row r="1611" spans="1:4" ht="16" x14ac:dyDescent="0.2">
      <c r="A1611" s="1" t="s">
        <v>17</v>
      </c>
      <c r="B1611" t="s">
        <v>701</v>
      </c>
      <c r="C1611" t="s">
        <v>706</v>
      </c>
      <c r="D1611" t="e">
        <f t="shared" si="24"/>
        <v>#N/A</v>
      </c>
    </row>
    <row r="1612" spans="1:4" x14ac:dyDescent="0.2">
      <c r="D1612" t="e">
        <f t="shared" ref="D1612:D1675" si="25">_xlfn.TEXTAFTER(A1615,"All Employees: Manufacturing in ")</f>
        <v>#N/A</v>
      </c>
    </row>
    <row r="1613" spans="1:4" ht="16" x14ac:dyDescent="0.2">
      <c r="A1613" s="1" t="s">
        <v>18</v>
      </c>
      <c r="D1613" t="e">
        <f t="shared" si="25"/>
        <v>#N/A</v>
      </c>
    </row>
    <row r="1614" spans="1:4" ht="16" x14ac:dyDescent="0.2">
      <c r="A1614" s="1" t="s">
        <v>19</v>
      </c>
      <c r="B1614" t="s">
        <v>701</v>
      </c>
      <c r="C1614" t="s">
        <v>706</v>
      </c>
      <c r="D1614" t="e">
        <f t="shared" si="25"/>
        <v>#N/A</v>
      </c>
    </row>
    <row r="1615" spans="1:4" x14ac:dyDescent="0.2">
      <c r="D1615" t="e">
        <f t="shared" si="25"/>
        <v>#N/A</v>
      </c>
    </row>
    <row r="1616" spans="1:4" ht="16" x14ac:dyDescent="0.2">
      <c r="A1616" s="1" t="s">
        <v>20</v>
      </c>
      <c r="D1616" t="e">
        <f t="shared" si="25"/>
        <v>#N/A</v>
      </c>
    </row>
    <row r="1617" spans="1:4" ht="16" x14ac:dyDescent="0.2">
      <c r="A1617" s="1" t="s">
        <v>21</v>
      </c>
      <c r="B1617" t="s">
        <v>701</v>
      </c>
      <c r="C1617" t="s">
        <v>706</v>
      </c>
      <c r="D1617" t="e">
        <f t="shared" si="25"/>
        <v>#N/A</v>
      </c>
    </row>
    <row r="1618" spans="1:4" x14ac:dyDescent="0.2">
      <c r="D1618" t="e">
        <f t="shared" si="25"/>
        <v>#N/A</v>
      </c>
    </row>
    <row r="1619" spans="1:4" x14ac:dyDescent="0.2">
      <c r="D1619" t="e">
        <f t="shared" si="25"/>
        <v>#N/A</v>
      </c>
    </row>
    <row r="1620" spans="1:4" ht="16" x14ac:dyDescent="0.2">
      <c r="A1620" s="1" t="s">
        <v>7</v>
      </c>
      <c r="B1620" t="s">
        <v>700</v>
      </c>
      <c r="C1620" t="s">
        <v>705</v>
      </c>
      <c r="D1620" t="e">
        <f t="shared" si="25"/>
        <v>#N/A</v>
      </c>
    </row>
    <row r="1621" spans="1:4" ht="16" x14ac:dyDescent="0.2">
      <c r="A1621" s="1" t="s">
        <v>160</v>
      </c>
      <c r="B1621" t="s">
        <v>701</v>
      </c>
      <c r="C1621" t="s">
        <v>706</v>
      </c>
      <c r="D1621" t="str">
        <f t="shared" si="25"/>
        <v>Ocala, FL (MSA)</v>
      </c>
    </row>
    <row r="1622" spans="1:4" x14ac:dyDescent="0.2">
      <c r="D1622" t="e">
        <f t="shared" si="25"/>
        <v>#N/A</v>
      </c>
    </row>
    <row r="1623" spans="1:4" ht="16" x14ac:dyDescent="0.2">
      <c r="A1623" s="1" t="s">
        <v>9</v>
      </c>
      <c r="D1623" t="e">
        <f t="shared" si="25"/>
        <v>#N/A</v>
      </c>
    </row>
    <row r="1624" spans="1:4" ht="16" x14ac:dyDescent="0.2">
      <c r="A1624" s="1" t="s">
        <v>161</v>
      </c>
      <c r="B1624" t="s">
        <v>701</v>
      </c>
      <c r="C1624" t="s">
        <v>706</v>
      </c>
      <c r="D1624" t="e">
        <f t="shared" si="25"/>
        <v>#N/A</v>
      </c>
    </row>
    <row r="1625" spans="1:4" x14ac:dyDescent="0.2">
      <c r="D1625" t="e">
        <f t="shared" si="25"/>
        <v>#N/A</v>
      </c>
    </row>
    <row r="1626" spans="1:4" ht="16" x14ac:dyDescent="0.2">
      <c r="A1626" s="1" t="s">
        <v>11</v>
      </c>
      <c r="D1626" t="e">
        <f t="shared" si="25"/>
        <v>#N/A</v>
      </c>
    </row>
    <row r="1627" spans="1:4" ht="16" x14ac:dyDescent="0.2">
      <c r="A1627" s="1" t="s">
        <v>12</v>
      </c>
      <c r="B1627" t="s">
        <v>701</v>
      </c>
      <c r="C1627" t="s">
        <v>706</v>
      </c>
      <c r="D1627" t="e">
        <f t="shared" si="25"/>
        <v>#N/A</v>
      </c>
    </row>
    <row r="1628" spans="1:4" ht="16" x14ac:dyDescent="0.2">
      <c r="A1628" s="1" t="s">
        <v>13</v>
      </c>
      <c r="B1628" t="s">
        <v>701</v>
      </c>
      <c r="C1628" t="s">
        <v>706</v>
      </c>
      <c r="D1628" t="e">
        <f t="shared" si="25"/>
        <v>#N/A</v>
      </c>
    </row>
    <row r="1629" spans="1:4" x14ac:dyDescent="0.2">
      <c r="D1629" t="e">
        <f t="shared" si="25"/>
        <v>#N/A</v>
      </c>
    </row>
    <row r="1630" spans="1:4" ht="16" x14ac:dyDescent="0.2">
      <c r="A1630" s="1" t="s">
        <v>14</v>
      </c>
      <c r="D1630" t="e">
        <f t="shared" si="25"/>
        <v>#N/A</v>
      </c>
    </row>
    <row r="1631" spans="1:4" ht="16" x14ac:dyDescent="0.2">
      <c r="A1631" s="1" t="s">
        <v>15</v>
      </c>
      <c r="B1631" t="s">
        <v>701</v>
      </c>
      <c r="C1631" t="s">
        <v>706</v>
      </c>
      <c r="D1631" t="e">
        <f t="shared" si="25"/>
        <v>#N/A</v>
      </c>
    </row>
    <row r="1632" spans="1:4" x14ac:dyDescent="0.2">
      <c r="D1632" t="e">
        <f t="shared" si="25"/>
        <v>#N/A</v>
      </c>
    </row>
    <row r="1633" spans="1:4" ht="16" x14ac:dyDescent="0.2">
      <c r="A1633" s="1" t="s">
        <v>16</v>
      </c>
      <c r="D1633" t="e">
        <f t="shared" si="25"/>
        <v>#N/A</v>
      </c>
    </row>
    <row r="1634" spans="1:4" ht="16" x14ac:dyDescent="0.2">
      <c r="A1634" s="1" t="s">
        <v>17</v>
      </c>
      <c r="B1634" t="s">
        <v>701</v>
      </c>
      <c r="C1634" t="s">
        <v>706</v>
      </c>
      <c r="D1634" t="e">
        <f t="shared" si="25"/>
        <v>#N/A</v>
      </c>
    </row>
    <row r="1635" spans="1:4" x14ac:dyDescent="0.2">
      <c r="D1635" t="e">
        <f t="shared" si="25"/>
        <v>#N/A</v>
      </c>
    </row>
    <row r="1636" spans="1:4" ht="16" x14ac:dyDescent="0.2">
      <c r="A1636" s="1" t="s">
        <v>18</v>
      </c>
      <c r="D1636" t="e">
        <f t="shared" si="25"/>
        <v>#N/A</v>
      </c>
    </row>
    <row r="1637" spans="1:4" ht="16" x14ac:dyDescent="0.2">
      <c r="A1637" s="1" t="s">
        <v>19</v>
      </c>
      <c r="B1637" t="s">
        <v>701</v>
      </c>
      <c r="C1637" t="s">
        <v>706</v>
      </c>
      <c r="D1637" t="e">
        <f t="shared" si="25"/>
        <v>#N/A</v>
      </c>
    </row>
    <row r="1638" spans="1:4" x14ac:dyDescent="0.2">
      <c r="D1638" t="e">
        <f t="shared" si="25"/>
        <v>#N/A</v>
      </c>
    </row>
    <row r="1639" spans="1:4" ht="16" x14ac:dyDescent="0.2">
      <c r="A1639" s="1" t="s">
        <v>20</v>
      </c>
      <c r="D1639" t="e">
        <f t="shared" si="25"/>
        <v>#N/A</v>
      </c>
    </row>
    <row r="1640" spans="1:4" ht="16" x14ac:dyDescent="0.2">
      <c r="A1640" s="1" t="s">
        <v>21</v>
      </c>
      <c r="B1640" t="s">
        <v>701</v>
      </c>
      <c r="C1640" t="s">
        <v>706</v>
      </c>
      <c r="D1640" t="e">
        <f t="shared" si="25"/>
        <v>#N/A</v>
      </c>
    </row>
    <row r="1641" spans="1:4" x14ac:dyDescent="0.2">
      <c r="D1641" t="e">
        <f t="shared" si="25"/>
        <v>#N/A</v>
      </c>
    </row>
    <row r="1642" spans="1:4" x14ac:dyDescent="0.2">
      <c r="D1642" t="e">
        <f t="shared" si="25"/>
        <v>#N/A</v>
      </c>
    </row>
    <row r="1643" spans="1:4" ht="16" x14ac:dyDescent="0.2">
      <c r="A1643" s="1" t="s">
        <v>7</v>
      </c>
      <c r="B1643" t="s">
        <v>700</v>
      </c>
      <c r="C1643" t="s">
        <v>705</v>
      </c>
      <c r="D1643" t="e">
        <f t="shared" si="25"/>
        <v>#N/A</v>
      </c>
    </row>
    <row r="1644" spans="1:4" ht="16" x14ac:dyDescent="0.2">
      <c r="A1644" s="1" t="s">
        <v>162</v>
      </c>
      <c r="B1644" t="s">
        <v>701</v>
      </c>
      <c r="C1644" t="s">
        <v>706</v>
      </c>
      <c r="D1644" t="str">
        <f t="shared" si="25"/>
        <v>Orlando-Kissimmee-Sanford, FL (MSA)</v>
      </c>
    </row>
    <row r="1645" spans="1:4" x14ac:dyDescent="0.2">
      <c r="D1645" t="e">
        <f t="shared" si="25"/>
        <v>#N/A</v>
      </c>
    </row>
    <row r="1646" spans="1:4" ht="16" x14ac:dyDescent="0.2">
      <c r="A1646" s="1" t="s">
        <v>9</v>
      </c>
      <c r="D1646" t="e">
        <f t="shared" si="25"/>
        <v>#N/A</v>
      </c>
    </row>
    <row r="1647" spans="1:4" ht="16" x14ac:dyDescent="0.2">
      <c r="A1647" s="1" t="s">
        <v>163</v>
      </c>
      <c r="B1647" t="s">
        <v>701</v>
      </c>
      <c r="C1647" t="s">
        <v>706</v>
      </c>
      <c r="D1647" t="e">
        <f t="shared" si="25"/>
        <v>#N/A</v>
      </c>
    </row>
    <row r="1648" spans="1:4" x14ac:dyDescent="0.2">
      <c r="D1648" t="e">
        <f t="shared" si="25"/>
        <v>#N/A</v>
      </c>
    </row>
    <row r="1649" spans="1:4" ht="16" x14ac:dyDescent="0.2">
      <c r="A1649" s="1" t="s">
        <v>11</v>
      </c>
      <c r="D1649" t="e">
        <f t="shared" si="25"/>
        <v>#N/A</v>
      </c>
    </row>
    <row r="1650" spans="1:4" ht="16" x14ac:dyDescent="0.2">
      <c r="A1650" s="1" t="s">
        <v>12</v>
      </c>
      <c r="B1650" t="s">
        <v>701</v>
      </c>
      <c r="C1650" t="s">
        <v>706</v>
      </c>
      <c r="D1650" t="e">
        <f t="shared" si="25"/>
        <v>#N/A</v>
      </c>
    </row>
    <row r="1651" spans="1:4" ht="16" x14ac:dyDescent="0.2">
      <c r="A1651" s="1" t="s">
        <v>13</v>
      </c>
      <c r="B1651" t="s">
        <v>701</v>
      </c>
      <c r="C1651" t="s">
        <v>706</v>
      </c>
      <c r="D1651" t="e">
        <f t="shared" si="25"/>
        <v>#N/A</v>
      </c>
    </row>
    <row r="1652" spans="1:4" x14ac:dyDescent="0.2">
      <c r="D1652" t="e">
        <f t="shared" si="25"/>
        <v>#N/A</v>
      </c>
    </row>
    <row r="1653" spans="1:4" ht="16" x14ac:dyDescent="0.2">
      <c r="A1653" s="1" t="s">
        <v>14</v>
      </c>
      <c r="D1653" t="e">
        <f t="shared" si="25"/>
        <v>#N/A</v>
      </c>
    </row>
    <row r="1654" spans="1:4" ht="16" x14ac:dyDescent="0.2">
      <c r="A1654" s="1" t="s">
        <v>15</v>
      </c>
      <c r="B1654" t="s">
        <v>701</v>
      </c>
      <c r="C1654" t="s">
        <v>706</v>
      </c>
      <c r="D1654" t="e">
        <f t="shared" si="25"/>
        <v>#N/A</v>
      </c>
    </row>
    <row r="1655" spans="1:4" x14ac:dyDescent="0.2">
      <c r="D1655" t="e">
        <f t="shared" si="25"/>
        <v>#N/A</v>
      </c>
    </row>
    <row r="1656" spans="1:4" ht="16" x14ac:dyDescent="0.2">
      <c r="A1656" s="1" t="s">
        <v>16</v>
      </c>
      <c r="D1656" t="e">
        <f t="shared" si="25"/>
        <v>#N/A</v>
      </c>
    </row>
    <row r="1657" spans="1:4" ht="16" x14ac:dyDescent="0.2">
      <c r="A1657" s="1" t="s">
        <v>17</v>
      </c>
      <c r="B1657" t="s">
        <v>701</v>
      </c>
      <c r="C1657" t="s">
        <v>706</v>
      </c>
      <c r="D1657" t="e">
        <f t="shared" si="25"/>
        <v>#N/A</v>
      </c>
    </row>
    <row r="1658" spans="1:4" x14ac:dyDescent="0.2">
      <c r="D1658" t="e">
        <f t="shared" si="25"/>
        <v>#N/A</v>
      </c>
    </row>
    <row r="1659" spans="1:4" ht="16" x14ac:dyDescent="0.2">
      <c r="A1659" s="1" t="s">
        <v>18</v>
      </c>
      <c r="D1659" t="e">
        <f t="shared" si="25"/>
        <v>#N/A</v>
      </c>
    </row>
    <row r="1660" spans="1:4" ht="16" x14ac:dyDescent="0.2">
      <c r="A1660" s="1" t="s">
        <v>19</v>
      </c>
      <c r="B1660" t="s">
        <v>701</v>
      </c>
      <c r="C1660" t="s">
        <v>706</v>
      </c>
      <c r="D1660" t="e">
        <f t="shared" si="25"/>
        <v>#N/A</v>
      </c>
    </row>
    <row r="1661" spans="1:4" x14ac:dyDescent="0.2">
      <c r="D1661" t="e">
        <f t="shared" si="25"/>
        <v>#N/A</v>
      </c>
    </row>
    <row r="1662" spans="1:4" ht="16" x14ac:dyDescent="0.2">
      <c r="A1662" s="1" t="s">
        <v>20</v>
      </c>
      <c r="D1662" t="e">
        <f t="shared" si="25"/>
        <v>#N/A</v>
      </c>
    </row>
    <row r="1663" spans="1:4" ht="16" x14ac:dyDescent="0.2">
      <c r="A1663" s="1" t="s">
        <v>21</v>
      </c>
      <c r="B1663" t="s">
        <v>701</v>
      </c>
      <c r="C1663" t="s">
        <v>706</v>
      </c>
      <c r="D1663" t="e">
        <f t="shared" si="25"/>
        <v>#N/A</v>
      </c>
    </row>
    <row r="1664" spans="1:4" x14ac:dyDescent="0.2">
      <c r="D1664" t="e">
        <f t="shared" si="25"/>
        <v>#N/A</v>
      </c>
    </row>
    <row r="1665" spans="1:4" x14ac:dyDescent="0.2">
      <c r="D1665" t="e">
        <f t="shared" si="25"/>
        <v>#N/A</v>
      </c>
    </row>
    <row r="1666" spans="1:4" ht="16" x14ac:dyDescent="0.2">
      <c r="A1666" s="1" t="s">
        <v>7</v>
      </c>
      <c r="B1666" t="s">
        <v>700</v>
      </c>
      <c r="C1666" t="s">
        <v>705</v>
      </c>
      <c r="D1666" t="e">
        <f t="shared" si="25"/>
        <v>#N/A</v>
      </c>
    </row>
    <row r="1667" spans="1:4" ht="16" x14ac:dyDescent="0.2">
      <c r="A1667" s="1" t="s">
        <v>164</v>
      </c>
      <c r="B1667" t="s">
        <v>701</v>
      </c>
      <c r="C1667" t="s">
        <v>706</v>
      </c>
      <c r="D1667" t="str">
        <f t="shared" si="25"/>
        <v>Palm Bay-Melbourne-Titusville, FL (MSA)</v>
      </c>
    </row>
    <row r="1668" spans="1:4" x14ac:dyDescent="0.2">
      <c r="D1668" t="e">
        <f t="shared" si="25"/>
        <v>#N/A</v>
      </c>
    </row>
    <row r="1669" spans="1:4" ht="16" x14ac:dyDescent="0.2">
      <c r="A1669" s="1" t="s">
        <v>9</v>
      </c>
      <c r="D1669" t="e">
        <f t="shared" si="25"/>
        <v>#N/A</v>
      </c>
    </row>
    <row r="1670" spans="1:4" ht="16" x14ac:dyDescent="0.2">
      <c r="A1670" s="1" t="s">
        <v>165</v>
      </c>
      <c r="B1670" t="s">
        <v>701</v>
      </c>
      <c r="C1670" t="s">
        <v>706</v>
      </c>
      <c r="D1670" t="e">
        <f t="shared" si="25"/>
        <v>#N/A</v>
      </c>
    </row>
    <row r="1671" spans="1:4" x14ac:dyDescent="0.2">
      <c r="D1671" t="e">
        <f t="shared" si="25"/>
        <v>#N/A</v>
      </c>
    </row>
    <row r="1672" spans="1:4" ht="16" x14ac:dyDescent="0.2">
      <c r="A1672" s="1" t="s">
        <v>11</v>
      </c>
      <c r="D1672" t="e">
        <f t="shared" si="25"/>
        <v>#N/A</v>
      </c>
    </row>
    <row r="1673" spans="1:4" ht="16" x14ac:dyDescent="0.2">
      <c r="A1673" s="1" t="s">
        <v>12</v>
      </c>
      <c r="B1673" t="s">
        <v>701</v>
      </c>
      <c r="C1673" t="s">
        <v>706</v>
      </c>
      <c r="D1673" t="e">
        <f t="shared" si="25"/>
        <v>#N/A</v>
      </c>
    </row>
    <row r="1674" spans="1:4" ht="16" x14ac:dyDescent="0.2">
      <c r="A1674" s="1" t="s">
        <v>13</v>
      </c>
      <c r="B1674" t="s">
        <v>701</v>
      </c>
      <c r="C1674" t="s">
        <v>706</v>
      </c>
      <c r="D1674" t="e">
        <f t="shared" si="25"/>
        <v>#N/A</v>
      </c>
    </row>
    <row r="1675" spans="1:4" x14ac:dyDescent="0.2">
      <c r="D1675" t="e">
        <f t="shared" si="25"/>
        <v>#N/A</v>
      </c>
    </row>
    <row r="1676" spans="1:4" ht="16" x14ac:dyDescent="0.2">
      <c r="A1676" s="1" t="s">
        <v>14</v>
      </c>
      <c r="D1676" t="e">
        <f t="shared" ref="D1676:D1739" si="26">_xlfn.TEXTAFTER(A1679,"All Employees: Manufacturing in ")</f>
        <v>#N/A</v>
      </c>
    </row>
    <row r="1677" spans="1:4" ht="16" x14ac:dyDescent="0.2">
      <c r="A1677" s="1" t="s">
        <v>15</v>
      </c>
      <c r="B1677" t="s">
        <v>701</v>
      </c>
      <c r="C1677" t="s">
        <v>706</v>
      </c>
      <c r="D1677" t="e">
        <f t="shared" si="26"/>
        <v>#N/A</v>
      </c>
    </row>
    <row r="1678" spans="1:4" x14ac:dyDescent="0.2">
      <c r="D1678" t="e">
        <f t="shared" si="26"/>
        <v>#N/A</v>
      </c>
    </row>
    <row r="1679" spans="1:4" ht="16" x14ac:dyDescent="0.2">
      <c r="A1679" s="1" t="s">
        <v>16</v>
      </c>
      <c r="D1679" t="e">
        <f t="shared" si="26"/>
        <v>#N/A</v>
      </c>
    </row>
    <row r="1680" spans="1:4" ht="16" x14ac:dyDescent="0.2">
      <c r="A1680" s="1" t="s">
        <v>17</v>
      </c>
      <c r="B1680" t="s">
        <v>701</v>
      </c>
      <c r="C1680" t="s">
        <v>706</v>
      </c>
      <c r="D1680" t="e">
        <f t="shared" si="26"/>
        <v>#N/A</v>
      </c>
    </row>
    <row r="1681" spans="1:4" x14ac:dyDescent="0.2">
      <c r="D1681" t="e">
        <f t="shared" si="26"/>
        <v>#N/A</v>
      </c>
    </row>
    <row r="1682" spans="1:4" ht="16" x14ac:dyDescent="0.2">
      <c r="A1682" s="1" t="s">
        <v>18</v>
      </c>
      <c r="D1682" t="e">
        <f t="shared" si="26"/>
        <v>#N/A</v>
      </c>
    </row>
    <row r="1683" spans="1:4" ht="16" x14ac:dyDescent="0.2">
      <c r="A1683" s="1" t="s">
        <v>19</v>
      </c>
      <c r="B1683" t="s">
        <v>701</v>
      </c>
      <c r="C1683" t="s">
        <v>706</v>
      </c>
      <c r="D1683" t="e">
        <f t="shared" si="26"/>
        <v>#N/A</v>
      </c>
    </row>
    <row r="1684" spans="1:4" x14ac:dyDescent="0.2">
      <c r="D1684" t="e">
        <f t="shared" si="26"/>
        <v>#N/A</v>
      </c>
    </row>
    <row r="1685" spans="1:4" ht="16" x14ac:dyDescent="0.2">
      <c r="A1685" s="1" t="s">
        <v>20</v>
      </c>
      <c r="D1685" t="e">
        <f t="shared" si="26"/>
        <v>#N/A</v>
      </c>
    </row>
    <row r="1686" spans="1:4" ht="16" x14ac:dyDescent="0.2">
      <c r="A1686" s="1" t="s">
        <v>21</v>
      </c>
      <c r="B1686" t="s">
        <v>701</v>
      </c>
      <c r="C1686" t="s">
        <v>706</v>
      </c>
      <c r="D1686" t="e">
        <f t="shared" si="26"/>
        <v>#N/A</v>
      </c>
    </row>
    <row r="1687" spans="1:4" x14ac:dyDescent="0.2">
      <c r="D1687" t="e">
        <f t="shared" si="26"/>
        <v>#N/A</v>
      </c>
    </row>
    <row r="1688" spans="1:4" x14ac:dyDescent="0.2">
      <c r="D1688" t="e">
        <f t="shared" si="26"/>
        <v>#N/A</v>
      </c>
    </row>
    <row r="1689" spans="1:4" ht="16" x14ac:dyDescent="0.2">
      <c r="A1689" s="1" t="s">
        <v>7</v>
      </c>
      <c r="B1689" t="s">
        <v>700</v>
      </c>
      <c r="C1689" t="s">
        <v>705</v>
      </c>
      <c r="D1689" t="e">
        <f t="shared" si="26"/>
        <v>#N/A</v>
      </c>
    </row>
    <row r="1690" spans="1:4" ht="16" x14ac:dyDescent="0.2">
      <c r="A1690" s="1" t="s">
        <v>166</v>
      </c>
      <c r="B1690" t="s">
        <v>703</v>
      </c>
      <c r="C1690" t="s">
        <v>706</v>
      </c>
      <c r="D1690" t="str">
        <f t="shared" si="26"/>
        <v>Palm Coast, FL (MSA) (DISCONTINUED)</v>
      </c>
    </row>
    <row r="1691" spans="1:4" x14ac:dyDescent="0.2">
      <c r="D1691" t="e">
        <f t="shared" si="26"/>
        <v>#N/A</v>
      </c>
    </row>
    <row r="1692" spans="1:4" ht="16" x14ac:dyDescent="0.2">
      <c r="A1692" s="1" t="s">
        <v>9</v>
      </c>
      <c r="D1692" t="e">
        <f t="shared" si="26"/>
        <v>#N/A</v>
      </c>
    </row>
    <row r="1693" spans="1:4" ht="16" x14ac:dyDescent="0.2">
      <c r="A1693" s="1" t="s">
        <v>167</v>
      </c>
      <c r="B1693" t="s">
        <v>703</v>
      </c>
      <c r="C1693" t="s">
        <v>706</v>
      </c>
      <c r="D1693" t="e">
        <f t="shared" si="26"/>
        <v>#N/A</v>
      </c>
    </row>
    <row r="1694" spans="1:4" x14ac:dyDescent="0.2">
      <c r="D1694" t="e">
        <f t="shared" si="26"/>
        <v>#N/A</v>
      </c>
    </row>
    <row r="1695" spans="1:4" ht="16" x14ac:dyDescent="0.2">
      <c r="A1695" s="1" t="s">
        <v>11</v>
      </c>
      <c r="D1695" t="e">
        <f t="shared" si="26"/>
        <v>#N/A</v>
      </c>
    </row>
    <row r="1696" spans="1:4" ht="16" x14ac:dyDescent="0.2">
      <c r="A1696" s="1" t="s">
        <v>12</v>
      </c>
      <c r="B1696" t="s">
        <v>703</v>
      </c>
      <c r="C1696" t="s">
        <v>706</v>
      </c>
      <c r="D1696" t="e">
        <f t="shared" si="26"/>
        <v>#N/A</v>
      </c>
    </row>
    <row r="1697" spans="1:4" ht="16" x14ac:dyDescent="0.2">
      <c r="A1697" s="1" t="s">
        <v>13</v>
      </c>
      <c r="B1697" t="s">
        <v>703</v>
      </c>
      <c r="C1697" t="s">
        <v>706</v>
      </c>
      <c r="D1697" t="e">
        <f t="shared" si="26"/>
        <v>#N/A</v>
      </c>
    </row>
    <row r="1698" spans="1:4" x14ac:dyDescent="0.2">
      <c r="D1698" t="e">
        <f t="shared" si="26"/>
        <v>#N/A</v>
      </c>
    </row>
    <row r="1699" spans="1:4" ht="16" x14ac:dyDescent="0.2">
      <c r="A1699" s="1" t="s">
        <v>14</v>
      </c>
      <c r="D1699" t="e">
        <f t="shared" si="26"/>
        <v>#N/A</v>
      </c>
    </row>
    <row r="1700" spans="1:4" ht="16" x14ac:dyDescent="0.2">
      <c r="A1700" s="1" t="s">
        <v>15</v>
      </c>
      <c r="B1700" t="s">
        <v>703</v>
      </c>
      <c r="C1700" t="s">
        <v>706</v>
      </c>
      <c r="D1700" t="e">
        <f t="shared" si="26"/>
        <v>#N/A</v>
      </c>
    </row>
    <row r="1701" spans="1:4" x14ac:dyDescent="0.2">
      <c r="D1701" t="e">
        <f t="shared" si="26"/>
        <v>#N/A</v>
      </c>
    </row>
    <row r="1702" spans="1:4" ht="16" x14ac:dyDescent="0.2">
      <c r="A1702" s="1" t="s">
        <v>16</v>
      </c>
      <c r="D1702" t="e">
        <f t="shared" si="26"/>
        <v>#N/A</v>
      </c>
    </row>
    <row r="1703" spans="1:4" ht="16" x14ac:dyDescent="0.2">
      <c r="A1703" s="1" t="s">
        <v>17</v>
      </c>
      <c r="B1703" t="s">
        <v>703</v>
      </c>
      <c r="C1703" t="s">
        <v>706</v>
      </c>
      <c r="D1703" t="e">
        <f t="shared" si="26"/>
        <v>#N/A</v>
      </c>
    </row>
    <row r="1704" spans="1:4" x14ac:dyDescent="0.2">
      <c r="D1704" t="e">
        <f t="shared" si="26"/>
        <v>#N/A</v>
      </c>
    </row>
    <row r="1705" spans="1:4" ht="16" x14ac:dyDescent="0.2">
      <c r="A1705" s="1" t="s">
        <v>18</v>
      </c>
      <c r="D1705" t="e">
        <f t="shared" si="26"/>
        <v>#N/A</v>
      </c>
    </row>
    <row r="1706" spans="1:4" ht="16" x14ac:dyDescent="0.2">
      <c r="A1706" s="1" t="s">
        <v>19</v>
      </c>
      <c r="B1706" t="s">
        <v>703</v>
      </c>
      <c r="C1706" t="s">
        <v>706</v>
      </c>
      <c r="D1706" t="e">
        <f t="shared" si="26"/>
        <v>#N/A</v>
      </c>
    </row>
    <row r="1707" spans="1:4" x14ac:dyDescent="0.2">
      <c r="D1707" t="e">
        <f t="shared" si="26"/>
        <v>#N/A</v>
      </c>
    </row>
    <row r="1708" spans="1:4" ht="16" x14ac:dyDescent="0.2">
      <c r="A1708" s="1" t="s">
        <v>20</v>
      </c>
      <c r="D1708" t="e">
        <f t="shared" si="26"/>
        <v>#N/A</v>
      </c>
    </row>
    <row r="1709" spans="1:4" ht="16" x14ac:dyDescent="0.2">
      <c r="A1709" s="1" t="s">
        <v>21</v>
      </c>
      <c r="B1709" t="s">
        <v>703</v>
      </c>
      <c r="C1709" t="s">
        <v>706</v>
      </c>
      <c r="D1709" t="e">
        <f t="shared" si="26"/>
        <v>#N/A</v>
      </c>
    </row>
    <row r="1710" spans="1:4" x14ac:dyDescent="0.2">
      <c r="D1710" t="e">
        <f t="shared" si="26"/>
        <v>#N/A</v>
      </c>
    </row>
    <row r="1711" spans="1:4" x14ac:dyDescent="0.2">
      <c r="D1711" t="e">
        <f t="shared" si="26"/>
        <v>#N/A</v>
      </c>
    </row>
    <row r="1712" spans="1:4" ht="16" x14ac:dyDescent="0.2">
      <c r="A1712" s="1" t="s">
        <v>7</v>
      </c>
      <c r="B1712" t="s">
        <v>700</v>
      </c>
      <c r="C1712" t="s">
        <v>705</v>
      </c>
      <c r="D1712" t="e">
        <f t="shared" si="26"/>
        <v>#N/A</v>
      </c>
    </row>
    <row r="1713" spans="1:4" ht="16" x14ac:dyDescent="0.2">
      <c r="A1713" s="1" t="s">
        <v>168</v>
      </c>
      <c r="B1713" t="s">
        <v>701</v>
      </c>
      <c r="C1713" t="s">
        <v>706</v>
      </c>
      <c r="D1713" t="str">
        <f t="shared" si="26"/>
        <v>Panama City, FL (MSA)</v>
      </c>
    </row>
    <row r="1714" spans="1:4" x14ac:dyDescent="0.2">
      <c r="D1714" t="e">
        <f t="shared" si="26"/>
        <v>#N/A</v>
      </c>
    </row>
    <row r="1715" spans="1:4" ht="16" x14ac:dyDescent="0.2">
      <c r="A1715" s="1" t="s">
        <v>9</v>
      </c>
      <c r="D1715" t="e">
        <f t="shared" si="26"/>
        <v>#N/A</v>
      </c>
    </row>
    <row r="1716" spans="1:4" ht="16" x14ac:dyDescent="0.2">
      <c r="A1716" s="1" t="s">
        <v>169</v>
      </c>
      <c r="B1716" t="s">
        <v>701</v>
      </c>
      <c r="C1716" t="s">
        <v>706</v>
      </c>
      <c r="D1716" t="e">
        <f t="shared" si="26"/>
        <v>#N/A</v>
      </c>
    </row>
    <row r="1717" spans="1:4" x14ac:dyDescent="0.2">
      <c r="D1717" t="e">
        <f t="shared" si="26"/>
        <v>#N/A</v>
      </c>
    </row>
    <row r="1718" spans="1:4" ht="16" x14ac:dyDescent="0.2">
      <c r="A1718" s="1" t="s">
        <v>11</v>
      </c>
      <c r="D1718" t="e">
        <f t="shared" si="26"/>
        <v>#N/A</v>
      </c>
    </row>
    <row r="1719" spans="1:4" ht="16" x14ac:dyDescent="0.2">
      <c r="A1719" s="1" t="s">
        <v>12</v>
      </c>
      <c r="B1719" t="s">
        <v>701</v>
      </c>
      <c r="C1719" t="s">
        <v>706</v>
      </c>
      <c r="D1719" t="e">
        <f t="shared" si="26"/>
        <v>#N/A</v>
      </c>
    </row>
    <row r="1720" spans="1:4" ht="16" x14ac:dyDescent="0.2">
      <c r="A1720" s="1" t="s">
        <v>13</v>
      </c>
      <c r="B1720" t="s">
        <v>701</v>
      </c>
      <c r="C1720" t="s">
        <v>706</v>
      </c>
      <c r="D1720" t="e">
        <f t="shared" si="26"/>
        <v>#N/A</v>
      </c>
    </row>
    <row r="1721" spans="1:4" x14ac:dyDescent="0.2">
      <c r="D1721" t="e">
        <f t="shared" si="26"/>
        <v>#N/A</v>
      </c>
    </row>
    <row r="1722" spans="1:4" ht="16" x14ac:dyDescent="0.2">
      <c r="A1722" s="1" t="s">
        <v>14</v>
      </c>
      <c r="D1722" t="e">
        <f t="shared" si="26"/>
        <v>#N/A</v>
      </c>
    </row>
    <row r="1723" spans="1:4" ht="16" x14ac:dyDescent="0.2">
      <c r="A1723" s="1" t="s">
        <v>15</v>
      </c>
      <c r="B1723" t="s">
        <v>701</v>
      </c>
      <c r="C1723" t="s">
        <v>706</v>
      </c>
      <c r="D1723" t="e">
        <f t="shared" si="26"/>
        <v>#N/A</v>
      </c>
    </row>
    <row r="1724" spans="1:4" x14ac:dyDescent="0.2">
      <c r="D1724" t="e">
        <f t="shared" si="26"/>
        <v>#N/A</v>
      </c>
    </row>
    <row r="1725" spans="1:4" ht="16" x14ac:dyDescent="0.2">
      <c r="A1725" s="1" t="s">
        <v>16</v>
      </c>
      <c r="D1725" t="e">
        <f t="shared" si="26"/>
        <v>#N/A</v>
      </c>
    </row>
    <row r="1726" spans="1:4" ht="16" x14ac:dyDescent="0.2">
      <c r="A1726" s="1" t="s">
        <v>17</v>
      </c>
      <c r="B1726" t="s">
        <v>701</v>
      </c>
      <c r="C1726" t="s">
        <v>706</v>
      </c>
      <c r="D1726" t="e">
        <f t="shared" si="26"/>
        <v>#N/A</v>
      </c>
    </row>
    <row r="1727" spans="1:4" x14ac:dyDescent="0.2">
      <c r="D1727" t="e">
        <f t="shared" si="26"/>
        <v>#N/A</v>
      </c>
    </row>
    <row r="1728" spans="1:4" ht="16" x14ac:dyDescent="0.2">
      <c r="A1728" s="1" t="s">
        <v>18</v>
      </c>
      <c r="D1728" t="e">
        <f t="shared" si="26"/>
        <v>#N/A</v>
      </c>
    </row>
    <row r="1729" spans="1:4" ht="16" x14ac:dyDescent="0.2">
      <c r="A1729" s="1" t="s">
        <v>19</v>
      </c>
      <c r="B1729" t="s">
        <v>701</v>
      </c>
      <c r="C1729" t="s">
        <v>706</v>
      </c>
      <c r="D1729" t="e">
        <f t="shared" si="26"/>
        <v>#N/A</v>
      </c>
    </row>
    <row r="1730" spans="1:4" x14ac:dyDescent="0.2">
      <c r="D1730" t="e">
        <f t="shared" si="26"/>
        <v>#N/A</v>
      </c>
    </row>
    <row r="1731" spans="1:4" ht="16" x14ac:dyDescent="0.2">
      <c r="A1731" s="1" t="s">
        <v>20</v>
      </c>
      <c r="D1731" t="e">
        <f t="shared" si="26"/>
        <v>#N/A</v>
      </c>
    </row>
    <row r="1732" spans="1:4" ht="16" x14ac:dyDescent="0.2">
      <c r="A1732" s="1" t="s">
        <v>21</v>
      </c>
      <c r="B1732" t="s">
        <v>701</v>
      </c>
      <c r="C1732" t="s">
        <v>706</v>
      </c>
      <c r="D1732" t="e">
        <f t="shared" si="26"/>
        <v>#N/A</v>
      </c>
    </row>
    <row r="1733" spans="1:4" x14ac:dyDescent="0.2">
      <c r="D1733" t="e">
        <f t="shared" si="26"/>
        <v>#N/A</v>
      </c>
    </row>
    <row r="1734" spans="1:4" x14ac:dyDescent="0.2">
      <c r="D1734" t="e">
        <f t="shared" si="26"/>
        <v>#N/A</v>
      </c>
    </row>
    <row r="1735" spans="1:4" ht="16" x14ac:dyDescent="0.2">
      <c r="A1735" s="1" t="s">
        <v>7</v>
      </c>
      <c r="B1735" t="s">
        <v>700</v>
      </c>
      <c r="C1735" t="s">
        <v>705</v>
      </c>
      <c r="D1735" t="e">
        <f t="shared" si="26"/>
        <v>#N/A</v>
      </c>
    </row>
    <row r="1736" spans="1:4" ht="16" x14ac:dyDescent="0.2">
      <c r="A1736" s="1" t="s">
        <v>170</v>
      </c>
      <c r="B1736" t="s">
        <v>701</v>
      </c>
      <c r="C1736" t="s">
        <v>706</v>
      </c>
      <c r="D1736" t="str">
        <f t="shared" si="26"/>
        <v>Pensacola-Ferry Pass-Brent, FL (MSA)</v>
      </c>
    </row>
    <row r="1737" spans="1:4" x14ac:dyDescent="0.2">
      <c r="D1737" t="e">
        <f t="shared" si="26"/>
        <v>#N/A</v>
      </c>
    </row>
    <row r="1738" spans="1:4" ht="16" x14ac:dyDescent="0.2">
      <c r="A1738" s="1" t="s">
        <v>9</v>
      </c>
      <c r="D1738" t="e">
        <f t="shared" si="26"/>
        <v>#N/A</v>
      </c>
    </row>
    <row r="1739" spans="1:4" ht="16" x14ac:dyDescent="0.2">
      <c r="A1739" s="1" t="s">
        <v>171</v>
      </c>
      <c r="B1739" t="s">
        <v>701</v>
      </c>
      <c r="C1739" t="s">
        <v>706</v>
      </c>
      <c r="D1739" t="e">
        <f t="shared" si="26"/>
        <v>#N/A</v>
      </c>
    </row>
    <row r="1740" spans="1:4" x14ac:dyDescent="0.2">
      <c r="D1740" t="e">
        <f t="shared" ref="D1740:D1803" si="27">_xlfn.TEXTAFTER(A1743,"All Employees: Manufacturing in ")</f>
        <v>#N/A</v>
      </c>
    </row>
    <row r="1741" spans="1:4" ht="16" x14ac:dyDescent="0.2">
      <c r="A1741" s="1" t="s">
        <v>11</v>
      </c>
      <c r="D1741" t="e">
        <f t="shared" si="27"/>
        <v>#N/A</v>
      </c>
    </row>
    <row r="1742" spans="1:4" ht="16" x14ac:dyDescent="0.2">
      <c r="A1742" s="1" t="s">
        <v>12</v>
      </c>
      <c r="B1742" t="s">
        <v>701</v>
      </c>
      <c r="C1742" t="s">
        <v>706</v>
      </c>
      <c r="D1742" t="e">
        <f t="shared" si="27"/>
        <v>#N/A</v>
      </c>
    </row>
    <row r="1743" spans="1:4" ht="16" x14ac:dyDescent="0.2">
      <c r="A1743" s="1" t="s">
        <v>13</v>
      </c>
      <c r="B1743" t="s">
        <v>701</v>
      </c>
      <c r="C1743" t="s">
        <v>706</v>
      </c>
      <c r="D1743" t="e">
        <f t="shared" si="27"/>
        <v>#N/A</v>
      </c>
    </row>
    <row r="1744" spans="1:4" x14ac:dyDescent="0.2">
      <c r="D1744" t="e">
        <f t="shared" si="27"/>
        <v>#N/A</v>
      </c>
    </row>
    <row r="1745" spans="1:4" ht="16" x14ac:dyDescent="0.2">
      <c r="A1745" s="1" t="s">
        <v>14</v>
      </c>
      <c r="D1745" t="e">
        <f t="shared" si="27"/>
        <v>#N/A</v>
      </c>
    </row>
    <row r="1746" spans="1:4" ht="16" x14ac:dyDescent="0.2">
      <c r="A1746" s="1" t="s">
        <v>15</v>
      </c>
      <c r="B1746" t="s">
        <v>701</v>
      </c>
      <c r="C1746" t="s">
        <v>706</v>
      </c>
      <c r="D1746" t="e">
        <f t="shared" si="27"/>
        <v>#N/A</v>
      </c>
    </row>
    <row r="1747" spans="1:4" x14ac:dyDescent="0.2">
      <c r="D1747" t="e">
        <f t="shared" si="27"/>
        <v>#N/A</v>
      </c>
    </row>
    <row r="1748" spans="1:4" ht="16" x14ac:dyDescent="0.2">
      <c r="A1748" s="1" t="s">
        <v>16</v>
      </c>
      <c r="D1748" t="e">
        <f t="shared" si="27"/>
        <v>#N/A</v>
      </c>
    </row>
    <row r="1749" spans="1:4" ht="16" x14ac:dyDescent="0.2">
      <c r="A1749" s="1" t="s">
        <v>17</v>
      </c>
      <c r="B1749" t="s">
        <v>701</v>
      </c>
      <c r="C1749" t="s">
        <v>706</v>
      </c>
      <c r="D1749" t="e">
        <f t="shared" si="27"/>
        <v>#N/A</v>
      </c>
    </row>
    <row r="1750" spans="1:4" x14ac:dyDescent="0.2">
      <c r="D1750" t="e">
        <f t="shared" si="27"/>
        <v>#N/A</v>
      </c>
    </row>
    <row r="1751" spans="1:4" ht="16" x14ac:dyDescent="0.2">
      <c r="A1751" s="1" t="s">
        <v>18</v>
      </c>
      <c r="D1751" t="e">
        <f t="shared" si="27"/>
        <v>#N/A</v>
      </c>
    </row>
    <row r="1752" spans="1:4" ht="16" x14ac:dyDescent="0.2">
      <c r="A1752" s="1" t="s">
        <v>19</v>
      </c>
      <c r="B1752" t="s">
        <v>701</v>
      </c>
      <c r="C1752" t="s">
        <v>706</v>
      </c>
      <c r="D1752" t="e">
        <f t="shared" si="27"/>
        <v>#N/A</v>
      </c>
    </row>
    <row r="1753" spans="1:4" x14ac:dyDescent="0.2">
      <c r="D1753" t="e">
        <f t="shared" si="27"/>
        <v>#N/A</v>
      </c>
    </row>
    <row r="1754" spans="1:4" ht="16" x14ac:dyDescent="0.2">
      <c r="A1754" s="1" t="s">
        <v>20</v>
      </c>
      <c r="D1754" t="e">
        <f t="shared" si="27"/>
        <v>#N/A</v>
      </c>
    </row>
    <row r="1755" spans="1:4" ht="16" x14ac:dyDescent="0.2">
      <c r="A1755" s="1" t="s">
        <v>21</v>
      </c>
      <c r="B1755" t="s">
        <v>701</v>
      </c>
      <c r="C1755" t="s">
        <v>706</v>
      </c>
      <c r="D1755" t="e">
        <f t="shared" si="27"/>
        <v>#N/A</v>
      </c>
    </row>
    <row r="1756" spans="1:4" x14ac:dyDescent="0.2">
      <c r="D1756" t="e">
        <f t="shared" si="27"/>
        <v>#N/A</v>
      </c>
    </row>
    <row r="1757" spans="1:4" x14ac:dyDescent="0.2">
      <c r="D1757" t="e">
        <f t="shared" si="27"/>
        <v>#N/A</v>
      </c>
    </row>
    <row r="1758" spans="1:4" ht="16" x14ac:dyDescent="0.2">
      <c r="A1758" s="1" t="s">
        <v>7</v>
      </c>
      <c r="B1758" t="s">
        <v>700</v>
      </c>
      <c r="C1758" t="s">
        <v>705</v>
      </c>
      <c r="D1758" t="e">
        <f t="shared" si="27"/>
        <v>#N/A</v>
      </c>
    </row>
    <row r="1759" spans="1:4" ht="16" x14ac:dyDescent="0.2">
      <c r="A1759" s="1" t="s">
        <v>172</v>
      </c>
      <c r="B1759" t="s">
        <v>701</v>
      </c>
      <c r="C1759" t="s">
        <v>706</v>
      </c>
      <c r="D1759" t="str">
        <f t="shared" si="27"/>
        <v>Port St. Lucie, FL (MSA)</v>
      </c>
    </row>
    <row r="1760" spans="1:4" x14ac:dyDescent="0.2">
      <c r="D1760" t="e">
        <f t="shared" si="27"/>
        <v>#N/A</v>
      </c>
    </row>
    <row r="1761" spans="1:4" ht="16" x14ac:dyDescent="0.2">
      <c r="A1761" s="1" t="s">
        <v>9</v>
      </c>
      <c r="D1761" t="e">
        <f t="shared" si="27"/>
        <v>#N/A</v>
      </c>
    </row>
    <row r="1762" spans="1:4" ht="16" x14ac:dyDescent="0.2">
      <c r="A1762" s="1" t="s">
        <v>173</v>
      </c>
      <c r="B1762" t="s">
        <v>701</v>
      </c>
      <c r="C1762" t="s">
        <v>706</v>
      </c>
      <c r="D1762" t="e">
        <f t="shared" si="27"/>
        <v>#N/A</v>
      </c>
    </row>
    <row r="1763" spans="1:4" x14ac:dyDescent="0.2">
      <c r="D1763" t="e">
        <f t="shared" si="27"/>
        <v>#N/A</v>
      </c>
    </row>
    <row r="1764" spans="1:4" ht="16" x14ac:dyDescent="0.2">
      <c r="A1764" s="1" t="s">
        <v>11</v>
      </c>
      <c r="D1764" t="e">
        <f t="shared" si="27"/>
        <v>#N/A</v>
      </c>
    </row>
    <row r="1765" spans="1:4" ht="16" x14ac:dyDescent="0.2">
      <c r="A1765" s="1" t="s">
        <v>12</v>
      </c>
      <c r="B1765" t="s">
        <v>701</v>
      </c>
      <c r="C1765" t="s">
        <v>706</v>
      </c>
      <c r="D1765" t="e">
        <f t="shared" si="27"/>
        <v>#N/A</v>
      </c>
    </row>
    <row r="1766" spans="1:4" ht="16" x14ac:dyDescent="0.2">
      <c r="A1766" s="1" t="s">
        <v>13</v>
      </c>
      <c r="B1766" t="s">
        <v>701</v>
      </c>
      <c r="C1766" t="s">
        <v>706</v>
      </c>
      <c r="D1766" t="e">
        <f t="shared" si="27"/>
        <v>#N/A</v>
      </c>
    </row>
    <row r="1767" spans="1:4" x14ac:dyDescent="0.2">
      <c r="D1767" t="e">
        <f t="shared" si="27"/>
        <v>#N/A</v>
      </c>
    </row>
    <row r="1768" spans="1:4" ht="16" x14ac:dyDescent="0.2">
      <c r="A1768" s="1" t="s">
        <v>14</v>
      </c>
      <c r="D1768" t="e">
        <f t="shared" si="27"/>
        <v>#N/A</v>
      </c>
    </row>
    <row r="1769" spans="1:4" ht="16" x14ac:dyDescent="0.2">
      <c r="A1769" s="1" t="s">
        <v>15</v>
      </c>
      <c r="B1769" t="s">
        <v>701</v>
      </c>
      <c r="C1769" t="s">
        <v>706</v>
      </c>
      <c r="D1769" t="e">
        <f t="shared" si="27"/>
        <v>#N/A</v>
      </c>
    </row>
    <row r="1770" spans="1:4" x14ac:dyDescent="0.2">
      <c r="D1770" t="e">
        <f t="shared" si="27"/>
        <v>#N/A</v>
      </c>
    </row>
    <row r="1771" spans="1:4" ht="16" x14ac:dyDescent="0.2">
      <c r="A1771" s="1" t="s">
        <v>16</v>
      </c>
      <c r="D1771" t="e">
        <f t="shared" si="27"/>
        <v>#N/A</v>
      </c>
    </row>
    <row r="1772" spans="1:4" ht="16" x14ac:dyDescent="0.2">
      <c r="A1772" s="1" t="s">
        <v>17</v>
      </c>
      <c r="B1772" t="s">
        <v>701</v>
      </c>
      <c r="C1772" t="s">
        <v>706</v>
      </c>
      <c r="D1772" t="e">
        <f t="shared" si="27"/>
        <v>#N/A</v>
      </c>
    </row>
    <row r="1773" spans="1:4" x14ac:dyDescent="0.2">
      <c r="D1773" t="e">
        <f t="shared" si="27"/>
        <v>#N/A</v>
      </c>
    </row>
    <row r="1774" spans="1:4" ht="16" x14ac:dyDescent="0.2">
      <c r="A1774" s="1" t="s">
        <v>18</v>
      </c>
      <c r="D1774" t="e">
        <f t="shared" si="27"/>
        <v>#N/A</v>
      </c>
    </row>
    <row r="1775" spans="1:4" ht="16" x14ac:dyDescent="0.2">
      <c r="A1775" s="1" t="s">
        <v>19</v>
      </c>
      <c r="B1775" t="s">
        <v>701</v>
      </c>
      <c r="C1775" t="s">
        <v>706</v>
      </c>
      <c r="D1775" t="e">
        <f t="shared" si="27"/>
        <v>#N/A</v>
      </c>
    </row>
    <row r="1776" spans="1:4" x14ac:dyDescent="0.2">
      <c r="D1776" t="e">
        <f t="shared" si="27"/>
        <v>#N/A</v>
      </c>
    </row>
    <row r="1777" spans="1:4" ht="16" x14ac:dyDescent="0.2">
      <c r="A1777" s="1" t="s">
        <v>20</v>
      </c>
      <c r="D1777" t="e">
        <f t="shared" si="27"/>
        <v>#N/A</v>
      </c>
    </row>
    <row r="1778" spans="1:4" ht="16" x14ac:dyDescent="0.2">
      <c r="A1778" s="1" t="s">
        <v>21</v>
      </c>
      <c r="B1778" t="s">
        <v>701</v>
      </c>
      <c r="C1778" t="s">
        <v>706</v>
      </c>
      <c r="D1778" t="e">
        <f t="shared" si="27"/>
        <v>#N/A</v>
      </c>
    </row>
    <row r="1779" spans="1:4" x14ac:dyDescent="0.2">
      <c r="D1779" t="e">
        <f t="shared" si="27"/>
        <v>#N/A</v>
      </c>
    </row>
    <row r="1780" spans="1:4" x14ac:dyDescent="0.2">
      <c r="D1780" t="e">
        <f t="shared" si="27"/>
        <v>#N/A</v>
      </c>
    </row>
    <row r="1781" spans="1:4" ht="16" x14ac:dyDescent="0.2">
      <c r="A1781" s="1" t="s">
        <v>7</v>
      </c>
      <c r="B1781" t="s">
        <v>700</v>
      </c>
      <c r="C1781" t="s">
        <v>705</v>
      </c>
      <c r="D1781" t="e">
        <f t="shared" si="27"/>
        <v>#N/A</v>
      </c>
    </row>
    <row r="1782" spans="1:4" ht="16" x14ac:dyDescent="0.2">
      <c r="A1782" s="1" t="s">
        <v>174</v>
      </c>
      <c r="B1782" t="s">
        <v>701</v>
      </c>
      <c r="C1782" t="s">
        <v>706</v>
      </c>
      <c r="D1782" t="str">
        <f t="shared" si="27"/>
        <v>Punta Gorda, FL (MSA)</v>
      </c>
    </row>
    <row r="1783" spans="1:4" x14ac:dyDescent="0.2">
      <c r="D1783" t="e">
        <f t="shared" si="27"/>
        <v>#N/A</v>
      </c>
    </row>
    <row r="1784" spans="1:4" ht="16" x14ac:dyDescent="0.2">
      <c r="A1784" s="1" t="s">
        <v>9</v>
      </c>
      <c r="D1784" t="e">
        <f t="shared" si="27"/>
        <v>#N/A</v>
      </c>
    </row>
    <row r="1785" spans="1:4" ht="16" x14ac:dyDescent="0.2">
      <c r="A1785" s="1" t="s">
        <v>175</v>
      </c>
      <c r="B1785" t="s">
        <v>701</v>
      </c>
      <c r="C1785" t="s">
        <v>706</v>
      </c>
      <c r="D1785" t="e">
        <f t="shared" si="27"/>
        <v>#N/A</v>
      </c>
    </row>
    <row r="1786" spans="1:4" x14ac:dyDescent="0.2">
      <c r="D1786" t="e">
        <f t="shared" si="27"/>
        <v>#N/A</v>
      </c>
    </row>
    <row r="1787" spans="1:4" ht="16" x14ac:dyDescent="0.2">
      <c r="A1787" s="1" t="s">
        <v>11</v>
      </c>
      <c r="D1787" t="e">
        <f t="shared" si="27"/>
        <v>#N/A</v>
      </c>
    </row>
    <row r="1788" spans="1:4" ht="16" x14ac:dyDescent="0.2">
      <c r="A1788" s="1" t="s">
        <v>12</v>
      </c>
      <c r="B1788" t="s">
        <v>701</v>
      </c>
      <c r="C1788" t="s">
        <v>706</v>
      </c>
      <c r="D1788" t="e">
        <f t="shared" si="27"/>
        <v>#N/A</v>
      </c>
    </row>
    <row r="1789" spans="1:4" ht="16" x14ac:dyDescent="0.2">
      <c r="A1789" s="1" t="s">
        <v>13</v>
      </c>
      <c r="B1789" t="s">
        <v>701</v>
      </c>
      <c r="C1789" t="s">
        <v>706</v>
      </c>
      <c r="D1789" t="e">
        <f t="shared" si="27"/>
        <v>#N/A</v>
      </c>
    </row>
    <row r="1790" spans="1:4" x14ac:dyDescent="0.2">
      <c r="D1790" t="e">
        <f t="shared" si="27"/>
        <v>#N/A</v>
      </c>
    </row>
    <row r="1791" spans="1:4" ht="16" x14ac:dyDescent="0.2">
      <c r="A1791" s="1" t="s">
        <v>14</v>
      </c>
      <c r="D1791" t="e">
        <f t="shared" si="27"/>
        <v>#N/A</v>
      </c>
    </row>
    <row r="1792" spans="1:4" ht="16" x14ac:dyDescent="0.2">
      <c r="A1792" s="1" t="s">
        <v>15</v>
      </c>
      <c r="B1792" t="s">
        <v>701</v>
      </c>
      <c r="C1792" t="s">
        <v>706</v>
      </c>
      <c r="D1792" t="e">
        <f t="shared" si="27"/>
        <v>#N/A</v>
      </c>
    </row>
    <row r="1793" spans="1:4" x14ac:dyDescent="0.2">
      <c r="D1793" t="e">
        <f t="shared" si="27"/>
        <v>#N/A</v>
      </c>
    </row>
    <row r="1794" spans="1:4" ht="16" x14ac:dyDescent="0.2">
      <c r="A1794" s="1" t="s">
        <v>16</v>
      </c>
      <c r="D1794" t="e">
        <f t="shared" si="27"/>
        <v>#N/A</v>
      </c>
    </row>
    <row r="1795" spans="1:4" ht="16" x14ac:dyDescent="0.2">
      <c r="A1795" s="1" t="s">
        <v>17</v>
      </c>
      <c r="B1795" t="s">
        <v>701</v>
      </c>
      <c r="C1795" t="s">
        <v>706</v>
      </c>
      <c r="D1795" t="e">
        <f t="shared" si="27"/>
        <v>#N/A</v>
      </c>
    </row>
    <row r="1796" spans="1:4" x14ac:dyDescent="0.2">
      <c r="D1796" t="e">
        <f t="shared" si="27"/>
        <v>#N/A</v>
      </c>
    </row>
    <row r="1797" spans="1:4" ht="16" x14ac:dyDescent="0.2">
      <c r="A1797" s="1" t="s">
        <v>18</v>
      </c>
      <c r="D1797" t="e">
        <f t="shared" si="27"/>
        <v>#N/A</v>
      </c>
    </row>
    <row r="1798" spans="1:4" ht="16" x14ac:dyDescent="0.2">
      <c r="A1798" s="1" t="s">
        <v>19</v>
      </c>
      <c r="B1798" t="s">
        <v>701</v>
      </c>
      <c r="C1798" t="s">
        <v>706</v>
      </c>
      <c r="D1798" t="e">
        <f t="shared" si="27"/>
        <v>#N/A</v>
      </c>
    </row>
    <row r="1799" spans="1:4" x14ac:dyDescent="0.2">
      <c r="D1799" t="e">
        <f t="shared" si="27"/>
        <v>#N/A</v>
      </c>
    </row>
    <row r="1800" spans="1:4" ht="16" x14ac:dyDescent="0.2">
      <c r="A1800" s="1" t="s">
        <v>20</v>
      </c>
      <c r="D1800" t="e">
        <f t="shared" si="27"/>
        <v>#N/A</v>
      </c>
    </row>
    <row r="1801" spans="1:4" ht="16" x14ac:dyDescent="0.2">
      <c r="A1801" s="1" t="s">
        <v>21</v>
      </c>
      <c r="B1801" t="s">
        <v>701</v>
      </c>
      <c r="C1801" t="s">
        <v>706</v>
      </c>
      <c r="D1801" t="e">
        <f t="shared" si="27"/>
        <v>#N/A</v>
      </c>
    </row>
    <row r="1802" spans="1:4" x14ac:dyDescent="0.2">
      <c r="D1802" t="e">
        <f t="shared" si="27"/>
        <v>#N/A</v>
      </c>
    </row>
    <row r="1803" spans="1:4" x14ac:dyDescent="0.2">
      <c r="D1803" t="e">
        <f t="shared" si="27"/>
        <v>#N/A</v>
      </c>
    </row>
    <row r="1804" spans="1:4" ht="16" x14ac:dyDescent="0.2">
      <c r="A1804" s="1" t="s">
        <v>7</v>
      </c>
      <c r="B1804" t="s">
        <v>700</v>
      </c>
      <c r="C1804" t="s">
        <v>705</v>
      </c>
      <c r="D1804" t="e">
        <f t="shared" ref="D1804:D1867" si="28">_xlfn.TEXTAFTER(A1807,"All Employees: Manufacturing in ")</f>
        <v>#N/A</v>
      </c>
    </row>
    <row r="1805" spans="1:4" ht="16" x14ac:dyDescent="0.2">
      <c r="A1805" s="1" t="s">
        <v>176</v>
      </c>
      <c r="B1805" t="s">
        <v>701</v>
      </c>
      <c r="C1805" t="s">
        <v>706</v>
      </c>
      <c r="D1805" t="str">
        <f t="shared" si="28"/>
        <v>Sebastian-Vero Beach, FL (MSA)</v>
      </c>
    </row>
    <row r="1806" spans="1:4" x14ac:dyDescent="0.2">
      <c r="D1806" t="e">
        <f t="shared" si="28"/>
        <v>#N/A</v>
      </c>
    </row>
    <row r="1807" spans="1:4" ht="16" x14ac:dyDescent="0.2">
      <c r="A1807" s="1" t="s">
        <v>9</v>
      </c>
      <c r="D1807" t="e">
        <f t="shared" si="28"/>
        <v>#N/A</v>
      </c>
    </row>
    <row r="1808" spans="1:4" ht="16" x14ac:dyDescent="0.2">
      <c r="A1808" s="1" t="s">
        <v>177</v>
      </c>
      <c r="B1808" t="s">
        <v>701</v>
      </c>
      <c r="C1808" t="s">
        <v>706</v>
      </c>
      <c r="D1808" t="e">
        <f t="shared" si="28"/>
        <v>#N/A</v>
      </c>
    </row>
    <row r="1809" spans="1:4" x14ac:dyDescent="0.2">
      <c r="D1809" t="e">
        <f t="shared" si="28"/>
        <v>#N/A</v>
      </c>
    </row>
    <row r="1810" spans="1:4" ht="16" x14ac:dyDescent="0.2">
      <c r="A1810" s="1" t="s">
        <v>11</v>
      </c>
      <c r="D1810" t="e">
        <f t="shared" si="28"/>
        <v>#N/A</v>
      </c>
    </row>
    <row r="1811" spans="1:4" ht="16" x14ac:dyDescent="0.2">
      <c r="A1811" s="1" t="s">
        <v>12</v>
      </c>
      <c r="B1811" t="s">
        <v>701</v>
      </c>
      <c r="C1811" t="s">
        <v>706</v>
      </c>
      <c r="D1811" t="e">
        <f t="shared" si="28"/>
        <v>#N/A</v>
      </c>
    </row>
    <row r="1812" spans="1:4" ht="16" x14ac:dyDescent="0.2">
      <c r="A1812" s="1" t="s">
        <v>13</v>
      </c>
      <c r="B1812" t="s">
        <v>701</v>
      </c>
      <c r="C1812" t="s">
        <v>706</v>
      </c>
      <c r="D1812" t="e">
        <f t="shared" si="28"/>
        <v>#N/A</v>
      </c>
    </row>
    <row r="1813" spans="1:4" x14ac:dyDescent="0.2">
      <c r="D1813" t="e">
        <f t="shared" si="28"/>
        <v>#N/A</v>
      </c>
    </row>
    <row r="1814" spans="1:4" ht="16" x14ac:dyDescent="0.2">
      <c r="A1814" s="1" t="s">
        <v>14</v>
      </c>
      <c r="D1814" t="e">
        <f t="shared" si="28"/>
        <v>#N/A</v>
      </c>
    </row>
    <row r="1815" spans="1:4" ht="16" x14ac:dyDescent="0.2">
      <c r="A1815" s="1" t="s">
        <v>15</v>
      </c>
      <c r="B1815" t="s">
        <v>701</v>
      </c>
      <c r="C1815" t="s">
        <v>706</v>
      </c>
      <c r="D1815" t="e">
        <f t="shared" si="28"/>
        <v>#N/A</v>
      </c>
    </row>
    <row r="1816" spans="1:4" x14ac:dyDescent="0.2">
      <c r="D1816" t="e">
        <f t="shared" si="28"/>
        <v>#N/A</v>
      </c>
    </row>
    <row r="1817" spans="1:4" ht="16" x14ac:dyDescent="0.2">
      <c r="A1817" s="1" t="s">
        <v>16</v>
      </c>
      <c r="D1817" t="e">
        <f t="shared" si="28"/>
        <v>#N/A</v>
      </c>
    </row>
    <row r="1818" spans="1:4" ht="16" x14ac:dyDescent="0.2">
      <c r="A1818" s="1" t="s">
        <v>17</v>
      </c>
      <c r="B1818" t="s">
        <v>701</v>
      </c>
      <c r="C1818" t="s">
        <v>706</v>
      </c>
      <c r="D1818" t="e">
        <f t="shared" si="28"/>
        <v>#N/A</v>
      </c>
    </row>
    <row r="1819" spans="1:4" x14ac:dyDescent="0.2">
      <c r="D1819" t="e">
        <f t="shared" si="28"/>
        <v>#N/A</v>
      </c>
    </row>
    <row r="1820" spans="1:4" ht="16" x14ac:dyDescent="0.2">
      <c r="A1820" s="1" t="s">
        <v>18</v>
      </c>
      <c r="D1820" t="e">
        <f t="shared" si="28"/>
        <v>#N/A</v>
      </c>
    </row>
    <row r="1821" spans="1:4" ht="16" x14ac:dyDescent="0.2">
      <c r="A1821" s="1" t="s">
        <v>19</v>
      </c>
      <c r="B1821" t="s">
        <v>701</v>
      </c>
      <c r="C1821" t="s">
        <v>706</v>
      </c>
      <c r="D1821" t="e">
        <f t="shared" si="28"/>
        <v>#N/A</v>
      </c>
    </row>
    <row r="1822" spans="1:4" x14ac:dyDescent="0.2">
      <c r="D1822" t="e">
        <f t="shared" si="28"/>
        <v>#N/A</v>
      </c>
    </row>
    <row r="1823" spans="1:4" ht="16" x14ac:dyDescent="0.2">
      <c r="A1823" s="1" t="s">
        <v>20</v>
      </c>
      <c r="D1823" t="e">
        <f t="shared" si="28"/>
        <v>#N/A</v>
      </c>
    </row>
    <row r="1824" spans="1:4" ht="16" x14ac:dyDescent="0.2">
      <c r="A1824" s="1" t="s">
        <v>21</v>
      </c>
      <c r="B1824" t="s">
        <v>701</v>
      </c>
      <c r="C1824" t="s">
        <v>706</v>
      </c>
      <c r="D1824" t="e">
        <f t="shared" si="28"/>
        <v>#N/A</v>
      </c>
    </row>
    <row r="1825" spans="1:4" x14ac:dyDescent="0.2">
      <c r="D1825" t="e">
        <f t="shared" si="28"/>
        <v>#N/A</v>
      </c>
    </row>
    <row r="1826" spans="1:4" x14ac:dyDescent="0.2">
      <c r="D1826" t="e">
        <f t="shared" si="28"/>
        <v>#N/A</v>
      </c>
    </row>
    <row r="1827" spans="1:4" ht="16" x14ac:dyDescent="0.2">
      <c r="A1827" s="1" t="s">
        <v>7</v>
      </c>
      <c r="B1827" t="s">
        <v>700</v>
      </c>
      <c r="C1827" t="s">
        <v>705</v>
      </c>
      <c r="D1827" t="e">
        <f t="shared" si="28"/>
        <v>#N/A</v>
      </c>
    </row>
    <row r="1828" spans="1:4" ht="16" x14ac:dyDescent="0.2">
      <c r="A1828" s="1" t="s">
        <v>178</v>
      </c>
      <c r="B1828" t="s">
        <v>701</v>
      </c>
      <c r="C1828" t="s">
        <v>706</v>
      </c>
      <c r="D1828" t="str">
        <f t="shared" si="28"/>
        <v>Tallahassee, FL (MSA)</v>
      </c>
    </row>
    <row r="1829" spans="1:4" x14ac:dyDescent="0.2">
      <c r="D1829" t="e">
        <f t="shared" si="28"/>
        <v>#N/A</v>
      </c>
    </row>
    <row r="1830" spans="1:4" ht="16" x14ac:dyDescent="0.2">
      <c r="A1830" s="1" t="s">
        <v>9</v>
      </c>
      <c r="D1830" t="e">
        <f t="shared" si="28"/>
        <v>#N/A</v>
      </c>
    </row>
    <row r="1831" spans="1:4" ht="16" x14ac:dyDescent="0.2">
      <c r="A1831" s="1" t="s">
        <v>179</v>
      </c>
      <c r="B1831" t="s">
        <v>701</v>
      </c>
      <c r="C1831" t="s">
        <v>706</v>
      </c>
      <c r="D1831" t="e">
        <f t="shared" si="28"/>
        <v>#N/A</v>
      </c>
    </row>
    <row r="1832" spans="1:4" x14ac:dyDescent="0.2">
      <c r="D1832" t="e">
        <f t="shared" si="28"/>
        <v>#N/A</v>
      </c>
    </row>
    <row r="1833" spans="1:4" ht="16" x14ac:dyDescent="0.2">
      <c r="A1833" s="1" t="s">
        <v>11</v>
      </c>
      <c r="D1833" t="e">
        <f t="shared" si="28"/>
        <v>#N/A</v>
      </c>
    </row>
    <row r="1834" spans="1:4" ht="16" x14ac:dyDescent="0.2">
      <c r="A1834" s="1" t="s">
        <v>12</v>
      </c>
      <c r="B1834" t="s">
        <v>701</v>
      </c>
      <c r="C1834" t="s">
        <v>706</v>
      </c>
      <c r="D1834" t="e">
        <f t="shared" si="28"/>
        <v>#N/A</v>
      </c>
    </row>
    <row r="1835" spans="1:4" ht="16" x14ac:dyDescent="0.2">
      <c r="A1835" s="1" t="s">
        <v>13</v>
      </c>
      <c r="B1835" t="s">
        <v>701</v>
      </c>
      <c r="C1835" t="s">
        <v>706</v>
      </c>
      <c r="D1835" t="e">
        <f t="shared" si="28"/>
        <v>#N/A</v>
      </c>
    </row>
    <row r="1836" spans="1:4" x14ac:dyDescent="0.2">
      <c r="D1836" t="e">
        <f t="shared" si="28"/>
        <v>#N/A</v>
      </c>
    </row>
    <row r="1837" spans="1:4" ht="16" x14ac:dyDescent="0.2">
      <c r="A1837" s="1" t="s">
        <v>14</v>
      </c>
      <c r="D1837" t="e">
        <f t="shared" si="28"/>
        <v>#N/A</v>
      </c>
    </row>
    <row r="1838" spans="1:4" ht="16" x14ac:dyDescent="0.2">
      <c r="A1838" s="1" t="s">
        <v>15</v>
      </c>
      <c r="B1838" t="s">
        <v>701</v>
      </c>
      <c r="C1838" t="s">
        <v>706</v>
      </c>
      <c r="D1838" t="e">
        <f t="shared" si="28"/>
        <v>#N/A</v>
      </c>
    </row>
    <row r="1839" spans="1:4" x14ac:dyDescent="0.2">
      <c r="D1839" t="e">
        <f t="shared" si="28"/>
        <v>#N/A</v>
      </c>
    </row>
    <row r="1840" spans="1:4" ht="16" x14ac:dyDescent="0.2">
      <c r="A1840" s="1" t="s">
        <v>16</v>
      </c>
      <c r="D1840" t="e">
        <f t="shared" si="28"/>
        <v>#N/A</v>
      </c>
    </row>
    <row r="1841" spans="1:4" ht="16" x14ac:dyDescent="0.2">
      <c r="A1841" s="1" t="s">
        <v>17</v>
      </c>
      <c r="B1841" t="s">
        <v>701</v>
      </c>
      <c r="C1841" t="s">
        <v>706</v>
      </c>
      <c r="D1841" t="e">
        <f t="shared" si="28"/>
        <v>#N/A</v>
      </c>
    </row>
    <row r="1842" spans="1:4" x14ac:dyDescent="0.2">
      <c r="D1842" t="e">
        <f t="shared" si="28"/>
        <v>#N/A</v>
      </c>
    </row>
    <row r="1843" spans="1:4" ht="16" x14ac:dyDescent="0.2">
      <c r="A1843" s="1" t="s">
        <v>18</v>
      </c>
      <c r="D1843" t="e">
        <f t="shared" si="28"/>
        <v>#N/A</v>
      </c>
    </row>
    <row r="1844" spans="1:4" ht="16" x14ac:dyDescent="0.2">
      <c r="A1844" s="1" t="s">
        <v>19</v>
      </c>
      <c r="B1844" t="s">
        <v>701</v>
      </c>
      <c r="C1844" t="s">
        <v>706</v>
      </c>
      <c r="D1844" t="e">
        <f t="shared" si="28"/>
        <v>#N/A</v>
      </c>
    </row>
    <row r="1845" spans="1:4" x14ac:dyDescent="0.2">
      <c r="D1845" t="e">
        <f t="shared" si="28"/>
        <v>#N/A</v>
      </c>
    </row>
    <row r="1846" spans="1:4" ht="16" x14ac:dyDescent="0.2">
      <c r="A1846" s="1" t="s">
        <v>20</v>
      </c>
      <c r="D1846" t="e">
        <f t="shared" si="28"/>
        <v>#N/A</v>
      </c>
    </row>
    <row r="1847" spans="1:4" ht="16" x14ac:dyDescent="0.2">
      <c r="A1847" s="1" t="s">
        <v>21</v>
      </c>
      <c r="B1847" t="s">
        <v>701</v>
      </c>
      <c r="C1847" t="s">
        <v>706</v>
      </c>
      <c r="D1847" t="e">
        <f t="shared" si="28"/>
        <v>#N/A</v>
      </c>
    </row>
    <row r="1848" spans="1:4" x14ac:dyDescent="0.2">
      <c r="D1848" t="e">
        <f t="shared" si="28"/>
        <v>#N/A</v>
      </c>
    </row>
    <row r="1849" spans="1:4" x14ac:dyDescent="0.2">
      <c r="D1849" t="e">
        <f t="shared" si="28"/>
        <v>#N/A</v>
      </c>
    </row>
    <row r="1850" spans="1:4" ht="16" x14ac:dyDescent="0.2">
      <c r="A1850" s="1" t="s">
        <v>7</v>
      </c>
      <c r="B1850" t="s">
        <v>700</v>
      </c>
      <c r="C1850" t="s">
        <v>705</v>
      </c>
      <c r="D1850" t="e">
        <f t="shared" si="28"/>
        <v>#N/A</v>
      </c>
    </row>
    <row r="1851" spans="1:4" ht="16" x14ac:dyDescent="0.2">
      <c r="A1851" s="1" t="s">
        <v>180</v>
      </c>
      <c r="B1851" t="s">
        <v>701</v>
      </c>
      <c r="C1851" t="s">
        <v>706</v>
      </c>
      <c r="D1851" t="str">
        <f t="shared" si="28"/>
        <v>Tampa-St. Petersburg-Clearwater, FL (MSA)</v>
      </c>
    </row>
    <row r="1852" spans="1:4" x14ac:dyDescent="0.2">
      <c r="D1852" t="e">
        <f t="shared" si="28"/>
        <v>#N/A</v>
      </c>
    </row>
    <row r="1853" spans="1:4" ht="16" x14ac:dyDescent="0.2">
      <c r="A1853" s="1" t="s">
        <v>9</v>
      </c>
      <c r="D1853" t="e">
        <f t="shared" si="28"/>
        <v>#N/A</v>
      </c>
    </row>
    <row r="1854" spans="1:4" ht="16" x14ac:dyDescent="0.2">
      <c r="A1854" s="1" t="s">
        <v>181</v>
      </c>
      <c r="B1854" t="s">
        <v>701</v>
      </c>
      <c r="C1854" t="s">
        <v>706</v>
      </c>
      <c r="D1854" t="e">
        <f t="shared" si="28"/>
        <v>#N/A</v>
      </c>
    </row>
    <row r="1855" spans="1:4" x14ac:dyDescent="0.2">
      <c r="D1855" t="e">
        <f t="shared" si="28"/>
        <v>#N/A</v>
      </c>
    </row>
    <row r="1856" spans="1:4" ht="16" x14ac:dyDescent="0.2">
      <c r="A1856" s="1" t="s">
        <v>11</v>
      </c>
      <c r="D1856" t="e">
        <f t="shared" si="28"/>
        <v>#N/A</v>
      </c>
    </row>
    <row r="1857" spans="1:4" ht="16" x14ac:dyDescent="0.2">
      <c r="A1857" s="1" t="s">
        <v>12</v>
      </c>
      <c r="B1857" t="s">
        <v>701</v>
      </c>
      <c r="C1857" t="s">
        <v>706</v>
      </c>
      <c r="D1857" t="e">
        <f t="shared" si="28"/>
        <v>#N/A</v>
      </c>
    </row>
    <row r="1858" spans="1:4" ht="16" x14ac:dyDescent="0.2">
      <c r="A1858" s="1" t="s">
        <v>13</v>
      </c>
      <c r="B1858" t="s">
        <v>701</v>
      </c>
      <c r="C1858" t="s">
        <v>706</v>
      </c>
      <c r="D1858" t="e">
        <f t="shared" si="28"/>
        <v>#N/A</v>
      </c>
    </row>
    <row r="1859" spans="1:4" x14ac:dyDescent="0.2">
      <c r="D1859" t="e">
        <f t="shared" si="28"/>
        <v>#N/A</v>
      </c>
    </row>
    <row r="1860" spans="1:4" ht="16" x14ac:dyDescent="0.2">
      <c r="A1860" s="1" t="s">
        <v>14</v>
      </c>
      <c r="D1860" t="e">
        <f t="shared" si="28"/>
        <v>#N/A</v>
      </c>
    </row>
    <row r="1861" spans="1:4" ht="16" x14ac:dyDescent="0.2">
      <c r="A1861" s="1" t="s">
        <v>15</v>
      </c>
      <c r="B1861" t="s">
        <v>701</v>
      </c>
      <c r="C1861" t="s">
        <v>706</v>
      </c>
      <c r="D1861" t="e">
        <f t="shared" si="28"/>
        <v>#N/A</v>
      </c>
    </row>
    <row r="1862" spans="1:4" x14ac:dyDescent="0.2">
      <c r="D1862" t="e">
        <f t="shared" si="28"/>
        <v>#N/A</v>
      </c>
    </row>
    <row r="1863" spans="1:4" ht="16" x14ac:dyDescent="0.2">
      <c r="A1863" s="1" t="s">
        <v>16</v>
      </c>
      <c r="D1863" t="e">
        <f t="shared" si="28"/>
        <v>#N/A</v>
      </c>
    </row>
    <row r="1864" spans="1:4" ht="16" x14ac:dyDescent="0.2">
      <c r="A1864" s="1" t="s">
        <v>17</v>
      </c>
      <c r="B1864" t="s">
        <v>701</v>
      </c>
      <c r="C1864" t="s">
        <v>706</v>
      </c>
      <c r="D1864" t="e">
        <f t="shared" si="28"/>
        <v>#N/A</v>
      </c>
    </row>
    <row r="1865" spans="1:4" x14ac:dyDescent="0.2">
      <c r="D1865" t="e">
        <f t="shared" si="28"/>
        <v>#N/A</v>
      </c>
    </row>
    <row r="1866" spans="1:4" ht="16" x14ac:dyDescent="0.2">
      <c r="A1866" s="1" t="s">
        <v>18</v>
      </c>
      <c r="D1866" t="e">
        <f t="shared" si="28"/>
        <v>#N/A</v>
      </c>
    </row>
    <row r="1867" spans="1:4" ht="16" x14ac:dyDescent="0.2">
      <c r="A1867" s="1" t="s">
        <v>19</v>
      </c>
      <c r="B1867" t="s">
        <v>701</v>
      </c>
      <c r="C1867" t="s">
        <v>706</v>
      </c>
      <c r="D1867" t="e">
        <f t="shared" si="28"/>
        <v>#N/A</v>
      </c>
    </row>
    <row r="1868" spans="1:4" x14ac:dyDescent="0.2">
      <c r="D1868" t="e">
        <f t="shared" ref="D1868:D1931" si="29">_xlfn.TEXTAFTER(A1871,"All Employees: Manufacturing in ")</f>
        <v>#N/A</v>
      </c>
    </row>
    <row r="1869" spans="1:4" ht="16" x14ac:dyDescent="0.2">
      <c r="A1869" s="1" t="s">
        <v>20</v>
      </c>
      <c r="D1869" t="e">
        <f t="shared" si="29"/>
        <v>#N/A</v>
      </c>
    </row>
    <row r="1870" spans="1:4" ht="16" x14ac:dyDescent="0.2">
      <c r="A1870" s="1" t="s">
        <v>21</v>
      </c>
      <c r="B1870" t="s">
        <v>701</v>
      </c>
      <c r="C1870" t="s">
        <v>706</v>
      </c>
      <c r="D1870" t="e">
        <f t="shared" si="29"/>
        <v>#N/A</v>
      </c>
    </row>
    <row r="1871" spans="1:4" x14ac:dyDescent="0.2">
      <c r="D1871" t="e">
        <f t="shared" si="29"/>
        <v>#N/A</v>
      </c>
    </row>
    <row r="1872" spans="1:4" x14ac:dyDescent="0.2">
      <c r="D1872" t="e">
        <f t="shared" si="29"/>
        <v>#N/A</v>
      </c>
    </row>
    <row r="1873" spans="1:4" ht="16" x14ac:dyDescent="0.2">
      <c r="A1873" s="1" t="s">
        <v>7</v>
      </c>
      <c r="B1873" t="s">
        <v>700</v>
      </c>
      <c r="C1873" t="s">
        <v>705</v>
      </c>
      <c r="D1873" t="e">
        <f t="shared" si="29"/>
        <v>#N/A</v>
      </c>
    </row>
    <row r="1874" spans="1:4" ht="16" x14ac:dyDescent="0.2">
      <c r="A1874" s="1" t="s">
        <v>182</v>
      </c>
      <c r="B1874" t="s">
        <v>704</v>
      </c>
      <c r="C1874" t="s">
        <v>706</v>
      </c>
      <c r="D1874" t="str">
        <f t="shared" si="29"/>
        <v>Albany, GA (MSA)</v>
      </c>
    </row>
    <row r="1875" spans="1:4" x14ac:dyDescent="0.2">
      <c r="D1875" t="e">
        <f t="shared" si="29"/>
        <v>#N/A</v>
      </c>
    </row>
    <row r="1876" spans="1:4" ht="16" x14ac:dyDescent="0.2">
      <c r="A1876" s="1" t="s">
        <v>9</v>
      </c>
      <c r="D1876" t="e">
        <f t="shared" si="29"/>
        <v>#N/A</v>
      </c>
    </row>
    <row r="1877" spans="1:4" ht="16" x14ac:dyDescent="0.2">
      <c r="A1877" s="1" t="s">
        <v>183</v>
      </c>
      <c r="B1877" t="s">
        <v>704</v>
      </c>
      <c r="C1877" t="s">
        <v>706</v>
      </c>
      <c r="D1877" t="e">
        <f t="shared" si="29"/>
        <v>#N/A</v>
      </c>
    </row>
    <row r="1878" spans="1:4" x14ac:dyDescent="0.2">
      <c r="D1878" t="e">
        <f t="shared" si="29"/>
        <v>#N/A</v>
      </c>
    </row>
    <row r="1879" spans="1:4" ht="16" x14ac:dyDescent="0.2">
      <c r="A1879" s="1" t="s">
        <v>11</v>
      </c>
      <c r="D1879" t="e">
        <f t="shared" si="29"/>
        <v>#N/A</v>
      </c>
    </row>
    <row r="1880" spans="1:4" ht="16" x14ac:dyDescent="0.2">
      <c r="A1880" s="1" t="s">
        <v>12</v>
      </c>
      <c r="B1880" t="s">
        <v>704</v>
      </c>
      <c r="C1880" t="s">
        <v>706</v>
      </c>
      <c r="D1880" t="e">
        <f t="shared" si="29"/>
        <v>#N/A</v>
      </c>
    </row>
    <row r="1881" spans="1:4" ht="16" x14ac:dyDescent="0.2">
      <c r="A1881" s="1" t="s">
        <v>13</v>
      </c>
      <c r="B1881" t="s">
        <v>704</v>
      </c>
      <c r="C1881" t="s">
        <v>706</v>
      </c>
      <c r="D1881" t="e">
        <f t="shared" si="29"/>
        <v>#N/A</v>
      </c>
    </row>
    <row r="1882" spans="1:4" x14ac:dyDescent="0.2">
      <c r="D1882" t="e">
        <f t="shared" si="29"/>
        <v>#N/A</v>
      </c>
    </row>
    <row r="1883" spans="1:4" ht="16" x14ac:dyDescent="0.2">
      <c r="A1883" s="1" t="s">
        <v>14</v>
      </c>
      <c r="D1883" t="e">
        <f t="shared" si="29"/>
        <v>#N/A</v>
      </c>
    </row>
    <row r="1884" spans="1:4" ht="16" x14ac:dyDescent="0.2">
      <c r="A1884" s="1" t="s">
        <v>15</v>
      </c>
      <c r="B1884" t="s">
        <v>704</v>
      </c>
      <c r="C1884" t="s">
        <v>706</v>
      </c>
      <c r="D1884" t="e">
        <f t="shared" si="29"/>
        <v>#N/A</v>
      </c>
    </row>
    <row r="1885" spans="1:4" x14ac:dyDescent="0.2">
      <c r="D1885" t="e">
        <f t="shared" si="29"/>
        <v>#N/A</v>
      </c>
    </row>
    <row r="1886" spans="1:4" ht="16" x14ac:dyDescent="0.2">
      <c r="A1886" s="1" t="s">
        <v>16</v>
      </c>
      <c r="D1886" t="e">
        <f t="shared" si="29"/>
        <v>#N/A</v>
      </c>
    </row>
    <row r="1887" spans="1:4" ht="16" x14ac:dyDescent="0.2">
      <c r="A1887" s="1" t="s">
        <v>17</v>
      </c>
      <c r="B1887" t="s">
        <v>704</v>
      </c>
      <c r="C1887" t="s">
        <v>706</v>
      </c>
      <c r="D1887" t="e">
        <f t="shared" si="29"/>
        <v>#N/A</v>
      </c>
    </row>
    <row r="1888" spans="1:4" x14ac:dyDescent="0.2">
      <c r="D1888" t="e">
        <f t="shared" si="29"/>
        <v>#N/A</v>
      </c>
    </row>
    <row r="1889" spans="1:4" ht="16" x14ac:dyDescent="0.2">
      <c r="A1889" s="1" t="s">
        <v>18</v>
      </c>
      <c r="D1889" t="e">
        <f t="shared" si="29"/>
        <v>#N/A</v>
      </c>
    </row>
    <row r="1890" spans="1:4" ht="16" x14ac:dyDescent="0.2">
      <c r="A1890" s="1" t="s">
        <v>19</v>
      </c>
      <c r="B1890" t="s">
        <v>704</v>
      </c>
      <c r="C1890" t="s">
        <v>706</v>
      </c>
      <c r="D1890" t="e">
        <f t="shared" si="29"/>
        <v>#N/A</v>
      </c>
    </row>
    <row r="1891" spans="1:4" x14ac:dyDescent="0.2">
      <c r="D1891" t="e">
        <f t="shared" si="29"/>
        <v>#N/A</v>
      </c>
    </row>
    <row r="1892" spans="1:4" ht="16" x14ac:dyDescent="0.2">
      <c r="A1892" s="1" t="s">
        <v>20</v>
      </c>
      <c r="D1892" t="e">
        <f t="shared" si="29"/>
        <v>#N/A</v>
      </c>
    </row>
    <row r="1893" spans="1:4" ht="16" x14ac:dyDescent="0.2">
      <c r="A1893" s="1" t="s">
        <v>21</v>
      </c>
      <c r="B1893" t="s">
        <v>704</v>
      </c>
      <c r="C1893" t="s">
        <v>706</v>
      </c>
      <c r="D1893" t="e">
        <f t="shared" si="29"/>
        <v>#N/A</v>
      </c>
    </row>
    <row r="1894" spans="1:4" x14ac:dyDescent="0.2">
      <c r="D1894" t="e">
        <f t="shared" si="29"/>
        <v>#N/A</v>
      </c>
    </row>
    <row r="1895" spans="1:4" x14ac:dyDescent="0.2">
      <c r="D1895" t="e">
        <f t="shared" si="29"/>
        <v>#N/A</v>
      </c>
    </row>
    <row r="1896" spans="1:4" ht="16" x14ac:dyDescent="0.2">
      <c r="A1896" s="1" t="s">
        <v>7</v>
      </c>
      <c r="B1896" t="s">
        <v>700</v>
      </c>
      <c r="C1896" t="s">
        <v>705</v>
      </c>
      <c r="D1896" t="e">
        <f t="shared" si="29"/>
        <v>#N/A</v>
      </c>
    </row>
    <row r="1897" spans="1:4" ht="16" x14ac:dyDescent="0.2">
      <c r="A1897" s="1" t="s">
        <v>184</v>
      </c>
      <c r="B1897" t="s">
        <v>701</v>
      </c>
      <c r="C1897" t="s">
        <v>706</v>
      </c>
      <c r="D1897" t="str">
        <f t="shared" si="29"/>
        <v>Atlanta-Sandy Springs-Roswell, GA (MSA)</v>
      </c>
    </row>
    <row r="1898" spans="1:4" x14ac:dyDescent="0.2">
      <c r="D1898" t="e">
        <f t="shared" si="29"/>
        <v>#N/A</v>
      </c>
    </row>
    <row r="1899" spans="1:4" ht="16" x14ac:dyDescent="0.2">
      <c r="A1899" s="1" t="s">
        <v>9</v>
      </c>
      <c r="D1899" t="e">
        <f t="shared" si="29"/>
        <v>#N/A</v>
      </c>
    </row>
    <row r="1900" spans="1:4" ht="16" x14ac:dyDescent="0.2">
      <c r="A1900" s="1" t="s">
        <v>185</v>
      </c>
      <c r="B1900" t="s">
        <v>701</v>
      </c>
      <c r="C1900" t="s">
        <v>706</v>
      </c>
      <c r="D1900" t="e">
        <f t="shared" si="29"/>
        <v>#N/A</v>
      </c>
    </row>
    <row r="1901" spans="1:4" x14ac:dyDescent="0.2">
      <c r="D1901" t="e">
        <f t="shared" si="29"/>
        <v>#N/A</v>
      </c>
    </row>
    <row r="1902" spans="1:4" ht="16" x14ac:dyDescent="0.2">
      <c r="A1902" s="1" t="s">
        <v>11</v>
      </c>
      <c r="D1902" t="e">
        <f t="shared" si="29"/>
        <v>#N/A</v>
      </c>
    </row>
    <row r="1903" spans="1:4" ht="16" x14ac:dyDescent="0.2">
      <c r="A1903" s="1" t="s">
        <v>12</v>
      </c>
      <c r="B1903" t="s">
        <v>701</v>
      </c>
      <c r="C1903" t="s">
        <v>706</v>
      </c>
      <c r="D1903" t="e">
        <f t="shared" si="29"/>
        <v>#N/A</v>
      </c>
    </row>
    <row r="1904" spans="1:4" ht="16" x14ac:dyDescent="0.2">
      <c r="A1904" s="1" t="s">
        <v>13</v>
      </c>
      <c r="B1904" t="s">
        <v>701</v>
      </c>
      <c r="C1904" t="s">
        <v>706</v>
      </c>
      <c r="D1904" t="e">
        <f t="shared" si="29"/>
        <v>#N/A</v>
      </c>
    </row>
    <row r="1905" spans="1:4" x14ac:dyDescent="0.2">
      <c r="D1905" t="e">
        <f t="shared" si="29"/>
        <v>#N/A</v>
      </c>
    </row>
    <row r="1906" spans="1:4" ht="16" x14ac:dyDescent="0.2">
      <c r="A1906" s="1" t="s">
        <v>14</v>
      </c>
      <c r="D1906" t="e">
        <f t="shared" si="29"/>
        <v>#N/A</v>
      </c>
    </row>
    <row r="1907" spans="1:4" ht="16" x14ac:dyDescent="0.2">
      <c r="A1907" s="1" t="s">
        <v>15</v>
      </c>
      <c r="B1907" t="s">
        <v>701</v>
      </c>
      <c r="C1907" t="s">
        <v>706</v>
      </c>
      <c r="D1907" t="e">
        <f t="shared" si="29"/>
        <v>#N/A</v>
      </c>
    </row>
    <row r="1908" spans="1:4" x14ac:dyDescent="0.2">
      <c r="D1908" t="e">
        <f t="shared" si="29"/>
        <v>#N/A</v>
      </c>
    </row>
    <row r="1909" spans="1:4" ht="16" x14ac:dyDescent="0.2">
      <c r="A1909" s="1" t="s">
        <v>16</v>
      </c>
      <c r="D1909" t="e">
        <f t="shared" si="29"/>
        <v>#N/A</v>
      </c>
    </row>
    <row r="1910" spans="1:4" ht="16" x14ac:dyDescent="0.2">
      <c r="A1910" s="1" t="s">
        <v>17</v>
      </c>
      <c r="B1910" t="s">
        <v>701</v>
      </c>
      <c r="C1910" t="s">
        <v>706</v>
      </c>
      <c r="D1910" t="e">
        <f t="shared" si="29"/>
        <v>#N/A</v>
      </c>
    </row>
    <row r="1911" spans="1:4" x14ac:dyDescent="0.2">
      <c r="D1911" t="e">
        <f t="shared" si="29"/>
        <v>#N/A</v>
      </c>
    </row>
    <row r="1912" spans="1:4" ht="16" x14ac:dyDescent="0.2">
      <c r="A1912" s="1" t="s">
        <v>18</v>
      </c>
      <c r="D1912" t="e">
        <f t="shared" si="29"/>
        <v>#N/A</v>
      </c>
    </row>
    <row r="1913" spans="1:4" ht="16" x14ac:dyDescent="0.2">
      <c r="A1913" s="1" t="s">
        <v>19</v>
      </c>
      <c r="B1913" t="s">
        <v>701</v>
      </c>
      <c r="C1913" t="s">
        <v>706</v>
      </c>
      <c r="D1913" t="e">
        <f t="shared" si="29"/>
        <v>#N/A</v>
      </c>
    </row>
    <row r="1914" spans="1:4" x14ac:dyDescent="0.2">
      <c r="D1914" t="e">
        <f t="shared" si="29"/>
        <v>#N/A</v>
      </c>
    </row>
    <row r="1915" spans="1:4" ht="16" x14ac:dyDescent="0.2">
      <c r="A1915" s="1" t="s">
        <v>20</v>
      </c>
      <c r="D1915" t="e">
        <f t="shared" si="29"/>
        <v>#N/A</v>
      </c>
    </row>
    <row r="1916" spans="1:4" ht="16" x14ac:dyDescent="0.2">
      <c r="A1916" s="1" t="s">
        <v>21</v>
      </c>
      <c r="B1916" t="s">
        <v>701</v>
      </c>
      <c r="C1916" t="s">
        <v>706</v>
      </c>
      <c r="D1916" t="e">
        <f t="shared" si="29"/>
        <v>#N/A</v>
      </c>
    </row>
    <row r="1917" spans="1:4" x14ac:dyDescent="0.2">
      <c r="D1917" t="e">
        <f t="shared" si="29"/>
        <v>#N/A</v>
      </c>
    </row>
    <row r="1918" spans="1:4" x14ac:dyDescent="0.2">
      <c r="D1918" t="e">
        <f t="shared" si="29"/>
        <v>#N/A</v>
      </c>
    </row>
    <row r="1919" spans="1:4" ht="16" x14ac:dyDescent="0.2">
      <c r="A1919" s="1" t="s">
        <v>7</v>
      </c>
      <c r="B1919" t="s">
        <v>700</v>
      </c>
      <c r="C1919" t="s">
        <v>705</v>
      </c>
      <c r="D1919" t="e">
        <f t="shared" si="29"/>
        <v>#N/A</v>
      </c>
    </row>
    <row r="1920" spans="1:4" ht="16" x14ac:dyDescent="0.2">
      <c r="A1920" s="1" t="s">
        <v>186</v>
      </c>
      <c r="B1920" t="s">
        <v>701</v>
      </c>
      <c r="C1920" t="s">
        <v>706</v>
      </c>
      <c r="D1920" t="str">
        <f t="shared" si="29"/>
        <v>Augusta-Richmond County, GA-SC (MSA)</v>
      </c>
    </row>
    <row r="1921" spans="1:4" x14ac:dyDescent="0.2">
      <c r="D1921" t="e">
        <f t="shared" si="29"/>
        <v>#N/A</v>
      </c>
    </row>
    <row r="1922" spans="1:4" ht="16" x14ac:dyDescent="0.2">
      <c r="A1922" s="1" t="s">
        <v>9</v>
      </c>
      <c r="D1922" t="e">
        <f t="shared" si="29"/>
        <v>#N/A</v>
      </c>
    </row>
    <row r="1923" spans="1:4" ht="16" x14ac:dyDescent="0.2">
      <c r="A1923" s="1" t="s">
        <v>187</v>
      </c>
      <c r="B1923" t="s">
        <v>701</v>
      </c>
      <c r="C1923" t="s">
        <v>706</v>
      </c>
      <c r="D1923" t="e">
        <f t="shared" si="29"/>
        <v>#N/A</v>
      </c>
    </row>
    <row r="1924" spans="1:4" x14ac:dyDescent="0.2">
      <c r="D1924" t="e">
        <f t="shared" si="29"/>
        <v>#N/A</v>
      </c>
    </row>
    <row r="1925" spans="1:4" ht="16" x14ac:dyDescent="0.2">
      <c r="A1925" s="1" t="s">
        <v>11</v>
      </c>
      <c r="D1925" t="e">
        <f t="shared" si="29"/>
        <v>#N/A</v>
      </c>
    </row>
    <row r="1926" spans="1:4" ht="16" x14ac:dyDescent="0.2">
      <c r="A1926" s="1" t="s">
        <v>12</v>
      </c>
      <c r="B1926" t="s">
        <v>701</v>
      </c>
      <c r="C1926" t="s">
        <v>706</v>
      </c>
      <c r="D1926" t="e">
        <f t="shared" si="29"/>
        <v>#N/A</v>
      </c>
    </row>
    <row r="1927" spans="1:4" ht="16" x14ac:dyDescent="0.2">
      <c r="A1927" s="1" t="s">
        <v>13</v>
      </c>
      <c r="B1927" t="s">
        <v>701</v>
      </c>
      <c r="C1927" t="s">
        <v>706</v>
      </c>
      <c r="D1927" t="e">
        <f t="shared" si="29"/>
        <v>#N/A</v>
      </c>
    </row>
    <row r="1928" spans="1:4" x14ac:dyDescent="0.2">
      <c r="D1928" t="e">
        <f t="shared" si="29"/>
        <v>#N/A</v>
      </c>
    </row>
    <row r="1929" spans="1:4" ht="16" x14ac:dyDescent="0.2">
      <c r="A1929" s="1" t="s">
        <v>14</v>
      </c>
      <c r="D1929" t="e">
        <f t="shared" si="29"/>
        <v>#N/A</v>
      </c>
    </row>
    <row r="1930" spans="1:4" ht="16" x14ac:dyDescent="0.2">
      <c r="A1930" s="1" t="s">
        <v>15</v>
      </c>
      <c r="B1930" t="s">
        <v>701</v>
      </c>
      <c r="C1930" t="s">
        <v>706</v>
      </c>
      <c r="D1930" t="e">
        <f t="shared" si="29"/>
        <v>#N/A</v>
      </c>
    </row>
    <row r="1931" spans="1:4" x14ac:dyDescent="0.2">
      <c r="D1931" t="e">
        <f t="shared" si="29"/>
        <v>#N/A</v>
      </c>
    </row>
    <row r="1932" spans="1:4" ht="16" x14ac:dyDescent="0.2">
      <c r="A1932" s="1" t="s">
        <v>16</v>
      </c>
      <c r="D1932" t="e">
        <f t="shared" ref="D1932:D1995" si="30">_xlfn.TEXTAFTER(A1935,"All Employees: Manufacturing in ")</f>
        <v>#N/A</v>
      </c>
    </row>
    <row r="1933" spans="1:4" ht="16" x14ac:dyDescent="0.2">
      <c r="A1933" s="1" t="s">
        <v>17</v>
      </c>
      <c r="B1933" t="s">
        <v>701</v>
      </c>
      <c r="C1933" t="s">
        <v>706</v>
      </c>
      <c r="D1933" t="e">
        <f t="shared" si="30"/>
        <v>#N/A</v>
      </c>
    </row>
    <row r="1934" spans="1:4" x14ac:dyDescent="0.2">
      <c r="D1934" t="e">
        <f t="shared" si="30"/>
        <v>#N/A</v>
      </c>
    </row>
    <row r="1935" spans="1:4" ht="16" x14ac:dyDescent="0.2">
      <c r="A1935" s="1" t="s">
        <v>18</v>
      </c>
      <c r="D1935" t="e">
        <f t="shared" si="30"/>
        <v>#N/A</v>
      </c>
    </row>
    <row r="1936" spans="1:4" ht="16" x14ac:dyDescent="0.2">
      <c r="A1936" s="1" t="s">
        <v>19</v>
      </c>
      <c r="B1936" t="s">
        <v>701</v>
      </c>
      <c r="C1936" t="s">
        <v>706</v>
      </c>
      <c r="D1936" t="e">
        <f t="shared" si="30"/>
        <v>#N/A</v>
      </c>
    </row>
    <row r="1937" spans="1:4" x14ac:dyDescent="0.2">
      <c r="D1937" t="e">
        <f t="shared" si="30"/>
        <v>#N/A</v>
      </c>
    </row>
    <row r="1938" spans="1:4" ht="16" x14ac:dyDescent="0.2">
      <c r="A1938" s="1" t="s">
        <v>20</v>
      </c>
      <c r="D1938" t="e">
        <f t="shared" si="30"/>
        <v>#N/A</v>
      </c>
    </row>
    <row r="1939" spans="1:4" ht="16" x14ac:dyDescent="0.2">
      <c r="A1939" s="1" t="s">
        <v>21</v>
      </c>
      <c r="B1939" t="s">
        <v>701</v>
      </c>
      <c r="C1939" t="s">
        <v>706</v>
      </c>
      <c r="D1939" t="e">
        <f t="shared" si="30"/>
        <v>#N/A</v>
      </c>
    </row>
    <row r="1940" spans="1:4" x14ac:dyDescent="0.2">
      <c r="D1940" t="e">
        <f t="shared" si="30"/>
        <v>#N/A</v>
      </c>
    </row>
    <row r="1941" spans="1:4" x14ac:dyDescent="0.2">
      <c r="D1941" t="e">
        <f t="shared" si="30"/>
        <v>#N/A</v>
      </c>
    </row>
    <row r="1942" spans="1:4" ht="16" x14ac:dyDescent="0.2">
      <c r="A1942" s="1" t="s">
        <v>7</v>
      </c>
      <c r="B1942" t="s">
        <v>700</v>
      </c>
      <c r="C1942" t="s">
        <v>705</v>
      </c>
      <c r="D1942" t="e">
        <f t="shared" si="30"/>
        <v>#N/A</v>
      </c>
    </row>
    <row r="1943" spans="1:4" ht="16" x14ac:dyDescent="0.2">
      <c r="A1943" s="1" t="s">
        <v>188</v>
      </c>
      <c r="B1943" t="s">
        <v>701</v>
      </c>
      <c r="C1943" t="s">
        <v>706</v>
      </c>
      <c r="D1943" t="str">
        <f t="shared" si="30"/>
        <v>Columbus, GA-AL (MSA)</v>
      </c>
    </row>
    <row r="1944" spans="1:4" x14ac:dyDescent="0.2">
      <c r="D1944" t="e">
        <f t="shared" si="30"/>
        <v>#N/A</v>
      </c>
    </row>
    <row r="1945" spans="1:4" ht="16" x14ac:dyDescent="0.2">
      <c r="A1945" s="1" t="s">
        <v>9</v>
      </c>
      <c r="D1945" t="e">
        <f t="shared" si="30"/>
        <v>#N/A</v>
      </c>
    </row>
    <row r="1946" spans="1:4" ht="16" x14ac:dyDescent="0.2">
      <c r="A1946" s="1" t="s">
        <v>189</v>
      </c>
      <c r="B1946" t="s">
        <v>701</v>
      </c>
      <c r="C1946" t="s">
        <v>706</v>
      </c>
      <c r="D1946" t="e">
        <f t="shared" si="30"/>
        <v>#N/A</v>
      </c>
    </row>
    <row r="1947" spans="1:4" x14ac:dyDescent="0.2">
      <c r="D1947" t="e">
        <f t="shared" si="30"/>
        <v>#N/A</v>
      </c>
    </row>
    <row r="1948" spans="1:4" ht="16" x14ac:dyDescent="0.2">
      <c r="A1948" s="1" t="s">
        <v>11</v>
      </c>
      <c r="D1948" t="e">
        <f t="shared" si="30"/>
        <v>#N/A</v>
      </c>
    </row>
    <row r="1949" spans="1:4" ht="16" x14ac:dyDescent="0.2">
      <c r="A1949" s="1" t="s">
        <v>12</v>
      </c>
      <c r="B1949" t="s">
        <v>701</v>
      </c>
      <c r="C1949" t="s">
        <v>706</v>
      </c>
      <c r="D1949" t="e">
        <f t="shared" si="30"/>
        <v>#N/A</v>
      </c>
    </row>
    <row r="1950" spans="1:4" ht="16" x14ac:dyDescent="0.2">
      <c r="A1950" s="1" t="s">
        <v>13</v>
      </c>
      <c r="B1950" t="s">
        <v>701</v>
      </c>
      <c r="C1950" t="s">
        <v>706</v>
      </c>
      <c r="D1950" t="e">
        <f t="shared" si="30"/>
        <v>#N/A</v>
      </c>
    </row>
    <row r="1951" spans="1:4" x14ac:dyDescent="0.2">
      <c r="D1951" t="e">
        <f t="shared" si="30"/>
        <v>#N/A</v>
      </c>
    </row>
    <row r="1952" spans="1:4" ht="16" x14ac:dyDescent="0.2">
      <c r="A1952" s="1" t="s">
        <v>14</v>
      </c>
      <c r="D1952" t="e">
        <f t="shared" si="30"/>
        <v>#N/A</v>
      </c>
    </row>
    <row r="1953" spans="1:4" ht="16" x14ac:dyDescent="0.2">
      <c r="A1953" s="1" t="s">
        <v>15</v>
      </c>
      <c r="B1953" t="s">
        <v>701</v>
      </c>
      <c r="C1953" t="s">
        <v>706</v>
      </c>
      <c r="D1953" t="e">
        <f t="shared" si="30"/>
        <v>#N/A</v>
      </c>
    </row>
    <row r="1954" spans="1:4" x14ac:dyDescent="0.2">
      <c r="D1954" t="e">
        <f t="shared" si="30"/>
        <v>#N/A</v>
      </c>
    </row>
    <row r="1955" spans="1:4" ht="16" x14ac:dyDescent="0.2">
      <c r="A1955" s="1" t="s">
        <v>16</v>
      </c>
      <c r="D1955" t="e">
        <f t="shared" si="30"/>
        <v>#N/A</v>
      </c>
    </row>
    <row r="1956" spans="1:4" ht="16" x14ac:dyDescent="0.2">
      <c r="A1956" s="1" t="s">
        <v>17</v>
      </c>
      <c r="B1956" t="s">
        <v>701</v>
      </c>
      <c r="C1956" t="s">
        <v>706</v>
      </c>
      <c r="D1956" t="e">
        <f t="shared" si="30"/>
        <v>#N/A</v>
      </c>
    </row>
    <row r="1957" spans="1:4" x14ac:dyDescent="0.2">
      <c r="D1957" t="e">
        <f t="shared" si="30"/>
        <v>#N/A</v>
      </c>
    </row>
    <row r="1958" spans="1:4" ht="16" x14ac:dyDescent="0.2">
      <c r="A1958" s="1" t="s">
        <v>18</v>
      </c>
      <c r="D1958" t="e">
        <f t="shared" si="30"/>
        <v>#N/A</v>
      </c>
    </row>
    <row r="1959" spans="1:4" ht="16" x14ac:dyDescent="0.2">
      <c r="A1959" s="1" t="s">
        <v>19</v>
      </c>
      <c r="B1959" t="s">
        <v>701</v>
      </c>
      <c r="C1959" t="s">
        <v>706</v>
      </c>
      <c r="D1959" t="e">
        <f t="shared" si="30"/>
        <v>#N/A</v>
      </c>
    </row>
    <row r="1960" spans="1:4" x14ac:dyDescent="0.2">
      <c r="D1960" t="e">
        <f t="shared" si="30"/>
        <v>#N/A</v>
      </c>
    </row>
    <row r="1961" spans="1:4" ht="16" x14ac:dyDescent="0.2">
      <c r="A1961" s="1" t="s">
        <v>20</v>
      </c>
      <c r="D1961" t="e">
        <f t="shared" si="30"/>
        <v>#N/A</v>
      </c>
    </row>
    <row r="1962" spans="1:4" ht="16" x14ac:dyDescent="0.2">
      <c r="A1962" s="1" t="s">
        <v>21</v>
      </c>
      <c r="B1962" t="s">
        <v>701</v>
      </c>
      <c r="C1962" t="s">
        <v>706</v>
      </c>
      <c r="D1962" t="e">
        <f t="shared" si="30"/>
        <v>#N/A</v>
      </c>
    </row>
    <row r="1963" spans="1:4" x14ac:dyDescent="0.2">
      <c r="D1963" t="e">
        <f t="shared" si="30"/>
        <v>#N/A</v>
      </c>
    </row>
    <row r="1964" spans="1:4" x14ac:dyDescent="0.2">
      <c r="D1964" t="e">
        <f t="shared" si="30"/>
        <v>#N/A</v>
      </c>
    </row>
    <row r="1965" spans="1:4" ht="16" x14ac:dyDescent="0.2">
      <c r="A1965" s="1" t="s">
        <v>7</v>
      </c>
      <c r="B1965" t="s">
        <v>700</v>
      </c>
      <c r="C1965" t="s">
        <v>705</v>
      </c>
      <c r="D1965" t="e">
        <f t="shared" si="30"/>
        <v>#N/A</v>
      </c>
    </row>
    <row r="1966" spans="1:4" ht="16" x14ac:dyDescent="0.2">
      <c r="A1966" s="1" t="s">
        <v>190</v>
      </c>
      <c r="B1966" t="s">
        <v>701</v>
      </c>
      <c r="C1966" t="s">
        <v>706</v>
      </c>
      <c r="D1966" t="str">
        <f t="shared" si="30"/>
        <v>Dalton, GA (MSA)</v>
      </c>
    </row>
    <row r="1967" spans="1:4" x14ac:dyDescent="0.2">
      <c r="D1967" t="e">
        <f t="shared" si="30"/>
        <v>#N/A</v>
      </c>
    </row>
    <row r="1968" spans="1:4" ht="16" x14ac:dyDescent="0.2">
      <c r="A1968" s="1" t="s">
        <v>9</v>
      </c>
      <c r="D1968" t="e">
        <f t="shared" si="30"/>
        <v>#N/A</v>
      </c>
    </row>
    <row r="1969" spans="1:4" ht="16" x14ac:dyDescent="0.2">
      <c r="A1969" s="1" t="s">
        <v>191</v>
      </c>
      <c r="B1969" t="s">
        <v>701</v>
      </c>
      <c r="C1969" t="s">
        <v>706</v>
      </c>
      <c r="D1969" t="e">
        <f t="shared" si="30"/>
        <v>#N/A</v>
      </c>
    </row>
    <row r="1970" spans="1:4" x14ac:dyDescent="0.2">
      <c r="D1970" t="e">
        <f t="shared" si="30"/>
        <v>#N/A</v>
      </c>
    </row>
    <row r="1971" spans="1:4" ht="16" x14ac:dyDescent="0.2">
      <c r="A1971" s="1" t="s">
        <v>11</v>
      </c>
      <c r="D1971" t="e">
        <f t="shared" si="30"/>
        <v>#N/A</v>
      </c>
    </row>
    <row r="1972" spans="1:4" ht="16" x14ac:dyDescent="0.2">
      <c r="A1972" s="1" t="s">
        <v>12</v>
      </c>
      <c r="B1972" t="s">
        <v>701</v>
      </c>
      <c r="C1972" t="s">
        <v>706</v>
      </c>
      <c r="D1972" t="e">
        <f t="shared" si="30"/>
        <v>#N/A</v>
      </c>
    </row>
    <row r="1973" spans="1:4" ht="16" x14ac:dyDescent="0.2">
      <c r="A1973" s="1" t="s">
        <v>13</v>
      </c>
      <c r="B1973" t="s">
        <v>701</v>
      </c>
      <c r="C1973" t="s">
        <v>706</v>
      </c>
      <c r="D1973" t="e">
        <f t="shared" si="30"/>
        <v>#N/A</v>
      </c>
    </row>
    <row r="1974" spans="1:4" x14ac:dyDescent="0.2">
      <c r="D1974" t="e">
        <f t="shared" si="30"/>
        <v>#N/A</v>
      </c>
    </row>
    <row r="1975" spans="1:4" ht="16" x14ac:dyDescent="0.2">
      <c r="A1975" s="1" t="s">
        <v>14</v>
      </c>
      <c r="D1975" t="e">
        <f t="shared" si="30"/>
        <v>#N/A</v>
      </c>
    </row>
    <row r="1976" spans="1:4" ht="16" x14ac:dyDescent="0.2">
      <c r="A1976" s="1" t="s">
        <v>15</v>
      </c>
      <c r="B1976" t="s">
        <v>701</v>
      </c>
      <c r="C1976" t="s">
        <v>706</v>
      </c>
      <c r="D1976" t="e">
        <f t="shared" si="30"/>
        <v>#N/A</v>
      </c>
    </row>
    <row r="1977" spans="1:4" x14ac:dyDescent="0.2">
      <c r="D1977" t="e">
        <f t="shared" si="30"/>
        <v>#N/A</v>
      </c>
    </row>
    <row r="1978" spans="1:4" ht="16" x14ac:dyDescent="0.2">
      <c r="A1978" s="1" t="s">
        <v>16</v>
      </c>
      <c r="D1978" t="e">
        <f t="shared" si="30"/>
        <v>#N/A</v>
      </c>
    </row>
    <row r="1979" spans="1:4" ht="16" x14ac:dyDescent="0.2">
      <c r="A1979" s="1" t="s">
        <v>17</v>
      </c>
      <c r="B1979" t="s">
        <v>701</v>
      </c>
      <c r="C1979" t="s">
        <v>706</v>
      </c>
      <c r="D1979" t="e">
        <f t="shared" si="30"/>
        <v>#N/A</v>
      </c>
    </row>
    <row r="1980" spans="1:4" x14ac:dyDescent="0.2">
      <c r="D1980" t="e">
        <f t="shared" si="30"/>
        <v>#N/A</v>
      </c>
    </row>
    <row r="1981" spans="1:4" ht="16" x14ac:dyDescent="0.2">
      <c r="A1981" s="1" t="s">
        <v>18</v>
      </c>
      <c r="D1981" t="e">
        <f t="shared" si="30"/>
        <v>#N/A</v>
      </c>
    </row>
    <row r="1982" spans="1:4" ht="16" x14ac:dyDescent="0.2">
      <c r="A1982" s="1" t="s">
        <v>19</v>
      </c>
      <c r="B1982" t="s">
        <v>701</v>
      </c>
      <c r="C1982" t="s">
        <v>706</v>
      </c>
      <c r="D1982" t="e">
        <f t="shared" si="30"/>
        <v>#N/A</v>
      </c>
    </row>
    <row r="1983" spans="1:4" x14ac:dyDescent="0.2">
      <c r="D1983" t="e">
        <f t="shared" si="30"/>
        <v>#N/A</v>
      </c>
    </row>
    <row r="1984" spans="1:4" ht="16" x14ac:dyDescent="0.2">
      <c r="A1984" s="1" t="s">
        <v>20</v>
      </c>
      <c r="D1984" t="e">
        <f t="shared" si="30"/>
        <v>#N/A</v>
      </c>
    </row>
    <row r="1985" spans="1:4" ht="16" x14ac:dyDescent="0.2">
      <c r="A1985" s="1" t="s">
        <v>21</v>
      </c>
      <c r="B1985" t="s">
        <v>701</v>
      </c>
      <c r="C1985" t="s">
        <v>706</v>
      </c>
      <c r="D1985" t="e">
        <f t="shared" si="30"/>
        <v>#N/A</v>
      </c>
    </row>
    <row r="1986" spans="1:4" x14ac:dyDescent="0.2">
      <c r="D1986" t="e">
        <f t="shared" si="30"/>
        <v>#N/A</v>
      </c>
    </row>
    <row r="1987" spans="1:4" x14ac:dyDescent="0.2">
      <c r="D1987" t="e">
        <f t="shared" si="30"/>
        <v>#N/A</v>
      </c>
    </row>
    <row r="1988" spans="1:4" ht="16" x14ac:dyDescent="0.2">
      <c r="A1988" s="1" t="s">
        <v>7</v>
      </c>
      <c r="B1988" t="s">
        <v>700</v>
      </c>
      <c r="C1988" t="s">
        <v>705</v>
      </c>
      <c r="D1988" t="e">
        <f t="shared" si="30"/>
        <v>#N/A</v>
      </c>
    </row>
    <row r="1989" spans="1:4" ht="16" x14ac:dyDescent="0.2">
      <c r="A1989" s="1" t="s">
        <v>192</v>
      </c>
      <c r="B1989" t="s">
        <v>701</v>
      </c>
      <c r="C1989" t="s">
        <v>706</v>
      </c>
      <c r="D1989" t="str">
        <f t="shared" si="30"/>
        <v>Rome, GA (MSA)</v>
      </c>
    </row>
    <row r="1990" spans="1:4" x14ac:dyDescent="0.2">
      <c r="D1990" t="e">
        <f t="shared" si="30"/>
        <v>#N/A</v>
      </c>
    </row>
    <row r="1991" spans="1:4" ht="16" x14ac:dyDescent="0.2">
      <c r="A1991" s="1" t="s">
        <v>9</v>
      </c>
      <c r="D1991" t="e">
        <f t="shared" si="30"/>
        <v>#N/A</v>
      </c>
    </row>
    <row r="1992" spans="1:4" ht="16" x14ac:dyDescent="0.2">
      <c r="A1992" s="1" t="s">
        <v>193</v>
      </c>
      <c r="B1992" t="s">
        <v>701</v>
      </c>
      <c r="C1992" t="s">
        <v>706</v>
      </c>
      <c r="D1992" t="e">
        <f t="shared" si="30"/>
        <v>#N/A</v>
      </c>
    </row>
    <row r="1993" spans="1:4" x14ac:dyDescent="0.2">
      <c r="D1993" t="e">
        <f t="shared" si="30"/>
        <v>#N/A</v>
      </c>
    </row>
    <row r="1994" spans="1:4" ht="16" x14ac:dyDescent="0.2">
      <c r="A1994" s="1" t="s">
        <v>11</v>
      </c>
      <c r="D1994" t="e">
        <f t="shared" si="30"/>
        <v>#N/A</v>
      </c>
    </row>
    <row r="1995" spans="1:4" ht="16" x14ac:dyDescent="0.2">
      <c r="A1995" s="1" t="s">
        <v>12</v>
      </c>
      <c r="B1995" t="s">
        <v>701</v>
      </c>
      <c r="C1995" t="s">
        <v>706</v>
      </c>
      <c r="D1995" t="e">
        <f t="shared" si="30"/>
        <v>#N/A</v>
      </c>
    </row>
    <row r="1996" spans="1:4" ht="16" x14ac:dyDescent="0.2">
      <c r="A1996" s="1" t="s">
        <v>13</v>
      </c>
      <c r="B1996" t="s">
        <v>701</v>
      </c>
      <c r="C1996" t="s">
        <v>706</v>
      </c>
      <c r="D1996" t="e">
        <f t="shared" ref="D1996:D2059" si="31">_xlfn.TEXTAFTER(A1999,"All Employees: Manufacturing in ")</f>
        <v>#N/A</v>
      </c>
    </row>
    <row r="1997" spans="1:4" x14ac:dyDescent="0.2">
      <c r="D1997" t="e">
        <f t="shared" si="31"/>
        <v>#N/A</v>
      </c>
    </row>
    <row r="1998" spans="1:4" ht="16" x14ac:dyDescent="0.2">
      <c r="A1998" s="1" t="s">
        <v>14</v>
      </c>
      <c r="D1998" t="e">
        <f t="shared" si="31"/>
        <v>#N/A</v>
      </c>
    </row>
    <row r="1999" spans="1:4" ht="16" x14ac:dyDescent="0.2">
      <c r="A1999" s="1" t="s">
        <v>15</v>
      </c>
      <c r="B1999" t="s">
        <v>701</v>
      </c>
      <c r="C1999" t="s">
        <v>706</v>
      </c>
      <c r="D1999" t="e">
        <f t="shared" si="31"/>
        <v>#N/A</v>
      </c>
    </row>
    <row r="2000" spans="1:4" x14ac:dyDescent="0.2">
      <c r="D2000" t="e">
        <f t="shared" si="31"/>
        <v>#N/A</v>
      </c>
    </row>
    <row r="2001" spans="1:4" ht="16" x14ac:dyDescent="0.2">
      <c r="A2001" s="1" t="s">
        <v>16</v>
      </c>
      <c r="D2001" t="e">
        <f t="shared" si="31"/>
        <v>#N/A</v>
      </c>
    </row>
    <row r="2002" spans="1:4" ht="16" x14ac:dyDescent="0.2">
      <c r="A2002" s="1" t="s">
        <v>17</v>
      </c>
      <c r="B2002" t="s">
        <v>701</v>
      </c>
      <c r="C2002" t="s">
        <v>706</v>
      </c>
      <c r="D2002" t="e">
        <f t="shared" si="31"/>
        <v>#N/A</v>
      </c>
    </row>
    <row r="2003" spans="1:4" x14ac:dyDescent="0.2">
      <c r="D2003" t="e">
        <f t="shared" si="31"/>
        <v>#N/A</v>
      </c>
    </row>
    <row r="2004" spans="1:4" ht="16" x14ac:dyDescent="0.2">
      <c r="A2004" s="1" t="s">
        <v>18</v>
      </c>
      <c r="D2004" t="e">
        <f t="shared" si="31"/>
        <v>#N/A</v>
      </c>
    </row>
    <row r="2005" spans="1:4" ht="16" x14ac:dyDescent="0.2">
      <c r="A2005" s="1" t="s">
        <v>19</v>
      </c>
      <c r="B2005" t="s">
        <v>701</v>
      </c>
      <c r="C2005" t="s">
        <v>706</v>
      </c>
      <c r="D2005" t="e">
        <f t="shared" si="31"/>
        <v>#N/A</v>
      </c>
    </row>
    <row r="2006" spans="1:4" x14ac:dyDescent="0.2">
      <c r="D2006" t="e">
        <f t="shared" si="31"/>
        <v>#N/A</v>
      </c>
    </row>
    <row r="2007" spans="1:4" ht="16" x14ac:dyDescent="0.2">
      <c r="A2007" s="1" t="s">
        <v>20</v>
      </c>
      <c r="D2007" t="e">
        <f t="shared" si="31"/>
        <v>#N/A</v>
      </c>
    </row>
    <row r="2008" spans="1:4" ht="16" x14ac:dyDescent="0.2">
      <c r="A2008" s="1" t="s">
        <v>21</v>
      </c>
      <c r="B2008" t="s">
        <v>701</v>
      </c>
      <c r="C2008" t="s">
        <v>706</v>
      </c>
      <c r="D2008" t="e">
        <f t="shared" si="31"/>
        <v>#N/A</v>
      </c>
    </row>
    <row r="2009" spans="1:4" x14ac:dyDescent="0.2">
      <c r="D2009" t="e">
        <f t="shared" si="31"/>
        <v>#N/A</v>
      </c>
    </row>
    <row r="2010" spans="1:4" x14ac:dyDescent="0.2">
      <c r="D2010" t="e">
        <f t="shared" si="31"/>
        <v>#N/A</v>
      </c>
    </row>
    <row r="2011" spans="1:4" ht="16" x14ac:dyDescent="0.2">
      <c r="A2011" s="1" t="s">
        <v>7</v>
      </c>
      <c r="B2011" t="s">
        <v>700</v>
      </c>
      <c r="C2011" t="s">
        <v>705</v>
      </c>
      <c r="D2011" t="e">
        <f t="shared" si="31"/>
        <v>#N/A</v>
      </c>
    </row>
    <row r="2012" spans="1:4" ht="16" x14ac:dyDescent="0.2">
      <c r="A2012" s="1" t="s">
        <v>194</v>
      </c>
      <c r="B2012" t="s">
        <v>701</v>
      </c>
      <c r="C2012" t="s">
        <v>706</v>
      </c>
      <c r="D2012" t="str">
        <f t="shared" si="31"/>
        <v>Savannah, GA (MSA)</v>
      </c>
    </row>
    <row r="2013" spans="1:4" x14ac:dyDescent="0.2">
      <c r="D2013" t="e">
        <f t="shared" si="31"/>
        <v>#N/A</v>
      </c>
    </row>
    <row r="2014" spans="1:4" ht="16" x14ac:dyDescent="0.2">
      <c r="A2014" s="1" t="s">
        <v>9</v>
      </c>
      <c r="D2014" t="e">
        <f t="shared" si="31"/>
        <v>#N/A</v>
      </c>
    </row>
    <row r="2015" spans="1:4" ht="16" x14ac:dyDescent="0.2">
      <c r="A2015" s="1" t="s">
        <v>195</v>
      </c>
      <c r="B2015" t="s">
        <v>701</v>
      </c>
      <c r="C2015" t="s">
        <v>706</v>
      </c>
      <c r="D2015" t="e">
        <f t="shared" si="31"/>
        <v>#N/A</v>
      </c>
    </row>
    <row r="2016" spans="1:4" x14ac:dyDescent="0.2">
      <c r="D2016" t="e">
        <f t="shared" si="31"/>
        <v>#N/A</v>
      </c>
    </row>
    <row r="2017" spans="1:4" ht="16" x14ac:dyDescent="0.2">
      <c r="A2017" s="1" t="s">
        <v>11</v>
      </c>
      <c r="D2017" t="e">
        <f t="shared" si="31"/>
        <v>#N/A</v>
      </c>
    </row>
    <row r="2018" spans="1:4" ht="16" x14ac:dyDescent="0.2">
      <c r="A2018" s="1" t="s">
        <v>12</v>
      </c>
      <c r="B2018" t="s">
        <v>701</v>
      </c>
      <c r="C2018" t="s">
        <v>706</v>
      </c>
      <c r="D2018" t="e">
        <f t="shared" si="31"/>
        <v>#N/A</v>
      </c>
    </row>
    <row r="2019" spans="1:4" ht="16" x14ac:dyDescent="0.2">
      <c r="A2019" s="1" t="s">
        <v>13</v>
      </c>
      <c r="B2019" t="s">
        <v>701</v>
      </c>
      <c r="C2019" t="s">
        <v>706</v>
      </c>
      <c r="D2019" t="e">
        <f t="shared" si="31"/>
        <v>#N/A</v>
      </c>
    </row>
    <row r="2020" spans="1:4" x14ac:dyDescent="0.2">
      <c r="D2020" t="e">
        <f t="shared" si="31"/>
        <v>#N/A</v>
      </c>
    </row>
    <row r="2021" spans="1:4" ht="16" x14ac:dyDescent="0.2">
      <c r="A2021" s="1" t="s">
        <v>14</v>
      </c>
      <c r="D2021" t="e">
        <f t="shared" si="31"/>
        <v>#N/A</v>
      </c>
    </row>
    <row r="2022" spans="1:4" ht="16" x14ac:dyDescent="0.2">
      <c r="A2022" s="1" t="s">
        <v>15</v>
      </c>
      <c r="B2022" t="s">
        <v>701</v>
      </c>
      <c r="C2022" t="s">
        <v>706</v>
      </c>
      <c r="D2022" t="e">
        <f t="shared" si="31"/>
        <v>#N/A</v>
      </c>
    </row>
    <row r="2023" spans="1:4" x14ac:dyDescent="0.2">
      <c r="D2023" t="e">
        <f t="shared" si="31"/>
        <v>#N/A</v>
      </c>
    </row>
    <row r="2024" spans="1:4" ht="16" x14ac:dyDescent="0.2">
      <c r="A2024" s="1" t="s">
        <v>16</v>
      </c>
      <c r="D2024" t="e">
        <f t="shared" si="31"/>
        <v>#N/A</v>
      </c>
    </row>
    <row r="2025" spans="1:4" ht="16" x14ac:dyDescent="0.2">
      <c r="A2025" s="1" t="s">
        <v>17</v>
      </c>
      <c r="B2025" t="s">
        <v>701</v>
      </c>
      <c r="C2025" t="s">
        <v>706</v>
      </c>
      <c r="D2025" t="e">
        <f t="shared" si="31"/>
        <v>#N/A</v>
      </c>
    </row>
    <row r="2026" spans="1:4" x14ac:dyDescent="0.2">
      <c r="D2026" t="e">
        <f t="shared" si="31"/>
        <v>#N/A</v>
      </c>
    </row>
    <row r="2027" spans="1:4" ht="16" x14ac:dyDescent="0.2">
      <c r="A2027" s="1" t="s">
        <v>18</v>
      </c>
      <c r="D2027" t="e">
        <f t="shared" si="31"/>
        <v>#N/A</v>
      </c>
    </row>
    <row r="2028" spans="1:4" ht="16" x14ac:dyDescent="0.2">
      <c r="A2028" s="1" t="s">
        <v>19</v>
      </c>
      <c r="B2028" t="s">
        <v>701</v>
      </c>
      <c r="C2028" t="s">
        <v>706</v>
      </c>
      <c r="D2028" t="e">
        <f t="shared" si="31"/>
        <v>#N/A</v>
      </c>
    </row>
    <row r="2029" spans="1:4" x14ac:dyDescent="0.2">
      <c r="D2029" t="e">
        <f t="shared" si="31"/>
        <v>#N/A</v>
      </c>
    </row>
    <row r="2030" spans="1:4" ht="16" x14ac:dyDescent="0.2">
      <c r="A2030" s="1" t="s">
        <v>20</v>
      </c>
      <c r="D2030" t="e">
        <f t="shared" si="31"/>
        <v>#N/A</v>
      </c>
    </row>
    <row r="2031" spans="1:4" ht="16" x14ac:dyDescent="0.2">
      <c r="A2031" s="1" t="s">
        <v>21</v>
      </c>
      <c r="B2031" t="s">
        <v>701</v>
      </c>
      <c r="C2031" t="s">
        <v>706</v>
      </c>
      <c r="D2031" t="e">
        <f t="shared" si="31"/>
        <v>#N/A</v>
      </c>
    </row>
    <row r="2032" spans="1:4" x14ac:dyDescent="0.2">
      <c r="D2032" t="e">
        <f t="shared" si="31"/>
        <v>#N/A</v>
      </c>
    </row>
    <row r="2033" spans="1:4" x14ac:dyDescent="0.2">
      <c r="D2033" t="e">
        <f t="shared" si="31"/>
        <v>#N/A</v>
      </c>
    </row>
    <row r="2034" spans="1:4" ht="16" x14ac:dyDescent="0.2">
      <c r="A2034" s="1" t="s">
        <v>7</v>
      </c>
      <c r="B2034" t="s">
        <v>700</v>
      </c>
      <c r="C2034" t="s">
        <v>705</v>
      </c>
      <c r="D2034" t="e">
        <f t="shared" si="31"/>
        <v>#N/A</v>
      </c>
    </row>
    <row r="2035" spans="1:4" ht="16" x14ac:dyDescent="0.2">
      <c r="A2035" s="1" t="s">
        <v>196</v>
      </c>
      <c r="B2035" t="s">
        <v>703</v>
      </c>
      <c r="C2035" t="s">
        <v>706</v>
      </c>
      <c r="D2035" t="str">
        <f t="shared" si="31"/>
        <v>Honolulu, HI (MSA) (DISCONTINUED)</v>
      </c>
    </row>
    <row r="2036" spans="1:4" x14ac:dyDescent="0.2">
      <c r="D2036" t="e">
        <f t="shared" si="31"/>
        <v>#N/A</v>
      </c>
    </row>
    <row r="2037" spans="1:4" ht="16" x14ac:dyDescent="0.2">
      <c r="A2037" s="1" t="s">
        <v>9</v>
      </c>
      <c r="D2037" t="e">
        <f t="shared" si="31"/>
        <v>#N/A</v>
      </c>
    </row>
    <row r="2038" spans="1:4" ht="16" x14ac:dyDescent="0.2">
      <c r="A2038" s="1" t="s">
        <v>197</v>
      </c>
      <c r="B2038" t="s">
        <v>703</v>
      </c>
      <c r="C2038" t="s">
        <v>706</v>
      </c>
      <c r="D2038" t="e">
        <f t="shared" si="31"/>
        <v>#N/A</v>
      </c>
    </row>
    <row r="2039" spans="1:4" x14ac:dyDescent="0.2">
      <c r="D2039" t="e">
        <f t="shared" si="31"/>
        <v>#N/A</v>
      </c>
    </row>
    <row r="2040" spans="1:4" ht="16" x14ac:dyDescent="0.2">
      <c r="A2040" s="1" t="s">
        <v>11</v>
      </c>
      <c r="D2040" t="e">
        <f t="shared" si="31"/>
        <v>#N/A</v>
      </c>
    </row>
    <row r="2041" spans="1:4" ht="16" x14ac:dyDescent="0.2">
      <c r="A2041" s="1" t="s">
        <v>12</v>
      </c>
      <c r="B2041" t="s">
        <v>703</v>
      </c>
      <c r="C2041" t="s">
        <v>706</v>
      </c>
      <c r="D2041" t="e">
        <f t="shared" si="31"/>
        <v>#N/A</v>
      </c>
    </row>
    <row r="2042" spans="1:4" ht="16" x14ac:dyDescent="0.2">
      <c r="A2042" s="1" t="s">
        <v>13</v>
      </c>
      <c r="B2042" t="s">
        <v>703</v>
      </c>
      <c r="C2042" t="s">
        <v>706</v>
      </c>
      <c r="D2042" t="e">
        <f t="shared" si="31"/>
        <v>#N/A</v>
      </c>
    </row>
    <row r="2043" spans="1:4" x14ac:dyDescent="0.2">
      <c r="D2043" t="e">
        <f t="shared" si="31"/>
        <v>#N/A</v>
      </c>
    </row>
    <row r="2044" spans="1:4" ht="16" x14ac:dyDescent="0.2">
      <c r="A2044" s="1" t="s">
        <v>14</v>
      </c>
      <c r="D2044" t="e">
        <f t="shared" si="31"/>
        <v>#N/A</v>
      </c>
    </row>
    <row r="2045" spans="1:4" ht="16" x14ac:dyDescent="0.2">
      <c r="A2045" s="1" t="s">
        <v>15</v>
      </c>
      <c r="B2045" t="s">
        <v>703</v>
      </c>
      <c r="C2045" t="s">
        <v>706</v>
      </c>
      <c r="D2045" t="e">
        <f t="shared" si="31"/>
        <v>#N/A</v>
      </c>
    </row>
    <row r="2046" spans="1:4" x14ac:dyDescent="0.2">
      <c r="D2046" t="e">
        <f t="shared" si="31"/>
        <v>#N/A</v>
      </c>
    </row>
    <row r="2047" spans="1:4" ht="16" x14ac:dyDescent="0.2">
      <c r="A2047" s="1" t="s">
        <v>16</v>
      </c>
      <c r="D2047" t="e">
        <f t="shared" si="31"/>
        <v>#N/A</v>
      </c>
    </row>
    <row r="2048" spans="1:4" ht="16" x14ac:dyDescent="0.2">
      <c r="A2048" s="1" t="s">
        <v>17</v>
      </c>
      <c r="B2048" t="s">
        <v>703</v>
      </c>
      <c r="C2048" t="s">
        <v>706</v>
      </c>
      <c r="D2048" t="e">
        <f t="shared" si="31"/>
        <v>#N/A</v>
      </c>
    </row>
    <row r="2049" spans="1:4" x14ac:dyDescent="0.2">
      <c r="D2049" t="e">
        <f t="shared" si="31"/>
        <v>#N/A</v>
      </c>
    </row>
    <row r="2050" spans="1:4" ht="16" x14ac:dyDescent="0.2">
      <c r="A2050" s="1" t="s">
        <v>18</v>
      </c>
      <c r="D2050" t="e">
        <f t="shared" si="31"/>
        <v>#N/A</v>
      </c>
    </row>
    <row r="2051" spans="1:4" ht="16" x14ac:dyDescent="0.2">
      <c r="A2051" s="1" t="s">
        <v>19</v>
      </c>
      <c r="B2051" t="s">
        <v>703</v>
      </c>
      <c r="C2051" t="s">
        <v>706</v>
      </c>
      <c r="D2051" t="e">
        <f t="shared" si="31"/>
        <v>#N/A</v>
      </c>
    </row>
    <row r="2052" spans="1:4" x14ac:dyDescent="0.2">
      <c r="D2052" t="e">
        <f t="shared" si="31"/>
        <v>#N/A</v>
      </c>
    </row>
    <row r="2053" spans="1:4" ht="16" x14ac:dyDescent="0.2">
      <c r="A2053" s="1" t="s">
        <v>20</v>
      </c>
      <c r="D2053" t="e">
        <f t="shared" si="31"/>
        <v>#N/A</v>
      </c>
    </row>
    <row r="2054" spans="1:4" ht="16" x14ac:dyDescent="0.2">
      <c r="A2054" s="1" t="s">
        <v>21</v>
      </c>
      <c r="B2054" t="s">
        <v>703</v>
      </c>
      <c r="C2054" t="s">
        <v>706</v>
      </c>
      <c r="D2054" t="e">
        <f t="shared" si="31"/>
        <v>#N/A</v>
      </c>
    </row>
    <row r="2055" spans="1:4" x14ac:dyDescent="0.2">
      <c r="D2055" t="e">
        <f t="shared" si="31"/>
        <v>#N/A</v>
      </c>
    </row>
    <row r="2056" spans="1:4" x14ac:dyDescent="0.2">
      <c r="D2056" t="e">
        <f t="shared" si="31"/>
        <v>#N/A</v>
      </c>
    </row>
    <row r="2057" spans="1:4" ht="16" x14ac:dyDescent="0.2">
      <c r="A2057" s="1" t="s">
        <v>7</v>
      </c>
      <c r="B2057" t="s">
        <v>700</v>
      </c>
      <c r="C2057" t="s">
        <v>705</v>
      </c>
      <c r="D2057" t="e">
        <f t="shared" si="31"/>
        <v>#N/A</v>
      </c>
    </row>
    <row r="2058" spans="1:4" ht="16" x14ac:dyDescent="0.2">
      <c r="A2058" s="1" t="s">
        <v>198</v>
      </c>
      <c r="B2058" t="s">
        <v>701</v>
      </c>
      <c r="C2058" t="s">
        <v>706</v>
      </c>
      <c r="D2058" t="str">
        <f t="shared" si="31"/>
        <v>Kahului-Wailuku-Lahaina, HI (MSA)</v>
      </c>
    </row>
    <row r="2059" spans="1:4" x14ac:dyDescent="0.2">
      <c r="D2059" t="e">
        <f t="shared" si="31"/>
        <v>#N/A</v>
      </c>
    </row>
    <row r="2060" spans="1:4" ht="16" x14ac:dyDescent="0.2">
      <c r="A2060" s="1" t="s">
        <v>9</v>
      </c>
      <c r="D2060" t="e">
        <f t="shared" ref="D2060:D2123" si="32">_xlfn.TEXTAFTER(A2063,"All Employees: Manufacturing in ")</f>
        <v>#N/A</v>
      </c>
    </row>
    <row r="2061" spans="1:4" ht="16" x14ac:dyDescent="0.2">
      <c r="A2061" s="1" t="s">
        <v>199</v>
      </c>
      <c r="B2061" t="s">
        <v>701</v>
      </c>
      <c r="C2061" t="s">
        <v>706</v>
      </c>
      <c r="D2061" t="e">
        <f t="shared" si="32"/>
        <v>#N/A</v>
      </c>
    </row>
    <row r="2062" spans="1:4" x14ac:dyDescent="0.2">
      <c r="D2062" t="e">
        <f t="shared" si="32"/>
        <v>#N/A</v>
      </c>
    </row>
    <row r="2063" spans="1:4" ht="16" x14ac:dyDescent="0.2">
      <c r="A2063" s="1" t="s">
        <v>11</v>
      </c>
      <c r="D2063" t="e">
        <f t="shared" si="32"/>
        <v>#N/A</v>
      </c>
    </row>
    <row r="2064" spans="1:4" ht="16" x14ac:dyDescent="0.2">
      <c r="A2064" s="1" t="s">
        <v>12</v>
      </c>
      <c r="B2064" t="s">
        <v>701</v>
      </c>
      <c r="C2064" t="s">
        <v>706</v>
      </c>
      <c r="D2064" t="e">
        <f t="shared" si="32"/>
        <v>#N/A</v>
      </c>
    </row>
    <row r="2065" spans="1:4" ht="16" x14ac:dyDescent="0.2">
      <c r="A2065" s="1" t="s">
        <v>13</v>
      </c>
      <c r="B2065" t="s">
        <v>701</v>
      </c>
      <c r="C2065" t="s">
        <v>706</v>
      </c>
      <c r="D2065" t="e">
        <f t="shared" si="32"/>
        <v>#N/A</v>
      </c>
    </row>
    <row r="2066" spans="1:4" x14ac:dyDescent="0.2">
      <c r="D2066" t="e">
        <f t="shared" si="32"/>
        <v>#N/A</v>
      </c>
    </row>
    <row r="2067" spans="1:4" ht="16" x14ac:dyDescent="0.2">
      <c r="A2067" s="1" t="s">
        <v>14</v>
      </c>
      <c r="D2067" t="e">
        <f t="shared" si="32"/>
        <v>#N/A</v>
      </c>
    </row>
    <row r="2068" spans="1:4" ht="16" x14ac:dyDescent="0.2">
      <c r="A2068" s="1" t="s">
        <v>15</v>
      </c>
      <c r="B2068" t="s">
        <v>701</v>
      </c>
      <c r="C2068" t="s">
        <v>706</v>
      </c>
      <c r="D2068" t="e">
        <f t="shared" si="32"/>
        <v>#N/A</v>
      </c>
    </row>
    <row r="2069" spans="1:4" x14ac:dyDescent="0.2">
      <c r="D2069" t="e">
        <f t="shared" si="32"/>
        <v>#N/A</v>
      </c>
    </row>
    <row r="2070" spans="1:4" ht="16" x14ac:dyDescent="0.2">
      <c r="A2070" s="1" t="s">
        <v>16</v>
      </c>
      <c r="D2070" t="e">
        <f t="shared" si="32"/>
        <v>#N/A</v>
      </c>
    </row>
    <row r="2071" spans="1:4" ht="16" x14ac:dyDescent="0.2">
      <c r="A2071" s="1" t="s">
        <v>17</v>
      </c>
      <c r="B2071" t="s">
        <v>701</v>
      </c>
      <c r="C2071" t="s">
        <v>706</v>
      </c>
      <c r="D2071" t="e">
        <f t="shared" si="32"/>
        <v>#N/A</v>
      </c>
    </row>
    <row r="2072" spans="1:4" x14ac:dyDescent="0.2">
      <c r="D2072" t="e">
        <f t="shared" si="32"/>
        <v>#N/A</v>
      </c>
    </row>
    <row r="2073" spans="1:4" ht="16" x14ac:dyDescent="0.2">
      <c r="A2073" s="1" t="s">
        <v>18</v>
      </c>
      <c r="D2073" t="e">
        <f t="shared" si="32"/>
        <v>#N/A</v>
      </c>
    </row>
    <row r="2074" spans="1:4" ht="16" x14ac:dyDescent="0.2">
      <c r="A2074" s="1" t="s">
        <v>19</v>
      </c>
      <c r="B2074" t="s">
        <v>701</v>
      </c>
      <c r="C2074" t="s">
        <v>706</v>
      </c>
      <c r="D2074" t="e">
        <f t="shared" si="32"/>
        <v>#N/A</v>
      </c>
    </row>
    <row r="2075" spans="1:4" x14ac:dyDescent="0.2">
      <c r="D2075" t="e">
        <f t="shared" si="32"/>
        <v>#N/A</v>
      </c>
    </row>
    <row r="2076" spans="1:4" ht="16" x14ac:dyDescent="0.2">
      <c r="A2076" s="1" t="s">
        <v>20</v>
      </c>
      <c r="D2076" t="e">
        <f t="shared" si="32"/>
        <v>#N/A</v>
      </c>
    </row>
    <row r="2077" spans="1:4" ht="16" x14ac:dyDescent="0.2">
      <c r="A2077" s="1" t="s">
        <v>21</v>
      </c>
      <c r="B2077" t="s">
        <v>701</v>
      </c>
      <c r="C2077" t="s">
        <v>706</v>
      </c>
      <c r="D2077" t="e">
        <f t="shared" si="32"/>
        <v>#N/A</v>
      </c>
    </row>
    <row r="2078" spans="1:4" x14ac:dyDescent="0.2">
      <c r="D2078" t="e">
        <f t="shared" si="32"/>
        <v>#N/A</v>
      </c>
    </row>
    <row r="2079" spans="1:4" x14ac:dyDescent="0.2">
      <c r="D2079" t="e">
        <f t="shared" si="32"/>
        <v>#N/A</v>
      </c>
    </row>
    <row r="2080" spans="1:4" ht="16" x14ac:dyDescent="0.2">
      <c r="A2080" s="1" t="s">
        <v>7</v>
      </c>
      <c r="B2080" t="s">
        <v>700</v>
      </c>
      <c r="C2080" t="s">
        <v>705</v>
      </c>
      <c r="D2080" t="e">
        <f t="shared" si="32"/>
        <v>#N/A</v>
      </c>
    </row>
    <row r="2081" spans="1:4" ht="16" x14ac:dyDescent="0.2">
      <c r="A2081" s="1" t="s">
        <v>200</v>
      </c>
      <c r="B2081" t="s">
        <v>701</v>
      </c>
      <c r="C2081" t="s">
        <v>706</v>
      </c>
      <c r="D2081" t="str">
        <f t="shared" si="32"/>
        <v>Urban Honolulu, HI (MSA)</v>
      </c>
    </row>
    <row r="2082" spans="1:4" x14ac:dyDescent="0.2">
      <c r="D2082" t="e">
        <f t="shared" si="32"/>
        <v>#N/A</v>
      </c>
    </row>
    <row r="2083" spans="1:4" ht="16" x14ac:dyDescent="0.2">
      <c r="A2083" s="1" t="s">
        <v>9</v>
      </c>
      <c r="D2083" t="e">
        <f t="shared" si="32"/>
        <v>#N/A</v>
      </c>
    </row>
    <row r="2084" spans="1:4" ht="16" x14ac:dyDescent="0.2">
      <c r="A2084" s="1" t="s">
        <v>201</v>
      </c>
      <c r="B2084" t="s">
        <v>701</v>
      </c>
      <c r="C2084" t="s">
        <v>706</v>
      </c>
      <c r="D2084" t="e">
        <f t="shared" si="32"/>
        <v>#N/A</v>
      </c>
    </row>
    <row r="2085" spans="1:4" x14ac:dyDescent="0.2">
      <c r="D2085" t="e">
        <f t="shared" si="32"/>
        <v>#N/A</v>
      </c>
    </row>
    <row r="2086" spans="1:4" ht="16" x14ac:dyDescent="0.2">
      <c r="A2086" s="1" t="s">
        <v>11</v>
      </c>
      <c r="D2086" t="e">
        <f t="shared" si="32"/>
        <v>#N/A</v>
      </c>
    </row>
    <row r="2087" spans="1:4" ht="16" x14ac:dyDescent="0.2">
      <c r="A2087" s="1" t="s">
        <v>12</v>
      </c>
      <c r="B2087" t="s">
        <v>701</v>
      </c>
      <c r="C2087" t="s">
        <v>706</v>
      </c>
      <c r="D2087" t="e">
        <f t="shared" si="32"/>
        <v>#N/A</v>
      </c>
    </row>
    <row r="2088" spans="1:4" ht="16" x14ac:dyDescent="0.2">
      <c r="A2088" s="1" t="s">
        <v>13</v>
      </c>
      <c r="B2088" t="s">
        <v>701</v>
      </c>
      <c r="C2088" t="s">
        <v>706</v>
      </c>
      <c r="D2088" t="e">
        <f t="shared" si="32"/>
        <v>#N/A</v>
      </c>
    </row>
    <row r="2089" spans="1:4" x14ac:dyDescent="0.2">
      <c r="D2089" t="e">
        <f t="shared" si="32"/>
        <v>#N/A</v>
      </c>
    </row>
    <row r="2090" spans="1:4" ht="16" x14ac:dyDescent="0.2">
      <c r="A2090" s="1" t="s">
        <v>14</v>
      </c>
      <c r="D2090" t="e">
        <f t="shared" si="32"/>
        <v>#N/A</v>
      </c>
    </row>
    <row r="2091" spans="1:4" ht="16" x14ac:dyDescent="0.2">
      <c r="A2091" s="1" t="s">
        <v>15</v>
      </c>
      <c r="B2091" t="s">
        <v>701</v>
      </c>
      <c r="C2091" t="s">
        <v>706</v>
      </c>
      <c r="D2091" t="e">
        <f t="shared" si="32"/>
        <v>#N/A</v>
      </c>
    </row>
    <row r="2092" spans="1:4" x14ac:dyDescent="0.2">
      <c r="D2092" t="e">
        <f t="shared" si="32"/>
        <v>#N/A</v>
      </c>
    </row>
    <row r="2093" spans="1:4" ht="16" x14ac:dyDescent="0.2">
      <c r="A2093" s="1" t="s">
        <v>16</v>
      </c>
      <c r="D2093" t="e">
        <f t="shared" si="32"/>
        <v>#N/A</v>
      </c>
    </row>
    <row r="2094" spans="1:4" ht="16" x14ac:dyDescent="0.2">
      <c r="A2094" s="1" t="s">
        <v>17</v>
      </c>
      <c r="B2094" t="s">
        <v>701</v>
      </c>
      <c r="C2094" t="s">
        <v>706</v>
      </c>
      <c r="D2094" t="e">
        <f t="shared" si="32"/>
        <v>#N/A</v>
      </c>
    </row>
    <row r="2095" spans="1:4" x14ac:dyDescent="0.2">
      <c r="D2095" t="e">
        <f t="shared" si="32"/>
        <v>#N/A</v>
      </c>
    </row>
    <row r="2096" spans="1:4" ht="16" x14ac:dyDescent="0.2">
      <c r="A2096" s="1" t="s">
        <v>18</v>
      </c>
      <c r="D2096" t="e">
        <f t="shared" si="32"/>
        <v>#N/A</v>
      </c>
    </row>
    <row r="2097" spans="1:4" ht="16" x14ac:dyDescent="0.2">
      <c r="A2097" s="1" t="s">
        <v>19</v>
      </c>
      <c r="B2097" t="s">
        <v>701</v>
      </c>
      <c r="C2097" t="s">
        <v>706</v>
      </c>
      <c r="D2097" t="e">
        <f t="shared" si="32"/>
        <v>#N/A</v>
      </c>
    </row>
    <row r="2098" spans="1:4" x14ac:dyDescent="0.2">
      <c r="D2098" t="e">
        <f t="shared" si="32"/>
        <v>#N/A</v>
      </c>
    </row>
    <row r="2099" spans="1:4" ht="16" x14ac:dyDescent="0.2">
      <c r="A2099" s="1" t="s">
        <v>20</v>
      </c>
      <c r="D2099" t="e">
        <f t="shared" si="32"/>
        <v>#N/A</v>
      </c>
    </row>
    <row r="2100" spans="1:4" ht="16" x14ac:dyDescent="0.2">
      <c r="A2100" s="1" t="s">
        <v>21</v>
      </c>
      <c r="B2100" t="s">
        <v>701</v>
      </c>
      <c r="C2100" t="s">
        <v>706</v>
      </c>
      <c r="D2100" t="e">
        <f t="shared" si="32"/>
        <v>#N/A</v>
      </c>
    </row>
    <row r="2101" spans="1:4" x14ac:dyDescent="0.2">
      <c r="D2101" t="e">
        <f t="shared" si="32"/>
        <v>#N/A</v>
      </c>
    </row>
    <row r="2102" spans="1:4" x14ac:dyDescent="0.2">
      <c r="D2102" t="e">
        <f t="shared" si="32"/>
        <v>#N/A</v>
      </c>
    </row>
    <row r="2103" spans="1:4" ht="16" x14ac:dyDescent="0.2">
      <c r="A2103" s="1" t="s">
        <v>7</v>
      </c>
      <c r="B2103" t="s">
        <v>700</v>
      </c>
      <c r="C2103" t="s">
        <v>705</v>
      </c>
      <c r="D2103" t="e">
        <f t="shared" si="32"/>
        <v>#N/A</v>
      </c>
    </row>
    <row r="2104" spans="1:4" ht="16" x14ac:dyDescent="0.2">
      <c r="A2104" s="1" t="s">
        <v>202</v>
      </c>
      <c r="B2104" t="s">
        <v>701</v>
      </c>
      <c r="C2104" t="s">
        <v>706</v>
      </c>
      <c r="D2104" t="str">
        <f t="shared" si="32"/>
        <v>Boise City, ID (MSA)</v>
      </c>
    </row>
    <row r="2105" spans="1:4" x14ac:dyDescent="0.2">
      <c r="D2105" t="e">
        <f t="shared" si="32"/>
        <v>#N/A</v>
      </c>
    </row>
    <row r="2106" spans="1:4" ht="16" x14ac:dyDescent="0.2">
      <c r="A2106" s="1" t="s">
        <v>9</v>
      </c>
      <c r="D2106" t="e">
        <f t="shared" si="32"/>
        <v>#N/A</v>
      </c>
    </row>
    <row r="2107" spans="1:4" ht="16" x14ac:dyDescent="0.2">
      <c r="A2107" s="1" t="s">
        <v>203</v>
      </c>
      <c r="B2107" t="s">
        <v>701</v>
      </c>
      <c r="C2107" t="s">
        <v>706</v>
      </c>
      <c r="D2107" t="e">
        <f t="shared" si="32"/>
        <v>#N/A</v>
      </c>
    </row>
    <row r="2108" spans="1:4" x14ac:dyDescent="0.2">
      <c r="D2108" t="e">
        <f t="shared" si="32"/>
        <v>#N/A</v>
      </c>
    </row>
    <row r="2109" spans="1:4" ht="16" x14ac:dyDescent="0.2">
      <c r="A2109" s="1" t="s">
        <v>11</v>
      </c>
      <c r="D2109" t="e">
        <f t="shared" si="32"/>
        <v>#N/A</v>
      </c>
    </row>
    <row r="2110" spans="1:4" ht="16" x14ac:dyDescent="0.2">
      <c r="A2110" s="1" t="s">
        <v>12</v>
      </c>
      <c r="B2110" t="s">
        <v>701</v>
      </c>
      <c r="C2110" t="s">
        <v>706</v>
      </c>
      <c r="D2110" t="e">
        <f t="shared" si="32"/>
        <v>#N/A</v>
      </c>
    </row>
    <row r="2111" spans="1:4" ht="16" x14ac:dyDescent="0.2">
      <c r="A2111" s="1" t="s">
        <v>13</v>
      </c>
      <c r="B2111" t="s">
        <v>701</v>
      </c>
      <c r="C2111" t="s">
        <v>706</v>
      </c>
      <c r="D2111" t="e">
        <f t="shared" si="32"/>
        <v>#N/A</v>
      </c>
    </row>
    <row r="2112" spans="1:4" x14ac:dyDescent="0.2">
      <c r="D2112" t="e">
        <f t="shared" si="32"/>
        <v>#N/A</v>
      </c>
    </row>
    <row r="2113" spans="1:4" ht="16" x14ac:dyDescent="0.2">
      <c r="A2113" s="1" t="s">
        <v>14</v>
      </c>
      <c r="D2113" t="e">
        <f t="shared" si="32"/>
        <v>#N/A</v>
      </c>
    </row>
    <row r="2114" spans="1:4" ht="16" x14ac:dyDescent="0.2">
      <c r="A2114" s="1" t="s">
        <v>15</v>
      </c>
      <c r="B2114" t="s">
        <v>701</v>
      </c>
      <c r="C2114" t="s">
        <v>706</v>
      </c>
      <c r="D2114" t="e">
        <f t="shared" si="32"/>
        <v>#N/A</v>
      </c>
    </row>
    <row r="2115" spans="1:4" x14ac:dyDescent="0.2">
      <c r="D2115" t="e">
        <f t="shared" si="32"/>
        <v>#N/A</v>
      </c>
    </row>
    <row r="2116" spans="1:4" ht="16" x14ac:dyDescent="0.2">
      <c r="A2116" s="1" t="s">
        <v>16</v>
      </c>
      <c r="D2116" t="e">
        <f t="shared" si="32"/>
        <v>#N/A</v>
      </c>
    </row>
    <row r="2117" spans="1:4" ht="16" x14ac:dyDescent="0.2">
      <c r="A2117" s="1" t="s">
        <v>17</v>
      </c>
      <c r="B2117" t="s">
        <v>701</v>
      </c>
      <c r="C2117" t="s">
        <v>706</v>
      </c>
      <c r="D2117" t="e">
        <f t="shared" si="32"/>
        <v>#N/A</v>
      </c>
    </row>
    <row r="2118" spans="1:4" x14ac:dyDescent="0.2">
      <c r="D2118" t="e">
        <f t="shared" si="32"/>
        <v>#N/A</v>
      </c>
    </row>
    <row r="2119" spans="1:4" ht="16" x14ac:dyDescent="0.2">
      <c r="A2119" s="1" t="s">
        <v>18</v>
      </c>
      <c r="D2119" t="e">
        <f t="shared" si="32"/>
        <v>#N/A</v>
      </c>
    </row>
    <row r="2120" spans="1:4" ht="16" x14ac:dyDescent="0.2">
      <c r="A2120" s="1" t="s">
        <v>19</v>
      </c>
      <c r="B2120" t="s">
        <v>701</v>
      </c>
      <c r="C2120" t="s">
        <v>706</v>
      </c>
      <c r="D2120" t="e">
        <f t="shared" si="32"/>
        <v>#N/A</v>
      </c>
    </row>
    <row r="2121" spans="1:4" x14ac:dyDescent="0.2">
      <c r="D2121" t="e">
        <f t="shared" si="32"/>
        <v>#N/A</v>
      </c>
    </row>
    <row r="2122" spans="1:4" ht="16" x14ac:dyDescent="0.2">
      <c r="A2122" s="1" t="s">
        <v>20</v>
      </c>
      <c r="D2122" t="e">
        <f t="shared" si="32"/>
        <v>#N/A</v>
      </c>
    </row>
    <row r="2123" spans="1:4" ht="16" x14ac:dyDescent="0.2">
      <c r="A2123" s="1" t="s">
        <v>21</v>
      </c>
      <c r="B2123" t="s">
        <v>701</v>
      </c>
      <c r="C2123" t="s">
        <v>706</v>
      </c>
      <c r="D2123" t="e">
        <f t="shared" si="32"/>
        <v>#N/A</v>
      </c>
    </row>
    <row r="2124" spans="1:4" x14ac:dyDescent="0.2">
      <c r="D2124" t="e">
        <f t="shared" ref="D2124:D2187" si="33">_xlfn.TEXTAFTER(A2127,"All Employees: Manufacturing in ")</f>
        <v>#N/A</v>
      </c>
    </row>
    <row r="2125" spans="1:4" x14ac:dyDescent="0.2">
      <c r="D2125" t="e">
        <f t="shared" si="33"/>
        <v>#N/A</v>
      </c>
    </row>
    <row r="2126" spans="1:4" ht="16" x14ac:dyDescent="0.2">
      <c r="A2126" s="1" t="s">
        <v>7</v>
      </c>
      <c r="B2126" t="s">
        <v>700</v>
      </c>
      <c r="C2126" t="s">
        <v>705</v>
      </c>
      <c r="D2126" t="e">
        <f t="shared" si="33"/>
        <v>#N/A</v>
      </c>
    </row>
    <row r="2127" spans="1:4" ht="16" x14ac:dyDescent="0.2">
      <c r="A2127" s="1" t="s">
        <v>204</v>
      </c>
      <c r="B2127" t="s">
        <v>701</v>
      </c>
      <c r="C2127" t="s">
        <v>706</v>
      </c>
      <c r="D2127" t="str">
        <f t="shared" si="33"/>
        <v>Coeur d'Alene, ID (MSA)</v>
      </c>
    </row>
    <row r="2128" spans="1:4" x14ac:dyDescent="0.2">
      <c r="D2128" t="e">
        <f t="shared" si="33"/>
        <v>#N/A</v>
      </c>
    </row>
    <row r="2129" spans="1:4" ht="16" x14ac:dyDescent="0.2">
      <c r="A2129" s="1" t="s">
        <v>9</v>
      </c>
      <c r="D2129" t="e">
        <f t="shared" si="33"/>
        <v>#N/A</v>
      </c>
    </row>
    <row r="2130" spans="1:4" ht="16" x14ac:dyDescent="0.2">
      <c r="A2130" s="1" t="s">
        <v>205</v>
      </c>
      <c r="B2130" t="s">
        <v>701</v>
      </c>
      <c r="C2130" t="s">
        <v>706</v>
      </c>
      <c r="D2130" t="e">
        <f t="shared" si="33"/>
        <v>#N/A</v>
      </c>
    </row>
    <row r="2131" spans="1:4" x14ac:dyDescent="0.2">
      <c r="D2131" t="e">
        <f t="shared" si="33"/>
        <v>#N/A</v>
      </c>
    </row>
    <row r="2132" spans="1:4" ht="16" x14ac:dyDescent="0.2">
      <c r="A2132" s="1" t="s">
        <v>11</v>
      </c>
      <c r="D2132" t="e">
        <f t="shared" si="33"/>
        <v>#N/A</v>
      </c>
    </row>
    <row r="2133" spans="1:4" ht="16" x14ac:dyDescent="0.2">
      <c r="A2133" s="1" t="s">
        <v>12</v>
      </c>
      <c r="B2133" t="s">
        <v>701</v>
      </c>
      <c r="C2133" t="s">
        <v>706</v>
      </c>
      <c r="D2133" t="e">
        <f t="shared" si="33"/>
        <v>#N/A</v>
      </c>
    </row>
    <row r="2134" spans="1:4" ht="16" x14ac:dyDescent="0.2">
      <c r="A2134" s="1" t="s">
        <v>13</v>
      </c>
      <c r="B2134" t="s">
        <v>701</v>
      </c>
      <c r="C2134" t="s">
        <v>706</v>
      </c>
      <c r="D2134" t="e">
        <f t="shared" si="33"/>
        <v>#N/A</v>
      </c>
    </row>
    <row r="2135" spans="1:4" x14ac:dyDescent="0.2">
      <c r="D2135" t="e">
        <f t="shared" si="33"/>
        <v>#N/A</v>
      </c>
    </row>
    <row r="2136" spans="1:4" ht="16" x14ac:dyDescent="0.2">
      <c r="A2136" s="1" t="s">
        <v>14</v>
      </c>
      <c r="D2136" t="e">
        <f t="shared" si="33"/>
        <v>#N/A</v>
      </c>
    </row>
    <row r="2137" spans="1:4" ht="16" x14ac:dyDescent="0.2">
      <c r="A2137" s="1" t="s">
        <v>15</v>
      </c>
      <c r="B2137" t="s">
        <v>701</v>
      </c>
      <c r="C2137" t="s">
        <v>706</v>
      </c>
      <c r="D2137" t="e">
        <f t="shared" si="33"/>
        <v>#N/A</v>
      </c>
    </row>
    <row r="2138" spans="1:4" x14ac:dyDescent="0.2">
      <c r="D2138" t="e">
        <f t="shared" si="33"/>
        <v>#N/A</v>
      </c>
    </row>
    <row r="2139" spans="1:4" ht="16" x14ac:dyDescent="0.2">
      <c r="A2139" s="1" t="s">
        <v>16</v>
      </c>
      <c r="D2139" t="e">
        <f t="shared" si="33"/>
        <v>#N/A</v>
      </c>
    </row>
    <row r="2140" spans="1:4" ht="16" x14ac:dyDescent="0.2">
      <c r="A2140" s="1" t="s">
        <v>17</v>
      </c>
      <c r="B2140" t="s">
        <v>701</v>
      </c>
      <c r="C2140" t="s">
        <v>706</v>
      </c>
      <c r="D2140" t="e">
        <f t="shared" si="33"/>
        <v>#N/A</v>
      </c>
    </row>
    <row r="2141" spans="1:4" x14ac:dyDescent="0.2">
      <c r="D2141" t="e">
        <f t="shared" si="33"/>
        <v>#N/A</v>
      </c>
    </row>
    <row r="2142" spans="1:4" ht="16" x14ac:dyDescent="0.2">
      <c r="A2142" s="1" t="s">
        <v>18</v>
      </c>
      <c r="D2142" t="e">
        <f t="shared" si="33"/>
        <v>#N/A</v>
      </c>
    </row>
    <row r="2143" spans="1:4" ht="16" x14ac:dyDescent="0.2">
      <c r="A2143" s="1" t="s">
        <v>19</v>
      </c>
      <c r="B2143" t="s">
        <v>701</v>
      </c>
      <c r="C2143" t="s">
        <v>706</v>
      </c>
      <c r="D2143" t="e">
        <f t="shared" si="33"/>
        <v>#N/A</v>
      </c>
    </row>
    <row r="2144" spans="1:4" x14ac:dyDescent="0.2">
      <c r="D2144" t="e">
        <f t="shared" si="33"/>
        <v>#N/A</v>
      </c>
    </row>
    <row r="2145" spans="1:4" ht="16" x14ac:dyDescent="0.2">
      <c r="A2145" s="1" t="s">
        <v>20</v>
      </c>
      <c r="D2145" t="e">
        <f t="shared" si="33"/>
        <v>#N/A</v>
      </c>
    </row>
    <row r="2146" spans="1:4" ht="16" x14ac:dyDescent="0.2">
      <c r="A2146" s="1" t="s">
        <v>21</v>
      </c>
      <c r="B2146" t="s">
        <v>701</v>
      </c>
      <c r="C2146" t="s">
        <v>706</v>
      </c>
      <c r="D2146" t="e">
        <f t="shared" si="33"/>
        <v>#N/A</v>
      </c>
    </row>
    <row r="2147" spans="1:4" x14ac:dyDescent="0.2">
      <c r="D2147" t="e">
        <f t="shared" si="33"/>
        <v>#N/A</v>
      </c>
    </row>
    <row r="2148" spans="1:4" x14ac:dyDescent="0.2">
      <c r="D2148" t="e">
        <f t="shared" si="33"/>
        <v>#N/A</v>
      </c>
    </row>
    <row r="2149" spans="1:4" ht="16" x14ac:dyDescent="0.2">
      <c r="A2149" s="1" t="s">
        <v>7</v>
      </c>
      <c r="B2149" t="s">
        <v>700</v>
      </c>
      <c r="C2149" t="s">
        <v>705</v>
      </c>
      <c r="D2149" t="e">
        <f t="shared" si="33"/>
        <v>#N/A</v>
      </c>
    </row>
    <row r="2150" spans="1:4" ht="16" x14ac:dyDescent="0.2">
      <c r="A2150" s="1" t="s">
        <v>206</v>
      </c>
      <c r="B2150" t="s">
        <v>701</v>
      </c>
      <c r="C2150" t="s">
        <v>706</v>
      </c>
      <c r="D2150" t="str">
        <f t="shared" si="33"/>
        <v>Idaho Falls, ID (MSA)</v>
      </c>
    </row>
    <row r="2151" spans="1:4" x14ac:dyDescent="0.2">
      <c r="D2151" t="e">
        <f t="shared" si="33"/>
        <v>#N/A</v>
      </c>
    </row>
    <row r="2152" spans="1:4" ht="16" x14ac:dyDescent="0.2">
      <c r="A2152" s="1" t="s">
        <v>9</v>
      </c>
      <c r="D2152" t="e">
        <f t="shared" si="33"/>
        <v>#N/A</v>
      </c>
    </row>
    <row r="2153" spans="1:4" ht="16" x14ac:dyDescent="0.2">
      <c r="A2153" s="1" t="s">
        <v>207</v>
      </c>
      <c r="B2153" t="s">
        <v>701</v>
      </c>
      <c r="C2153" t="s">
        <v>706</v>
      </c>
      <c r="D2153" t="e">
        <f t="shared" si="33"/>
        <v>#N/A</v>
      </c>
    </row>
    <row r="2154" spans="1:4" x14ac:dyDescent="0.2">
      <c r="D2154" t="e">
        <f t="shared" si="33"/>
        <v>#N/A</v>
      </c>
    </row>
    <row r="2155" spans="1:4" ht="16" x14ac:dyDescent="0.2">
      <c r="A2155" s="1" t="s">
        <v>11</v>
      </c>
      <c r="D2155" t="e">
        <f t="shared" si="33"/>
        <v>#N/A</v>
      </c>
    </row>
    <row r="2156" spans="1:4" ht="16" x14ac:dyDescent="0.2">
      <c r="A2156" s="1" t="s">
        <v>12</v>
      </c>
      <c r="B2156" t="s">
        <v>701</v>
      </c>
      <c r="C2156" t="s">
        <v>706</v>
      </c>
      <c r="D2156" t="e">
        <f t="shared" si="33"/>
        <v>#N/A</v>
      </c>
    </row>
    <row r="2157" spans="1:4" ht="16" x14ac:dyDescent="0.2">
      <c r="A2157" s="1" t="s">
        <v>13</v>
      </c>
      <c r="B2157" t="s">
        <v>701</v>
      </c>
      <c r="C2157" t="s">
        <v>706</v>
      </c>
      <c r="D2157" t="e">
        <f t="shared" si="33"/>
        <v>#N/A</v>
      </c>
    </row>
    <row r="2158" spans="1:4" x14ac:dyDescent="0.2">
      <c r="D2158" t="e">
        <f t="shared" si="33"/>
        <v>#N/A</v>
      </c>
    </row>
    <row r="2159" spans="1:4" ht="16" x14ac:dyDescent="0.2">
      <c r="A2159" s="1" t="s">
        <v>14</v>
      </c>
      <c r="D2159" t="e">
        <f t="shared" si="33"/>
        <v>#N/A</v>
      </c>
    </row>
    <row r="2160" spans="1:4" ht="16" x14ac:dyDescent="0.2">
      <c r="A2160" s="1" t="s">
        <v>15</v>
      </c>
      <c r="B2160" t="s">
        <v>701</v>
      </c>
      <c r="C2160" t="s">
        <v>706</v>
      </c>
      <c r="D2160" t="e">
        <f t="shared" si="33"/>
        <v>#N/A</v>
      </c>
    </row>
    <row r="2161" spans="1:4" x14ac:dyDescent="0.2">
      <c r="D2161" t="e">
        <f t="shared" si="33"/>
        <v>#N/A</v>
      </c>
    </row>
    <row r="2162" spans="1:4" ht="16" x14ac:dyDescent="0.2">
      <c r="A2162" s="1" t="s">
        <v>16</v>
      </c>
      <c r="D2162" t="e">
        <f t="shared" si="33"/>
        <v>#N/A</v>
      </c>
    </row>
    <row r="2163" spans="1:4" ht="16" x14ac:dyDescent="0.2">
      <c r="A2163" s="1" t="s">
        <v>17</v>
      </c>
      <c r="B2163" t="s">
        <v>701</v>
      </c>
      <c r="C2163" t="s">
        <v>706</v>
      </c>
      <c r="D2163" t="e">
        <f t="shared" si="33"/>
        <v>#N/A</v>
      </c>
    </row>
    <row r="2164" spans="1:4" x14ac:dyDescent="0.2">
      <c r="D2164" t="e">
        <f t="shared" si="33"/>
        <v>#N/A</v>
      </c>
    </row>
    <row r="2165" spans="1:4" ht="16" x14ac:dyDescent="0.2">
      <c r="A2165" s="1" t="s">
        <v>18</v>
      </c>
      <c r="D2165" t="e">
        <f t="shared" si="33"/>
        <v>#N/A</v>
      </c>
    </row>
    <row r="2166" spans="1:4" ht="16" x14ac:dyDescent="0.2">
      <c r="A2166" s="1" t="s">
        <v>19</v>
      </c>
      <c r="B2166" t="s">
        <v>701</v>
      </c>
      <c r="C2166" t="s">
        <v>706</v>
      </c>
      <c r="D2166" t="e">
        <f t="shared" si="33"/>
        <v>#N/A</v>
      </c>
    </row>
    <row r="2167" spans="1:4" x14ac:dyDescent="0.2">
      <c r="D2167" t="e">
        <f t="shared" si="33"/>
        <v>#N/A</v>
      </c>
    </row>
    <row r="2168" spans="1:4" ht="16" x14ac:dyDescent="0.2">
      <c r="A2168" s="1" t="s">
        <v>20</v>
      </c>
      <c r="D2168" t="e">
        <f t="shared" si="33"/>
        <v>#N/A</v>
      </c>
    </row>
    <row r="2169" spans="1:4" ht="16" x14ac:dyDescent="0.2">
      <c r="A2169" s="1" t="s">
        <v>21</v>
      </c>
      <c r="B2169" t="s">
        <v>701</v>
      </c>
      <c r="C2169" t="s">
        <v>706</v>
      </c>
      <c r="D2169" t="e">
        <f t="shared" si="33"/>
        <v>#N/A</v>
      </c>
    </row>
    <row r="2170" spans="1:4" x14ac:dyDescent="0.2">
      <c r="D2170" t="e">
        <f t="shared" si="33"/>
        <v>#N/A</v>
      </c>
    </row>
    <row r="2171" spans="1:4" x14ac:dyDescent="0.2">
      <c r="D2171" t="e">
        <f t="shared" si="33"/>
        <v>#N/A</v>
      </c>
    </row>
    <row r="2172" spans="1:4" ht="16" x14ac:dyDescent="0.2">
      <c r="A2172" s="1" t="s">
        <v>7</v>
      </c>
      <c r="B2172" t="s">
        <v>700</v>
      </c>
      <c r="C2172" t="s">
        <v>705</v>
      </c>
      <c r="D2172" t="e">
        <f t="shared" si="33"/>
        <v>#N/A</v>
      </c>
    </row>
    <row r="2173" spans="1:4" ht="16" x14ac:dyDescent="0.2">
      <c r="A2173" s="1" t="s">
        <v>208</v>
      </c>
      <c r="B2173" t="s">
        <v>701</v>
      </c>
      <c r="C2173" t="s">
        <v>706</v>
      </c>
      <c r="D2173" t="str">
        <f t="shared" si="33"/>
        <v>Lewiston, ID-WA (MSA)</v>
      </c>
    </row>
    <row r="2174" spans="1:4" x14ac:dyDescent="0.2">
      <c r="D2174" t="e">
        <f t="shared" si="33"/>
        <v>#N/A</v>
      </c>
    </row>
    <row r="2175" spans="1:4" ht="16" x14ac:dyDescent="0.2">
      <c r="A2175" s="1" t="s">
        <v>9</v>
      </c>
      <c r="D2175" t="e">
        <f t="shared" si="33"/>
        <v>#N/A</v>
      </c>
    </row>
    <row r="2176" spans="1:4" ht="16" x14ac:dyDescent="0.2">
      <c r="A2176" s="1" t="s">
        <v>209</v>
      </c>
      <c r="B2176" t="s">
        <v>701</v>
      </c>
      <c r="C2176" t="s">
        <v>706</v>
      </c>
      <c r="D2176" t="e">
        <f t="shared" si="33"/>
        <v>#N/A</v>
      </c>
    </row>
    <row r="2177" spans="1:4" x14ac:dyDescent="0.2">
      <c r="D2177" t="e">
        <f t="shared" si="33"/>
        <v>#N/A</v>
      </c>
    </row>
    <row r="2178" spans="1:4" ht="16" x14ac:dyDescent="0.2">
      <c r="A2178" s="1" t="s">
        <v>11</v>
      </c>
      <c r="D2178" t="e">
        <f t="shared" si="33"/>
        <v>#N/A</v>
      </c>
    </row>
    <row r="2179" spans="1:4" ht="16" x14ac:dyDescent="0.2">
      <c r="A2179" s="1" t="s">
        <v>12</v>
      </c>
      <c r="B2179" t="s">
        <v>701</v>
      </c>
      <c r="C2179" t="s">
        <v>706</v>
      </c>
      <c r="D2179" t="e">
        <f t="shared" si="33"/>
        <v>#N/A</v>
      </c>
    </row>
    <row r="2180" spans="1:4" ht="16" x14ac:dyDescent="0.2">
      <c r="A2180" s="1" t="s">
        <v>13</v>
      </c>
      <c r="B2180" t="s">
        <v>701</v>
      </c>
      <c r="C2180" t="s">
        <v>706</v>
      </c>
      <c r="D2180" t="e">
        <f t="shared" si="33"/>
        <v>#N/A</v>
      </c>
    </row>
    <row r="2181" spans="1:4" x14ac:dyDescent="0.2">
      <c r="D2181" t="e">
        <f t="shared" si="33"/>
        <v>#N/A</v>
      </c>
    </row>
    <row r="2182" spans="1:4" ht="16" x14ac:dyDescent="0.2">
      <c r="A2182" s="1" t="s">
        <v>14</v>
      </c>
      <c r="D2182" t="e">
        <f t="shared" si="33"/>
        <v>#N/A</v>
      </c>
    </row>
    <row r="2183" spans="1:4" ht="16" x14ac:dyDescent="0.2">
      <c r="A2183" s="1" t="s">
        <v>15</v>
      </c>
      <c r="B2183" t="s">
        <v>701</v>
      </c>
      <c r="C2183" t="s">
        <v>706</v>
      </c>
      <c r="D2183" t="e">
        <f t="shared" si="33"/>
        <v>#N/A</v>
      </c>
    </row>
    <row r="2184" spans="1:4" x14ac:dyDescent="0.2">
      <c r="D2184" t="e">
        <f t="shared" si="33"/>
        <v>#N/A</v>
      </c>
    </row>
    <row r="2185" spans="1:4" ht="16" x14ac:dyDescent="0.2">
      <c r="A2185" s="1" t="s">
        <v>16</v>
      </c>
      <c r="D2185" t="e">
        <f t="shared" si="33"/>
        <v>#N/A</v>
      </c>
    </row>
    <row r="2186" spans="1:4" ht="16" x14ac:dyDescent="0.2">
      <c r="A2186" s="1" t="s">
        <v>17</v>
      </c>
      <c r="B2186" t="s">
        <v>701</v>
      </c>
      <c r="C2186" t="s">
        <v>706</v>
      </c>
      <c r="D2186" t="e">
        <f t="shared" si="33"/>
        <v>#N/A</v>
      </c>
    </row>
    <row r="2187" spans="1:4" x14ac:dyDescent="0.2">
      <c r="D2187" t="e">
        <f t="shared" si="33"/>
        <v>#N/A</v>
      </c>
    </row>
    <row r="2188" spans="1:4" ht="16" x14ac:dyDescent="0.2">
      <c r="A2188" s="1" t="s">
        <v>18</v>
      </c>
      <c r="D2188" t="e">
        <f t="shared" ref="D2188:D2251" si="34">_xlfn.TEXTAFTER(A2191,"All Employees: Manufacturing in ")</f>
        <v>#N/A</v>
      </c>
    </row>
    <row r="2189" spans="1:4" ht="16" x14ac:dyDescent="0.2">
      <c r="A2189" s="1" t="s">
        <v>19</v>
      </c>
      <c r="B2189" t="s">
        <v>701</v>
      </c>
      <c r="C2189" t="s">
        <v>706</v>
      </c>
      <c r="D2189" t="e">
        <f t="shared" si="34"/>
        <v>#N/A</v>
      </c>
    </row>
    <row r="2190" spans="1:4" x14ac:dyDescent="0.2">
      <c r="D2190" t="e">
        <f t="shared" si="34"/>
        <v>#N/A</v>
      </c>
    </row>
    <row r="2191" spans="1:4" ht="16" x14ac:dyDescent="0.2">
      <c r="A2191" s="1" t="s">
        <v>20</v>
      </c>
      <c r="D2191" t="e">
        <f t="shared" si="34"/>
        <v>#N/A</v>
      </c>
    </row>
    <row r="2192" spans="1:4" ht="16" x14ac:dyDescent="0.2">
      <c r="A2192" s="1" t="s">
        <v>21</v>
      </c>
      <c r="B2192" t="s">
        <v>701</v>
      </c>
      <c r="C2192" t="s">
        <v>706</v>
      </c>
      <c r="D2192" t="e">
        <f t="shared" si="34"/>
        <v>#N/A</v>
      </c>
    </row>
    <row r="2193" spans="1:4" x14ac:dyDescent="0.2">
      <c r="D2193" t="e">
        <f t="shared" si="34"/>
        <v>#N/A</v>
      </c>
    </row>
    <row r="2194" spans="1:4" x14ac:dyDescent="0.2">
      <c r="D2194" t="e">
        <f t="shared" si="34"/>
        <v>#N/A</v>
      </c>
    </row>
    <row r="2195" spans="1:4" ht="16" x14ac:dyDescent="0.2">
      <c r="A2195" s="1" t="s">
        <v>7</v>
      </c>
      <c r="B2195" t="s">
        <v>700</v>
      </c>
      <c r="C2195" t="s">
        <v>705</v>
      </c>
      <c r="D2195" t="e">
        <f t="shared" si="34"/>
        <v>#N/A</v>
      </c>
    </row>
    <row r="2196" spans="1:4" ht="16" x14ac:dyDescent="0.2">
      <c r="A2196" s="1" t="s">
        <v>210</v>
      </c>
      <c r="B2196" t="s">
        <v>701</v>
      </c>
      <c r="C2196" t="s">
        <v>706</v>
      </c>
      <c r="D2196" t="str">
        <f t="shared" si="34"/>
        <v>Pocatello, ID (MSA)</v>
      </c>
    </row>
    <row r="2197" spans="1:4" x14ac:dyDescent="0.2">
      <c r="D2197" t="e">
        <f t="shared" si="34"/>
        <v>#N/A</v>
      </c>
    </row>
    <row r="2198" spans="1:4" ht="16" x14ac:dyDescent="0.2">
      <c r="A2198" s="1" t="s">
        <v>9</v>
      </c>
      <c r="D2198" t="e">
        <f t="shared" si="34"/>
        <v>#N/A</v>
      </c>
    </row>
    <row r="2199" spans="1:4" ht="16" x14ac:dyDescent="0.2">
      <c r="A2199" s="1" t="s">
        <v>211</v>
      </c>
      <c r="B2199" t="s">
        <v>701</v>
      </c>
      <c r="C2199" t="s">
        <v>706</v>
      </c>
      <c r="D2199" t="e">
        <f t="shared" si="34"/>
        <v>#N/A</v>
      </c>
    </row>
    <row r="2200" spans="1:4" x14ac:dyDescent="0.2">
      <c r="D2200" t="e">
        <f t="shared" si="34"/>
        <v>#N/A</v>
      </c>
    </row>
    <row r="2201" spans="1:4" ht="16" x14ac:dyDescent="0.2">
      <c r="A2201" s="1" t="s">
        <v>11</v>
      </c>
      <c r="D2201" t="e">
        <f t="shared" si="34"/>
        <v>#N/A</v>
      </c>
    </row>
    <row r="2202" spans="1:4" ht="16" x14ac:dyDescent="0.2">
      <c r="A2202" s="1" t="s">
        <v>12</v>
      </c>
      <c r="B2202" t="s">
        <v>701</v>
      </c>
      <c r="C2202" t="s">
        <v>706</v>
      </c>
      <c r="D2202" t="e">
        <f t="shared" si="34"/>
        <v>#N/A</v>
      </c>
    </row>
    <row r="2203" spans="1:4" ht="16" x14ac:dyDescent="0.2">
      <c r="A2203" s="1" t="s">
        <v>13</v>
      </c>
      <c r="B2203" t="s">
        <v>701</v>
      </c>
      <c r="C2203" t="s">
        <v>706</v>
      </c>
      <c r="D2203" t="e">
        <f t="shared" si="34"/>
        <v>#N/A</v>
      </c>
    </row>
    <row r="2204" spans="1:4" x14ac:dyDescent="0.2">
      <c r="D2204" t="e">
        <f t="shared" si="34"/>
        <v>#N/A</v>
      </c>
    </row>
    <row r="2205" spans="1:4" ht="16" x14ac:dyDescent="0.2">
      <c r="A2205" s="1" t="s">
        <v>14</v>
      </c>
      <c r="D2205" t="e">
        <f t="shared" si="34"/>
        <v>#N/A</v>
      </c>
    </row>
    <row r="2206" spans="1:4" ht="16" x14ac:dyDescent="0.2">
      <c r="A2206" s="1" t="s">
        <v>15</v>
      </c>
      <c r="B2206" t="s">
        <v>701</v>
      </c>
      <c r="C2206" t="s">
        <v>706</v>
      </c>
      <c r="D2206" t="e">
        <f t="shared" si="34"/>
        <v>#N/A</v>
      </c>
    </row>
    <row r="2207" spans="1:4" x14ac:dyDescent="0.2">
      <c r="D2207" t="e">
        <f t="shared" si="34"/>
        <v>#N/A</v>
      </c>
    </row>
    <row r="2208" spans="1:4" ht="16" x14ac:dyDescent="0.2">
      <c r="A2208" s="1" t="s">
        <v>16</v>
      </c>
      <c r="D2208" t="e">
        <f t="shared" si="34"/>
        <v>#N/A</v>
      </c>
    </row>
    <row r="2209" spans="1:4" ht="16" x14ac:dyDescent="0.2">
      <c r="A2209" s="1" t="s">
        <v>17</v>
      </c>
      <c r="B2209" t="s">
        <v>701</v>
      </c>
      <c r="C2209" t="s">
        <v>706</v>
      </c>
      <c r="D2209" t="e">
        <f t="shared" si="34"/>
        <v>#N/A</v>
      </c>
    </row>
    <row r="2210" spans="1:4" x14ac:dyDescent="0.2">
      <c r="D2210" t="e">
        <f t="shared" si="34"/>
        <v>#N/A</v>
      </c>
    </row>
    <row r="2211" spans="1:4" ht="16" x14ac:dyDescent="0.2">
      <c r="A2211" s="1" t="s">
        <v>18</v>
      </c>
      <c r="D2211" t="e">
        <f t="shared" si="34"/>
        <v>#N/A</v>
      </c>
    </row>
    <row r="2212" spans="1:4" ht="16" x14ac:dyDescent="0.2">
      <c r="A2212" s="1" t="s">
        <v>19</v>
      </c>
      <c r="B2212" t="s">
        <v>701</v>
      </c>
      <c r="C2212" t="s">
        <v>706</v>
      </c>
      <c r="D2212" t="e">
        <f t="shared" si="34"/>
        <v>#N/A</v>
      </c>
    </row>
    <row r="2213" spans="1:4" x14ac:dyDescent="0.2">
      <c r="D2213" t="e">
        <f t="shared" si="34"/>
        <v>#N/A</v>
      </c>
    </row>
    <row r="2214" spans="1:4" ht="16" x14ac:dyDescent="0.2">
      <c r="A2214" s="1" t="s">
        <v>20</v>
      </c>
      <c r="D2214" t="e">
        <f t="shared" si="34"/>
        <v>#N/A</v>
      </c>
    </row>
    <row r="2215" spans="1:4" ht="16" x14ac:dyDescent="0.2">
      <c r="A2215" s="1" t="s">
        <v>21</v>
      </c>
      <c r="B2215" t="s">
        <v>701</v>
      </c>
      <c r="C2215" t="s">
        <v>706</v>
      </c>
      <c r="D2215" t="e">
        <f t="shared" si="34"/>
        <v>#N/A</v>
      </c>
    </row>
    <row r="2216" spans="1:4" x14ac:dyDescent="0.2">
      <c r="D2216" t="e">
        <f t="shared" si="34"/>
        <v>#N/A</v>
      </c>
    </row>
    <row r="2217" spans="1:4" x14ac:dyDescent="0.2">
      <c r="D2217" t="e">
        <f t="shared" si="34"/>
        <v>#N/A</v>
      </c>
    </row>
    <row r="2218" spans="1:4" ht="16" x14ac:dyDescent="0.2">
      <c r="A2218" s="1" t="s">
        <v>7</v>
      </c>
      <c r="B2218" t="s">
        <v>700</v>
      </c>
      <c r="C2218" t="s">
        <v>705</v>
      </c>
      <c r="D2218" t="e">
        <f t="shared" si="34"/>
        <v>#N/A</v>
      </c>
    </row>
    <row r="2219" spans="1:4" ht="16" x14ac:dyDescent="0.2">
      <c r="A2219" s="1" t="s">
        <v>212</v>
      </c>
      <c r="B2219" t="s">
        <v>701</v>
      </c>
      <c r="C2219" t="s">
        <v>706</v>
      </c>
      <c r="D2219" t="str">
        <f t="shared" si="34"/>
        <v>Bloomington, IL (MSA)</v>
      </c>
    </row>
    <row r="2220" spans="1:4" x14ac:dyDescent="0.2">
      <c r="D2220" t="e">
        <f t="shared" si="34"/>
        <v>#N/A</v>
      </c>
    </row>
    <row r="2221" spans="1:4" ht="16" x14ac:dyDescent="0.2">
      <c r="A2221" s="1" t="s">
        <v>9</v>
      </c>
      <c r="D2221" t="e">
        <f t="shared" si="34"/>
        <v>#N/A</v>
      </c>
    </row>
    <row r="2222" spans="1:4" ht="16" x14ac:dyDescent="0.2">
      <c r="A2222" s="1" t="s">
        <v>213</v>
      </c>
      <c r="B2222" t="s">
        <v>701</v>
      </c>
      <c r="C2222" t="s">
        <v>706</v>
      </c>
      <c r="D2222" t="e">
        <f t="shared" si="34"/>
        <v>#N/A</v>
      </c>
    </row>
    <row r="2223" spans="1:4" x14ac:dyDescent="0.2">
      <c r="D2223" t="e">
        <f t="shared" si="34"/>
        <v>#N/A</v>
      </c>
    </row>
    <row r="2224" spans="1:4" ht="16" x14ac:dyDescent="0.2">
      <c r="A2224" s="1" t="s">
        <v>11</v>
      </c>
      <c r="D2224" t="e">
        <f t="shared" si="34"/>
        <v>#N/A</v>
      </c>
    </row>
    <row r="2225" spans="1:4" ht="16" x14ac:dyDescent="0.2">
      <c r="A2225" s="1" t="s">
        <v>12</v>
      </c>
      <c r="B2225" t="s">
        <v>701</v>
      </c>
      <c r="C2225" t="s">
        <v>706</v>
      </c>
      <c r="D2225" t="e">
        <f t="shared" si="34"/>
        <v>#N/A</v>
      </c>
    </row>
    <row r="2226" spans="1:4" ht="16" x14ac:dyDescent="0.2">
      <c r="A2226" s="1" t="s">
        <v>13</v>
      </c>
      <c r="B2226" t="s">
        <v>701</v>
      </c>
      <c r="C2226" t="s">
        <v>706</v>
      </c>
      <c r="D2226" t="e">
        <f t="shared" si="34"/>
        <v>#N/A</v>
      </c>
    </row>
    <row r="2227" spans="1:4" x14ac:dyDescent="0.2">
      <c r="D2227" t="e">
        <f t="shared" si="34"/>
        <v>#N/A</v>
      </c>
    </row>
    <row r="2228" spans="1:4" ht="16" x14ac:dyDescent="0.2">
      <c r="A2228" s="1" t="s">
        <v>14</v>
      </c>
      <c r="D2228" t="e">
        <f t="shared" si="34"/>
        <v>#N/A</v>
      </c>
    </row>
    <row r="2229" spans="1:4" ht="16" x14ac:dyDescent="0.2">
      <c r="A2229" s="1" t="s">
        <v>15</v>
      </c>
      <c r="B2229" t="s">
        <v>701</v>
      </c>
      <c r="C2229" t="s">
        <v>706</v>
      </c>
      <c r="D2229" t="e">
        <f t="shared" si="34"/>
        <v>#N/A</v>
      </c>
    </row>
    <row r="2230" spans="1:4" x14ac:dyDescent="0.2">
      <c r="D2230" t="e">
        <f t="shared" si="34"/>
        <v>#N/A</v>
      </c>
    </row>
    <row r="2231" spans="1:4" ht="16" x14ac:dyDescent="0.2">
      <c r="A2231" s="1" t="s">
        <v>16</v>
      </c>
      <c r="D2231" t="e">
        <f t="shared" si="34"/>
        <v>#N/A</v>
      </c>
    </row>
    <row r="2232" spans="1:4" ht="16" x14ac:dyDescent="0.2">
      <c r="A2232" s="1" t="s">
        <v>17</v>
      </c>
      <c r="B2232" t="s">
        <v>701</v>
      </c>
      <c r="C2232" t="s">
        <v>706</v>
      </c>
      <c r="D2232" t="e">
        <f t="shared" si="34"/>
        <v>#N/A</v>
      </c>
    </row>
    <row r="2233" spans="1:4" x14ac:dyDescent="0.2">
      <c r="D2233" t="e">
        <f t="shared" si="34"/>
        <v>#N/A</v>
      </c>
    </row>
    <row r="2234" spans="1:4" ht="16" x14ac:dyDescent="0.2">
      <c r="A2234" s="1" t="s">
        <v>18</v>
      </c>
      <c r="D2234" t="e">
        <f t="shared" si="34"/>
        <v>#N/A</v>
      </c>
    </row>
    <row r="2235" spans="1:4" ht="16" x14ac:dyDescent="0.2">
      <c r="A2235" s="1" t="s">
        <v>19</v>
      </c>
      <c r="B2235" t="s">
        <v>701</v>
      </c>
      <c r="C2235" t="s">
        <v>706</v>
      </c>
      <c r="D2235" t="e">
        <f t="shared" si="34"/>
        <v>#N/A</v>
      </c>
    </row>
    <row r="2236" spans="1:4" x14ac:dyDescent="0.2">
      <c r="D2236" t="e">
        <f t="shared" si="34"/>
        <v>#N/A</v>
      </c>
    </row>
    <row r="2237" spans="1:4" ht="16" x14ac:dyDescent="0.2">
      <c r="A2237" s="1" t="s">
        <v>20</v>
      </c>
      <c r="D2237" t="e">
        <f t="shared" si="34"/>
        <v>#N/A</v>
      </c>
    </row>
    <row r="2238" spans="1:4" ht="16" x14ac:dyDescent="0.2">
      <c r="A2238" s="1" t="s">
        <v>21</v>
      </c>
      <c r="B2238" t="s">
        <v>701</v>
      </c>
      <c r="C2238" t="s">
        <v>706</v>
      </c>
      <c r="D2238" t="e">
        <f t="shared" si="34"/>
        <v>#N/A</v>
      </c>
    </row>
    <row r="2239" spans="1:4" x14ac:dyDescent="0.2">
      <c r="D2239" t="e">
        <f t="shared" si="34"/>
        <v>#N/A</v>
      </c>
    </row>
    <row r="2240" spans="1:4" x14ac:dyDescent="0.2">
      <c r="D2240" t="e">
        <f t="shared" si="34"/>
        <v>#N/A</v>
      </c>
    </row>
    <row r="2241" spans="1:4" ht="16" x14ac:dyDescent="0.2">
      <c r="A2241" s="1" t="s">
        <v>7</v>
      </c>
      <c r="B2241" t="s">
        <v>700</v>
      </c>
      <c r="C2241" t="s">
        <v>705</v>
      </c>
      <c r="D2241" t="e">
        <f t="shared" si="34"/>
        <v>#N/A</v>
      </c>
    </row>
    <row r="2242" spans="1:4" ht="16" x14ac:dyDescent="0.2">
      <c r="A2242" s="1" t="s">
        <v>214</v>
      </c>
      <c r="B2242" t="s">
        <v>703</v>
      </c>
      <c r="C2242" t="s">
        <v>706</v>
      </c>
      <c r="D2242" t="str">
        <f t="shared" si="34"/>
        <v>Bloomington-Normal, IL (MSA) (DISCONTINUED)</v>
      </c>
    </row>
    <row r="2243" spans="1:4" x14ac:dyDescent="0.2">
      <c r="D2243" t="e">
        <f t="shared" si="34"/>
        <v>#N/A</v>
      </c>
    </row>
    <row r="2244" spans="1:4" ht="16" x14ac:dyDescent="0.2">
      <c r="A2244" s="1" t="s">
        <v>9</v>
      </c>
      <c r="D2244" t="e">
        <f t="shared" si="34"/>
        <v>#N/A</v>
      </c>
    </row>
    <row r="2245" spans="1:4" ht="16" x14ac:dyDescent="0.2">
      <c r="A2245" s="1" t="s">
        <v>215</v>
      </c>
      <c r="B2245" t="s">
        <v>703</v>
      </c>
      <c r="C2245" t="s">
        <v>706</v>
      </c>
      <c r="D2245" t="e">
        <f t="shared" si="34"/>
        <v>#N/A</v>
      </c>
    </row>
    <row r="2246" spans="1:4" x14ac:dyDescent="0.2">
      <c r="D2246" t="e">
        <f t="shared" si="34"/>
        <v>#N/A</v>
      </c>
    </row>
    <row r="2247" spans="1:4" ht="16" x14ac:dyDescent="0.2">
      <c r="A2247" s="1" t="s">
        <v>11</v>
      </c>
      <c r="D2247" t="e">
        <f t="shared" si="34"/>
        <v>#N/A</v>
      </c>
    </row>
    <row r="2248" spans="1:4" ht="16" x14ac:dyDescent="0.2">
      <c r="A2248" s="1" t="s">
        <v>12</v>
      </c>
      <c r="B2248" t="s">
        <v>703</v>
      </c>
      <c r="C2248" t="s">
        <v>706</v>
      </c>
      <c r="D2248" t="e">
        <f t="shared" si="34"/>
        <v>#N/A</v>
      </c>
    </row>
    <row r="2249" spans="1:4" ht="16" x14ac:dyDescent="0.2">
      <c r="A2249" s="1" t="s">
        <v>13</v>
      </c>
      <c r="B2249" t="s">
        <v>703</v>
      </c>
      <c r="C2249" t="s">
        <v>706</v>
      </c>
      <c r="D2249" t="e">
        <f t="shared" si="34"/>
        <v>#N/A</v>
      </c>
    </row>
    <row r="2250" spans="1:4" x14ac:dyDescent="0.2">
      <c r="D2250" t="e">
        <f t="shared" si="34"/>
        <v>#N/A</v>
      </c>
    </row>
    <row r="2251" spans="1:4" ht="16" x14ac:dyDescent="0.2">
      <c r="A2251" s="1" t="s">
        <v>14</v>
      </c>
      <c r="D2251" t="e">
        <f t="shared" si="34"/>
        <v>#N/A</v>
      </c>
    </row>
    <row r="2252" spans="1:4" ht="16" x14ac:dyDescent="0.2">
      <c r="A2252" s="1" t="s">
        <v>15</v>
      </c>
      <c r="B2252" t="s">
        <v>703</v>
      </c>
      <c r="C2252" t="s">
        <v>706</v>
      </c>
      <c r="D2252" t="e">
        <f t="shared" ref="D2252:D2315" si="35">_xlfn.TEXTAFTER(A2255,"All Employees: Manufacturing in ")</f>
        <v>#N/A</v>
      </c>
    </row>
    <row r="2253" spans="1:4" x14ac:dyDescent="0.2">
      <c r="D2253" t="e">
        <f t="shared" si="35"/>
        <v>#N/A</v>
      </c>
    </row>
    <row r="2254" spans="1:4" ht="16" x14ac:dyDescent="0.2">
      <c r="A2254" s="1" t="s">
        <v>16</v>
      </c>
      <c r="D2254" t="e">
        <f t="shared" si="35"/>
        <v>#N/A</v>
      </c>
    </row>
    <row r="2255" spans="1:4" ht="16" x14ac:dyDescent="0.2">
      <c r="A2255" s="1" t="s">
        <v>17</v>
      </c>
      <c r="B2255" t="s">
        <v>703</v>
      </c>
      <c r="C2255" t="s">
        <v>706</v>
      </c>
      <c r="D2255" t="e">
        <f t="shared" si="35"/>
        <v>#N/A</v>
      </c>
    </row>
    <row r="2256" spans="1:4" x14ac:dyDescent="0.2">
      <c r="D2256" t="e">
        <f t="shared" si="35"/>
        <v>#N/A</v>
      </c>
    </row>
    <row r="2257" spans="1:4" ht="16" x14ac:dyDescent="0.2">
      <c r="A2257" s="1" t="s">
        <v>18</v>
      </c>
      <c r="D2257" t="e">
        <f t="shared" si="35"/>
        <v>#N/A</v>
      </c>
    </row>
    <row r="2258" spans="1:4" ht="16" x14ac:dyDescent="0.2">
      <c r="A2258" s="1" t="s">
        <v>19</v>
      </c>
      <c r="B2258" t="s">
        <v>703</v>
      </c>
      <c r="C2258" t="s">
        <v>706</v>
      </c>
      <c r="D2258" t="e">
        <f t="shared" si="35"/>
        <v>#N/A</v>
      </c>
    </row>
    <row r="2259" spans="1:4" x14ac:dyDescent="0.2">
      <c r="D2259" t="e">
        <f t="shared" si="35"/>
        <v>#N/A</v>
      </c>
    </row>
    <row r="2260" spans="1:4" ht="16" x14ac:dyDescent="0.2">
      <c r="A2260" s="1" t="s">
        <v>20</v>
      </c>
      <c r="D2260" t="e">
        <f t="shared" si="35"/>
        <v>#N/A</v>
      </c>
    </row>
    <row r="2261" spans="1:4" ht="16" x14ac:dyDescent="0.2">
      <c r="A2261" s="1" t="s">
        <v>21</v>
      </c>
      <c r="B2261" t="s">
        <v>703</v>
      </c>
      <c r="C2261" t="s">
        <v>706</v>
      </c>
      <c r="D2261" t="e">
        <f t="shared" si="35"/>
        <v>#N/A</v>
      </c>
    </row>
    <row r="2262" spans="1:4" x14ac:dyDescent="0.2">
      <c r="D2262" t="e">
        <f t="shared" si="35"/>
        <v>#N/A</v>
      </c>
    </row>
    <row r="2263" spans="1:4" x14ac:dyDescent="0.2">
      <c r="D2263" t="e">
        <f t="shared" si="35"/>
        <v>#N/A</v>
      </c>
    </row>
    <row r="2264" spans="1:4" ht="16" x14ac:dyDescent="0.2">
      <c r="A2264" s="1" t="s">
        <v>7</v>
      </c>
      <c r="B2264" t="s">
        <v>700</v>
      </c>
      <c r="C2264" t="s">
        <v>705</v>
      </c>
      <c r="D2264" t="e">
        <f t="shared" si="35"/>
        <v>#N/A</v>
      </c>
    </row>
    <row r="2265" spans="1:4" ht="16" x14ac:dyDescent="0.2">
      <c r="A2265" s="1" t="s">
        <v>216</v>
      </c>
      <c r="B2265" t="s">
        <v>701</v>
      </c>
      <c r="C2265" t="s">
        <v>706</v>
      </c>
      <c r="D2265" t="str">
        <f t="shared" si="35"/>
        <v>Champaign-Urbana, IL (MSA)</v>
      </c>
    </row>
    <row r="2266" spans="1:4" x14ac:dyDescent="0.2">
      <c r="D2266" t="e">
        <f t="shared" si="35"/>
        <v>#N/A</v>
      </c>
    </row>
    <row r="2267" spans="1:4" ht="16" x14ac:dyDescent="0.2">
      <c r="A2267" s="1" t="s">
        <v>9</v>
      </c>
      <c r="D2267" t="e">
        <f t="shared" si="35"/>
        <v>#N/A</v>
      </c>
    </row>
    <row r="2268" spans="1:4" ht="16" x14ac:dyDescent="0.2">
      <c r="A2268" s="1" t="s">
        <v>217</v>
      </c>
      <c r="B2268" t="s">
        <v>701</v>
      </c>
      <c r="C2268" t="s">
        <v>706</v>
      </c>
      <c r="D2268" t="e">
        <f t="shared" si="35"/>
        <v>#N/A</v>
      </c>
    </row>
    <row r="2269" spans="1:4" x14ac:dyDescent="0.2">
      <c r="D2269" t="e">
        <f t="shared" si="35"/>
        <v>#N/A</v>
      </c>
    </row>
    <row r="2270" spans="1:4" ht="16" x14ac:dyDescent="0.2">
      <c r="A2270" s="1" t="s">
        <v>11</v>
      </c>
      <c r="D2270" t="e">
        <f t="shared" si="35"/>
        <v>#N/A</v>
      </c>
    </row>
    <row r="2271" spans="1:4" ht="16" x14ac:dyDescent="0.2">
      <c r="A2271" s="1" t="s">
        <v>12</v>
      </c>
      <c r="B2271" t="s">
        <v>701</v>
      </c>
      <c r="C2271" t="s">
        <v>706</v>
      </c>
      <c r="D2271" t="e">
        <f t="shared" si="35"/>
        <v>#N/A</v>
      </c>
    </row>
    <row r="2272" spans="1:4" ht="16" x14ac:dyDescent="0.2">
      <c r="A2272" s="1" t="s">
        <v>13</v>
      </c>
      <c r="B2272" t="s">
        <v>701</v>
      </c>
      <c r="C2272" t="s">
        <v>706</v>
      </c>
      <c r="D2272" t="e">
        <f t="shared" si="35"/>
        <v>#N/A</v>
      </c>
    </row>
    <row r="2273" spans="1:4" x14ac:dyDescent="0.2">
      <c r="D2273" t="e">
        <f t="shared" si="35"/>
        <v>#N/A</v>
      </c>
    </row>
    <row r="2274" spans="1:4" ht="16" x14ac:dyDescent="0.2">
      <c r="A2274" s="1" t="s">
        <v>14</v>
      </c>
      <c r="D2274" t="e">
        <f t="shared" si="35"/>
        <v>#N/A</v>
      </c>
    </row>
    <row r="2275" spans="1:4" ht="16" x14ac:dyDescent="0.2">
      <c r="A2275" s="1" t="s">
        <v>15</v>
      </c>
      <c r="B2275" t="s">
        <v>701</v>
      </c>
      <c r="C2275" t="s">
        <v>706</v>
      </c>
      <c r="D2275" t="e">
        <f t="shared" si="35"/>
        <v>#N/A</v>
      </c>
    </row>
    <row r="2276" spans="1:4" x14ac:dyDescent="0.2">
      <c r="D2276" t="e">
        <f t="shared" si="35"/>
        <v>#N/A</v>
      </c>
    </row>
    <row r="2277" spans="1:4" ht="16" x14ac:dyDescent="0.2">
      <c r="A2277" s="1" t="s">
        <v>16</v>
      </c>
      <c r="D2277" t="e">
        <f t="shared" si="35"/>
        <v>#N/A</v>
      </c>
    </row>
    <row r="2278" spans="1:4" ht="16" x14ac:dyDescent="0.2">
      <c r="A2278" s="1" t="s">
        <v>17</v>
      </c>
      <c r="B2278" t="s">
        <v>701</v>
      </c>
      <c r="C2278" t="s">
        <v>706</v>
      </c>
      <c r="D2278" t="e">
        <f t="shared" si="35"/>
        <v>#N/A</v>
      </c>
    </row>
    <row r="2279" spans="1:4" x14ac:dyDescent="0.2">
      <c r="D2279" t="e">
        <f t="shared" si="35"/>
        <v>#N/A</v>
      </c>
    </row>
    <row r="2280" spans="1:4" ht="16" x14ac:dyDescent="0.2">
      <c r="A2280" s="1" t="s">
        <v>18</v>
      </c>
      <c r="D2280" t="e">
        <f t="shared" si="35"/>
        <v>#N/A</v>
      </c>
    </row>
    <row r="2281" spans="1:4" ht="16" x14ac:dyDescent="0.2">
      <c r="A2281" s="1" t="s">
        <v>19</v>
      </c>
      <c r="B2281" t="s">
        <v>701</v>
      </c>
      <c r="C2281" t="s">
        <v>706</v>
      </c>
      <c r="D2281" t="e">
        <f t="shared" si="35"/>
        <v>#N/A</v>
      </c>
    </row>
    <row r="2282" spans="1:4" x14ac:dyDescent="0.2">
      <c r="D2282" t="e">
        <f t="shared" si="35"/>
        <v>#N/A</v>
      </c>
    </row>
    <row r="2283" spans="1:4" ht="16" x14ac:dyDescent="0.2">
      <c r="A2283" s="1" t="s">
        <v>20</v>
      </c>
      <c r="D2283" t="e">
        <f t="shared" si="35"/>
        <v>#N/A</v>
      </c>
    </row>
    <row r="2284" spans="1:4" ht="16" x14ac:dyDescent="0.2">
      <c r="A2284" s="1" t="s">
        <v>21</v>
      </c>
      <c r="B2284" t="s">
        <v>701</v>
      </c>
      <c r="C2284" t="s">
        <v>706</v>
      </c>
      <c r="D2284" t="e">
        <f t="shared" si="35"/>
        <v>#N/A</v>
      </c>
    </row>
    <row r="2285" spans="1:4" x14ac:dyDescent="0.2">
      <c r="D2285" t="e">
        <f t="shared" si="35"/>
        <v>#N/A</v>
      </c>
    </row>
    <row r="2286" spans="1:4" x14ac:dyDescent="0.2">
      <c r="D2286" t="e">
        <f t="shared" si="35"/>
        <v>#N/A</v>
      </c>
    </row>
    <row r="2287" spans="1:4" ht="16" x14ac:dyDescent="0.2">
      <c r="A2287" s="1" t="s">
        <v>7</v>
      </c>
      <c r="B2287" t="s">
        <v>700</v>
      </c>
      <c r="C2287" t="s">
        <v>705</v>
      </c>
      <c r="D2287" t="e">
        <f t="shared" si="35"/>
        <v>#N/A</v>
      </c>
    </row>
    <row r="2288" spans="1:4" ht="16" x14ac:dyDescent="0.2">
      <c r="A2288" s="1" t="s">
        <v>218</v>
      </c>
      <c r="B2288" t="s">
        <v>701</v>
      </c>
      <c r="C2288" t="s">
        <v>706</v>
      </c>
      <c r="D2288" t="str">
        <f t="shared" si="35"/>
        <v>Chicago-Naperville-Elgin, IL-IN-WI (MSA)</v>
      </c>
    </row>
    <row r="2289" spans="1:4" x14ac:dyDescent="0.2">
      <c r="D2289" t="e">
        <f t="shared" si="35"/>
        <v>#N/A</v>
      </c>
    </row>
    <row r="2290" spans="1:4" ht="16" x14ac:dyDescent="0.2">
      <c r="A2290" s="1" t="s">
        <v>9</v>
      </c>
      <c r="D2290" t="e">
        <f t="shared" si="35"/>
        <v>#N/A</v>
      </c>
    </row>
    <row r="2291" spans="1:4" ht="16" x14ac:dyDescent="0.2">
      <c r="A2291" s="1" t="s">
        <v>219</v>
      </c>
      <c r="B2291" t="s">
        <v>701</v>
      </c>
      <c r="C2291" t="s">
        <v>706</v>
      </c>
      <c r="D2291" t="e">
        <f t="shared" si="35"/>
        <v>#N/A</v>
      </c>
    </row>
    <row r="2292" spans="1:4" x14ac:dyDescent="0.2">
      <c r="D2292" t="e">
        <f t="shared" si="35"/>
        <v>#N/A</v>
      </c>
    </row>
    <row r="2293" spans="1:4" ht="16" x14ac:dyDescent="0.2">
      <c r="A2293" s="1" t="s">
        <v>11</v>
      </c>
      <c r="D2293" t="e">
        <f t="shared" si="35"/>
        <v>#N/A</v>
      </c>
    </row>
    <row r="2294" spans="1:4" ht="16" x14ac:dyDescent="0.2">
      <c r="A2294" s="1" t="s">
        <v>12</v>
      </c>
      <c r="B2294" t="s">
        <v>701</v>
      </c>
      <c r="C2294" t="s">
        <v>706</v>
      </c>
      <c r="D2294" t="e">
        <f t="shared" si="35"/>
        <v>#N/A</v>
      </c>
    </row>
    <row r="2295" spans="1:4" ht="16" x14ac:dyDescent="0.2">
      <c r="A2295" s="1" t="s">
        <v>13</v>
      </c>
      <c r="B2295" t="s">
        <v>701</v>
      </c>
      <c r="C2295" t="s">
        <v>706</v>
      </c>
      <c r="D2295" t="e">
        <f t="shared" si="35"/>
        <v>#N/A</v>
      </c>
    </row>
    <row r="2296" spans="1:4" x14ac:dyDescent="0.2">
      <c r="D2296" t="e">
        <f t="shared" si="35"/>
        <v>#N/A</v>
      </c>
    </row>
    <row r="2297" spans="1:4" ht="16" x14ac:dyDescent="0.2">
      <c r="A2297" s="1" t="s">
        <v>14</v>
      </c>
      <c r="D2297" t="e">
        <f t="shared" si="35"/>
        <v>#N/A</v>
      </c>
    </row>
    <row r="2298" spans="1:4" ht="16" x14ac:dyDescent="0.2">
      <c r="A2298" s="1" t="s">
        <v>15</v>
      </c>
      <c r="B2298" t="s">
        <v>701</v>
      </c>
      <c r="C2298" t="s">
        <v>706</v>
      </c>
      <c r="D2298" t="e">
        <f t="shared" si="35"/>
        <v>#N/A</v>
      </c>
    </row>
    <row r="2299" spans="1:4" x14ac:dyDescent="0.2">
      <c r="D2299" t="e">
        <f t="shared" si="35"/>
        <v>#N/A</v>
      </c>
    </row>
    <row r="2300" spans="1:4" ht="16" x14ac:dyDescent="0.2">
      <c r="A2300" s="1" t="s">
        <v>16</v>
      </c>
      <c r="D2300" t="e">
        <f t="shared" si="35"/>
        <v>#N/A</v>
      </c>
    </row>
    <row r="2301" spans="1:4" ht="16" x14ac:dyDescent="0.2">
      <c r="A2301" s="1" t="s">
        <v>17</v>
      </c>
      <c r="B2301" t="s">
        <v>701</v>
      </c>
      <c r="C2301" t="s">
        <v>706</v>
      </c>
      <c r="D2301" t="e">
        <f t="shared" si="35"/>
        <v>#N/A</v>
      </c>
    </row>
    <row r="2302" spans="1:4" x14ac:dyDescent="0.2">
      <c r="D2302" t="e">
        <f t="shared" si="35"/>
        <v>#N/A</v>
      </c>
    </row>
    <row r="2303" spans="1:4" ht="16" x14ac:dyDescent="0.2">
      <c r="A2303" s="1" t="s">
        <v>18</v>
      </c>
      <c r="D2303" t="e">
        <f t="shared" si="35"/>
        <v>#N/A</v>
      </c>
    </row>
    <row r="2304" spans="1:4" ht="16" x14ac:dyDescent="0.2">
      <c r="A2304" s="1" t="s">
        <v>19</v>
      </c>
      <c r="B2304" t="s">
        <v>701</v>
      </c>
      <c r="C2304" t="s">
        <v>706</v>
      </c>
      <c r="D2304" t="e">
        <f t="shared" si="35"/>
        <v>#N/A</v>
      </c>
    </row>
    <row r="2305" spans="1:4" x14ac:dyDescent="0.2">
      <c r="D2305" t="e">
        <f t="shared" si="35"/>
        <v>#N/A</v>
      </c>
    </row>
    <row r="2306" spans="1:4" ht="16" x14ac:dyDescent="0.2">
      <c r="A2306" s="1" t="s">
        <v>20</v>
      </c>
      <c r="D2306" t="e">
        <f t="shared" si="35"/>
        <v>#N/A</v>
      </c>
    </row>
    <row r="2307" spans="1:4" ht="16" x14ac:dyDescent="0.2">
      <c r="A2307" s="1" t="s">
        <v>21</v>
      </c>
      <c r="B2307" t="s">
        <v>701</v>
      </c>
      <c r="C2307" t="s">
        <v>706</v>
      </c>
      <c r="D2307" t="e">
        <f t="shared" si="35"/>
        <v>#N/A</v>
      </c>
    </row>
    <row r="2308" spans="1:4" x14ac:dyDescent="0.2">
      <c r="D2308" t="e">
        <f t="shared" si="35"/>
        <v>#N/A</v>
      </c>
    </row>
    <row r="2309" spans="1:4" x14ac:dyDescent="0.2">
      <c r="D2309" t="e">
        <f t="shared" si="35"/>
        <v>#N/A</v>
      </c>
    </row>
    <row r="2310" spans="1:4" ht="16" x14ac:dyDescent="0.2">
      <c r="A2310" s="1" t="s">
        <v>7</v>
      </c>
      <c r="B2310" t="s">
        <v>700</v>
      </c>
      <c r="C2310" t="s">
        <v>705</v>
      </c>
      <c r="D2310" t="e">
        <f t="shared" si="35"/>
        <v>#N/A</v>
      </c>
    </row>
    <row r="2311" spans="1:4" ht="16" x14ac:dyDescent="0.2">
      <c r="A2311" s="1" t="s">
        <v>220</v>
      </c>
      <c r="B2311" t="s">
        <v>702</v>
      </c>
      <c r="C2311" t="s">
        <v>706</v>
      </c>
      <c r="D2311" t="str">
        <f t="shared" si="35"/>
        <v>Danville, IL (MSA)</v>
      </c>
    </row>
    <row r="2312" spans="1:4" x14ac:dyDescent="0.2">
      <c r="D2312" t="e">
        <f t="shared" si="35"/>
        <v>#N/A</v>
      </c>
    </row>
    <row r="2313" spans="1:4" ht="16" x14ac:dyDescent="0.2">
      <c r="A2313" s="1" t="s">
        <v>9</v>
      </c>
      <c r="D2313" t="e">
        <f t="shared" si="35"/>
        <v>#N/A</v>
      </c>
    </row>
    <row r="2314" spans="1:4" ht="16" x14ac:dyDescent="0.2">
      <c r="A2314" s="1" t="s">
        <v>221</v>
      </c>
      <c r="B2314" t="s">
        <v>702</v>
      </c>
      <c r="C2314" t="s">
        <v>706</v>
      </c>
      <c r="D2314" t="e">
        <f t="shared" si="35"/>
        <v>#N/A</v>
      </c>
    </row>
    <row r="2315" spans="1:4" x14ac:dyDescent="0.2">
      <c r="D2315" t="e">
        <f t="shared" si="35"/>
        <v>#N/A</v>
      </c>
    </row>
    <row r="2316" spans="1:4" ht="16" x14ac:dyDescent="0.2">
      <c r="A2316" s="1" t="s">
        <v>11</v>
      </c>
      <c r="D2316" t="e">
        <f t="shared" ref="D2316:D2379" si="36">_xlfn.TEXTAFTER(A2319,"All Employees: Manufacturing in ")</f>
        <v>#N/A</v>
      </c>
    </row>
    <row r="2317" spans="1:4" ht="16" x14ac:dyDescent="0.2">
      <c r="A2317" s="1" t="s">
        <v>12</v>
      </c>
      <c r="B2317" t="s">
        <v>702</v>
      </c>
      <c r="C2317" t="s">
        <v>706</v>
      </c>
      <c r="D2317" t="e">
        <f t="shared" si="36"/>
        <v>#N/A</v>
      </c>
    </row>
    <row r="2318" spans="1:4" ht="16" x14ac:dyDescent="0.2">
      <c r="A2318" s="1" t="s">
        <v>13</v>
      </c>
      <c r="B2318" t="s">
        <v>702</v>
      </c>
      <c r="C2318" t="s">
        <v>706</v>
      </c>
      <c r="D2318" t="e">
        <f t="shared" si="36"/>
        <v>#N/A</v>
      </c>
    </row>
    <row r="2319" spans="1:4" x14ac:dyDescent="0.2">
      <c r="D2319" t="e">
        <f t="shared" si="36"/>
        <v>#N/A</v>
      </c>
    </row>
    <row r="2320" spans="1:4" ht="16" x14ac:dyDescent="0.2">
      <c r="A2320" s="1" t="s">
        <v>14</v>
      </c>
      <c r="D2320" t="e">
        <f t="shared" si="36"/>
        <v>#N/A</v>
      </c>
    </row>
    <row r="2321" spans="1:4" ht="16" x14ac:dyDescent="0.2">
      <c r="A2321" s="1" t="s">
        <v>15</v>
      </c>
      <c r="B2321" t="s">
        <v>702</v>
      </c>
      <c r="C2321" t="s">
        <v>706</v>
      </c>
      <c r="D2321" t="e">
        <f t="shared" si="36"/>
        <v>#N/A</v>
      </c>
    </row>
    <row r="2322" spans="1:4" x14ac:dyDescent="0.2">
      <c r="D2322" t="e">
        <f t="shared" si="36"/>
        <v>#N/A</v>
      </c>
    </row>
    <row r="2323" spans="1:4" ht="16" x14ac:dyDescent="0.2">
      <c r="A2323" s="1" t="s">
        <v>16</v>
      </c>
      <c r="D2323" t="e">
        <f t="shared" si="36"/>
        <v>#N/A</v>
      </c>
    </row>
    <row r="2324" spans="1:4" ht="16" x14ac:dyDescent="0.2">
      <c r="A2324" s="1" t="s">
        <v>17</v>
      </c>
      <c r="B2324" t="s">
        <v>702</v>
      </c>
      <c r="C2324" t="s">
        <v>706</v>
      </c>
      <c r="D2324" t="e">
        <f t="shared" si="36"/>
        <v>#N/A</v>
      </c>
    </row>
    <row r="2325" spans="1:4" x14ac:dyDescent="0.2">
      <c r="D2325" t="e">
        <f t="shared" si="36"/>
        <v>#N/A</v>
      </c>
    </row>
    <row r="2326" spans="1:4" ht="16" x14ac:dyDescent="0.2">
      <c r="A2326" s="1" t="s">
        <v>18</v>
      </c>
      <c r="D2326" t="e">
        <f t="shared" si="36"/>
        <v>#N/A</v>
      </c>
    </row>
    <row r="2327" spans="1:4" ht="16" x14ac:dyDescent="0.2">
      <c r="A2327" s="1" t="s">
        <v>19</v>
      </c>
      <c r="B2327" t="s">
        <v>702</v>
      </c>
      <c r="C2327" t="s">
        <v>706</v>
      </c>
      <c r="D2327" t="e">
        <f t="shared" si="36"/>
        <v>#N/A</v>
      </c>
    </row>
    <row r="2328" spans="1:4" x14ac:dyDescent="0.2">
      <c r="D2328" t="e">
        <f t="shared" si="36"/>
        <v>#N/A</v>
      </c>
    </row>
    <row r="2329" spans="1:4" ht="16" x14ac:dyDescent="0.2">
      <c r="A2329" s="1" t="s">
        <v>20</v>
      </c>
      <c r="D2329" t="e">
        <f t="shared" si="36"/>
        <v>#N/A</v>
      </c>
    </row>
    <row r="2330" spans="1:4" ht="16" x14ac:dyDescent="0.2">
      <c r="A2330" s="1" t="s">
        <v>21</v>
      </c>
      <c r="B2330" t="s">
        <v>702</v>
      </c>
      <c r="C2330" t="s">
        <v>706</v>
      </c>
      <c r="D2330" t="e">
        <f t="shared" si="36"/>
        <v>#N/A</v>
      </c>
    </row>
    <row r="2331" spans="1:4" x14ac:dyDescent="0.2">
      <c r="D2331" t="e">
        <f t="shared" si="36"/>
        <v>#N/A</v>
      </c>
    </row>
    <row r="2332" spans="1:4" x14ac:dyDescent="0.2">
      <c r="D2332" t="e">
        <f t="shared" si="36"/>
        <v>#N/A</v>
      </c>
    </row>
    <row r="2333" spans="1:4" ht="16" x14ac:dyDescent="0.2">
      <c r="A2333" s="1" t="s">
        <v>7</v>
      </c>
      <c r="B2333" t="s">
        <v>700</v>
      </c>
      <c r="C2333" t="s">
        <v>705</v>
      </c>
      <c r="D2333" t="e">
        <f t="shared" si="36"/>
        <v>#N/A</v>
      </c>
    </row>
    <row r="2334" spans="1:4" ht="16" x14ac:dyDescent="0.2">
      <c r="A2334" s="1" t="s">
        <v>222</v>
      </c>
      <c r="B2334" t="s">
        <v>702</v>
      </c>
      <c r="C2334" t="s">
        <v>706</v>
      </c>
      <c r="D2334" t="str">
        <f t="shared" si="36"/>
        <v>Davenport-Moline-Rock Island, IA-IL (MSA)</v>
      </c>
    </row>
    <row r="2335" spans="1:4" x14ac:dyDescent="0.2">
      <c r="D2335" t="e">
        <f t="shared" si="36"/>
        <v>#N/A</v>
      </c>
    </row>
    <row r="2336" spans="1:4" ht="16" x14ac:dyDescent="0.2">
      <c r="A2336" s="1" t="s">
        <v>9</v>
      </c>
      <c r="D2336" t="e">
        <f t="shared" si="36"/>
        <v>#N/A</v>
      </c>
    </row>
    <row r="2337" spans="1:4" ht="16" x14ac:dyDescent="0.2">
      <c r="A2337" s="1" t="s">
        <v>223</v>
      </c>
      <c r="B2337" t="s">
        <v>702</v>
      </c>
      <c r="C2337" t="s">
        <v>706</v>
      </c>
      <c r="D2337" t="e">
        <f t="shared" si="36"/>
        <v>#N/A</v>
      </c>
    </row>
    <row r="2338" spans="1:4" x14ac:dyDescent="0.2">
      <c r="D2338" t="e">
        <f t="shared" si="36"/>
        <v>#N/A</v>
      </c>
    </row>
    <row r="2339" spans="1:4" ht="16" x14ac:dyDescent="0.2">
      <c r="A2339" s="1" t="s">
        <v>11</v>
      </c>
      <c r="D2339" t="e">
        <f t="shared" si="36"/>
        <v>#N/A</v>
      </c>
    </row>
    <row r="2340" spans="1:4" ht="16" x14ac:dyDescent="0.2">
      <c r="A2340" s="1" t="s">
        <v>12</v>
      </c>
      <c r="B2340" t="s">
        <v>702</v>
      </c>
      <c r="C2340" t="s">
        <v>706</v>
      </c>
      <c r="D2340" t="e">
        <f t="shared" si="36"/>
        <v>#N/A</v>
      </c>
    </row>
    <row r="2341" spans="1:4" ht="16" x14ac:dyDescent="0.2">
      <c r="A2341" s="1" t="s">
        <v>13</v>
      </c>
      <c r="B2341" t="s">
        <v>702</v>
      </c>
      <c r="C2341" t="s">
        <v>706</v>
      </c>
      <c r="D2341" t="e">
        <f t="shared" si="36"/>
        <v>#N/A</v>
      </c>
    </row>
    <row r="2342" spans="1:4" x14ac:dyDescent="0.2">
      <c r="D2342" t="e">
        <f t="shared" si="36"/>
        <v>#N/A</v>
      </c>
    </row>
    <row r="2343" spans="1:4" ht="16" x14ac:dyDescent="0.2">
      <c r="A2343" s="1" t="s">
        <v>14</v>
      </c>
      <c r="D2343" t="e">
        <f t="shared" si="36"/>
        <v>#N/A</v>
      </c>
    </row>
    <row r="2344" spans="1:4" ht="16" x14ac:dyDescent="0.2">
      <c r="A2344" s="1" t="s">
        <v>15</v>
      </c>
      <c r="B2344" t="s">
        <v>702</v>
      </c>
      <c r="C2344" t="s">
        <v>706</v>
      </c>
      <c r="D2344" t="e">
        <f t="shared" si="36"/>
        <v>#N/A</v>
      </c>
    </row>
    <row r="2345" spans="1:4" x14ac:dyDescent="0.2">
      <c r="D2345" t="e">
        <f t="shared" si="36"/>
        <v>#N/A</v>
      </c>
    </row>
    <row r="2346" spans="1:4" ht="16" x14ac:dyDescent="0.2">
      <c r="A2346" s="1" t="s">
        <v>16</v>
      </c>
      <c r="D2346" t="e">
        <f t="shared" si="36"/>
        <v>#N/A</v>
      </c>
    </row>
    <row r="2347" spans="1:4" ht="16" x14ac:dyDescent="0.2">
      <c r="A2347" s="1" t="s">
        <v>17</v>
      </c>
      <c r="B2347" t="s">
        <v>702</v>
      </c>
      <c r="C2347" t="s">
        <v>706</v>
      </c>
      <c r="D2347" t="e">
        <f t="shared" si="36"/>
        <v>#N/A</v>
      </c>
    </row>
    <row r="2348" spans="1:4" x14ac:dyDescent="0.2">
      <c r="D2348" t="e">
        <f t="shared" si="36"/>
        <v>#N/A</v>
      </c>
    </row>
    <row r="2349" spans="1:4" ht="16" x14ac:dyDescent="0.2">
      <c r="A2349" s="1" t="s">
        <v>18</v>
      </c>
      <c r="D2349" t="e">
        <f t="shared" si="36"/>
        <v>#N/A</v>
      </c>
    </row>
    <row r="2350" spans="1:4" ht="16" x14ac:dyDescent="0.2">
      <c r="A2350" s="1" t="s">
        <v>19</v>
      </c>
      <c r="B2350" t="s">
        <v>702</v>
      </c>
      <c r="C2350" t="s">
        <v>706</v>
      </c>
      <c r="D2350" t="e">
        <f t="shared" si="36"/>
        <v>#N/A</v>
      </c>
    </row>
    <row r="2351" spans="1:4" x14ac:dyDescent="0.2">
      <c r="D2351" t="e">
        <f t="shared" si="36"/>
        <v>#N/A</v>
      </c>
    </row>
    <row r="2352" spans="1:4" ht="16" x14ac:dyDescent="0.2">
      <c r="A2352" s="1" t="s">
        <v>20</v>
      </c>
      <c r="D2352" t="e">
        <f t="shared" si="36"/>
        <v>#N/A</v>
      </c>
    </row>
    <row r="2353" spans="1:4" ht="16" x14ac:dyDescent="0.2">
      <c r="A2353" s="1" t="s">
        <v>21</v>
      </c>
      <c r="B2353" t="s">
        <v>702</v>
      </c>
      <c r="C2353" t="s">
        <v>706</v>
      </c>
      <c r="D2353" t="e">
        <f t="shared" si="36"/>
        <v>#N/A</v>
      </c>
    </row>
    <row r="2354" spans="1:4" x14ac:dyDescent="0.2">
      <c r="D2354" t="e">
        <f t="shared" si="36"/>
        <v>#N/A</v>
      </c>
    </row>
    <row r="2355" spans="1:4" x14ac:dyDescent="0.2">
      <c r="D2355" t="e">
        <f t="shared" si="36"/>
        <v>#N/A</v>
      </c>
    </row>
    <row r="2356" spans="1:4" ht="16" x14ac:dyDescent="0.2">
      <c r="A2356" s="1" t="s">
        <v>7</v>
      </c>
      <c r="B2356" t="s">
        <v>700</v>
      </c>
      <c r="C2356" t="s">
        <v>705</v>
      </c>
      <c r="D2356" t="e">
        <f t="shared" si="36"/>
        <v>#N/A</v>
      </c>
    </row>
    <row r="2357" spans="1:4" ht="16" x14ac:dyDescent="0.2">
      <c r="A2357" s="1" t="s">
        <v>224</v>
      </c>
      <c r="B2357" t="s">
        <v>701</v>
      </c>
      <c r="C2357" t="s">
        <v>706</v>
      </c>
      <c r="D2357" t="str">
        <f t="shared" si="36"/>
        <v>Decatur, IL (MSA)</v>
      </c>
    </row>
    <row r="2358" spans="1:4" x14ac:dyDescent="0.2">
      <c r="D2358" t="e">
        <f t="shared" si="36"/>
        <v>#N/A</v>
      </c>
    </row>
    <row r="2359" spans="1:4" ht="16" x14ac:dyDescent="0.2">
      <c r="A2359" s="1" t="s">
        <v>9</v>
      </c>
      <c r="D2359" t="e">
        <f t="shared" si="36"/>
        <v>#N/A</v>
      </c>
    </row>
    <row r="2360" spans="1:4" ht="16" x14ac:dyDescent="0.2">
      <c r="A2360" s="1" t="s">
        <v>225</v>
      </c>
      <c r="B2360" t="s">
        <v>701</v>
      </c>
      <c r="C2360" t="s">
        <v>706</v>
      </c>
      <c r="D2360" t="e">
        <f t="shared" si="36"/>
        <v>#N/A</v>
      </c>
    </row>
    <row r="2361" spans="1:4" x14ac:dyDescent="0.2">
      <c r="D2361" t="e">
        <f t="shared" si="36"/>
        <v>#N/A</v>
      </c>
    </row>
    <row r="2362" spans="1:4" ht="16" x14ac:dyDescent="0.2">
      <c r="A2362" s="1" t="s">
        <v>11</v>
      </c>
      <c r="D2362" t="e">
        <f t="shared" si="36"/>
        <v>#N/A</v>
      </c>
    </row>
    <row r="2363" spans="1:4" ht="16" x14ac:dyDescent="0.2">
      <c r="A2363" s="1" t="s">
        <v>12</v>
      </c>
      <c r="B2363" t="s">
        <v>701</v>
      </c>
      <c r="C2363" t="s">
        <v>706</v>
      </c>
      <c r="D2363" t="e">
        <f t="shared" si="36"/>
        <v>#N/A</v>
      </c>
    </row>
    <row r="2364" spans="1:4" ht="16" x14ac:dyDescent="0.2">
      <c r="A2364" s="1" t="s">
        <v>13</v>
      </c>
      <c r="B2364" t="s">
        <v>701</v>
      </c>
      <c r="C2364" t="s">
        <v>706</v>
      </c>
      <c r="D2364" t="e">
        <f t="shared" si="36"/>
        <v>#N/A</v>
      </c>
    </row>
    <row r="2365" spans="1:4" x14ac:dyDescent="0.2">
      <c r="D2365" t="e">
        <f t="shared" si="36"/>
        <v>#N/A</v>
      </c>
    </row>
    <row r="2366" spans="1:4" ht="16" x14ac:dyDescent="0.2">
      <c r="A2366" s="1" t="s">
        <v>14</v>
      </c>
      <c r="D2366" t="e">
        <f t="shared" si="36"/>
        <v>#N/A</v>
      </c>
    </row>
    <row r="2367" spans="1:4" ht="16" x14ac:dyDescent="0.2">
      <c r="A2367" s="1" t="s">
        <v>15</v>
      </c>
      <c r="B2367" t="s">
        <v>701</v>
      </c>
      <c r="C2367" t="s">
        <v>706</v>
      </c>
      <c r="D2367" t="e">
        <f t="shared" si="36"/>
        <v>#N/A</v>
      </c>
    </row>
    <row r="2368" spans="1:4" x14ac:dyDescent="0.2">
      <c r="D2368" t="e">
        <f t="shared" si="36"/>
        <v>#N/A</v>
      </c>
    </row>
    <row r="2369" spans="1:4" ht="16" x14ac:dyDescent="0.2">
      <c r="A2369" s="1" t="s">
        <v>16</v>
      </c>
      <c r="D2369" t="e">
        <f t="shared" si="36"/>
        <v>#N/A</v>
      </c>
    </row>
    <row r="2370" spans="1:4" ht="16" x14ac:dyDescent="0.2">
      <c r="A2370" s="1" t="s">
        <v>17</v>
      </c>
      <c r="B2370" t="s">
        <v>701</v>
      </c>
      <c r="C2370" t="s">
        <v>706</v>
      </c>
      <c r="D2370" t="e">
        <f t="shared" si="36"/>
        <v>#N/A</v>
      </c>
    </row>
    <row r="2371" spans="1:4" x14ac:dyDescent="0.2">
      <c r="D2371" t="e">
        <f t="shared" si="36"/>
        <v>#N/A</v>
      </c>
    </row>
    <row r="2372" spans="1:4" ht="16" x14ac:dyDescent="0.2">
      <c r="A2372" s="1" t="s">
        <v>18</v>
      </c>
      <c r="D2372" t="e">
        <f t="shared" si="36"/>
        <v>#N/A</v>
      </c>
    </row>
    <row r="2373" spans="1:4" ht="16" x14ac:dyDescent="0.2">
      <c r="A2373" s="1" t="s">
        <v>19</v>
      </c>
      <c r="B2373" t="s">
        <v>701</v>
      </c>
      <c r="C2373" t="s">
        <v>706</v>
      </c>
      <c r="D2373" t="e">
        <f t="shared" si="36"/>
        <v>#N/A</v>
      </c>
    </row>
    <row r="2374" spans="1:4" x14ac:dyDescent="0.2">
      <c r="D2374" t="e">
        <f t="shared" si="36"/>
        <v>#N/A</v>
      </c>
    </row>
    <row r="2375" spans="1:4" ht="16" x14ac:dyDescent="0.2">
      <c r="A2375" s="1" t="s">
        <v>20</v>
      </c>
      <c r="D2375" t="e">
        <f t="shared" si="36"/>
        <v>#N/A</v>
      </c>
    </row>
    <row r="2376" spans="1:4" ht="16" x14ac:dyDescent="0.2">
      <c r="A2376" s="1" t="s">
        <v>21</v>
      </c>
      <c r="B2376" t="s">
        <v>701</v>
      </c>
      <c r="C2376" t="s">
        <v>706</v>
      </c>
      <c r="D2376" t="e">
        <f t="shared" si="36"/>
        <v>#N/A</v>
      </c>
    </row>
    <row r="2377" spans="1:4" x14ac:dyDescent="0.2">
      <c r="D2377" t="e">
        <f t="shared" si="36"/>
        <v>#N/A</v>
      </c>
    </row>
    <row r="2378" spans="1:4" x14ac:dyDescent="0.2">
      <c r="D2378" t="e">
        <f t="shared" si="36"/>
        <v>#N/A</v>
      </c>
    </row>
    <row r="2379" spans="1:4" ht="16" x14ac:dyDescent="0.2">
      <c r="A2379" s="1" t="s">
        <v>7</v>
      </c>
      <c r="B2379" t="s">
        <v>700</v>
      </c>
      <c r="C2379" t="s">
        <v>705</v>
      </c>
      <c r="D2379" t="e">
        <f t="shared" si="36"/>
        <v>#N/A</v>
      </c>
    </row>
    <row r="2380" spans="1:4" ht="16" x14ac:dyDescent="0.2">
      <c r="A2380" s="1" t="s">
        <v>226</v>
      </c>
      <c r="B2380" t="s">
        <v>701</v>
      </c>
      <c r="C2380" t="s">
        <v>706</v>
      </c>
      <c r="D2380" t="str">
        <f t="shared" ref="D2380:D2443" si="37">_xlfn.TEXTAFTER(A2383,"All Employees: Manufacturing in ")</f>
        <v>Kankakee, IL (MSA)</v>
      </c>
    </row>
    <row r="2381" spans="1:4" x14ac:dyDescent="0.2">
      <c r="D2381" t="e">
        <f t="shared" si="37"/>
        <v>#N/A</v>
      </c>
    </row>
    <row r="2382" spans="1:4" ht="16" x14ac:dyDescent="0.2">
      <c r="A2382" s="1" t="s">
        <v>9</v>
      </c>
      <c r="D2382" t="e">
        <f t="shared" si="37"/>
        <v>#N/A</v>
      </c>
    </row>
    <row r="2383" spans="1:4" ht="16" x14ac:dyDescent="0.2">
      <c r="A2383" s="1" t="s">
        <v>227</v>
      </c>
      <c r="B2383" t="s">
        <v>701</v>
      </c>
      <c r="C2383" t="s">
        <v>706</v>
      </c>
      <c r="D2383" t="e">
        <f t="shared" si="37"/>
        <v>#N/A</v>
      </c>
    </row>
    <row r="2384" spans="1:4" x14ac:dyDescent="0.2">
      <c r="D2384" t="e">
        <f t="shared" si="37"/>
        <v>#N/A</v>
      </c>
    </row>
    <row r="2385" spans="1:4" ht="16" x14ac:dyDescent="0.2">
      <c r="A2385" s="1" t="s">
        <v>11</v>
      </c>
      <c r="D2385" t="e">
        <f t="shared" si="37"/>
        <v>#N/A</v>
      </c>
    </row>
    <row r="2386" spans="1:4" ht="16" x14ac:dyDescent="0.2">
      <c r="A2386" s="1" t="s">
        <v>12</v>
      </c>
      <c r="B2386" t="s">
        <v>701</v>
      </c>
      <c r="C2386" t="s">
        <v>706</v>
      </c>
      <c r="D2386" t="e">
        <f t="shared" si="37"/>
        <v>#N/A</v>
      </c>
    </row>
    <row r="2387" spans="1:4" ht="16" x14ac:dyDescent="0.2">
      <c r="A2387" s="1" t="s">
        <v>13</v>
      </c>
      <c r="B2387" t="s">
        <v>701</v>
      </c>
      <c r="C2387" t="s">
        <v>706</v>
      </c>
      <c r="D2387" t="e">
        <f t="shared" si="37"/>
        <v>#N/A</v>
      </c>
    </row>
    <row r="2388" spans="1:4" x14ac:dyDescent="0.2">
      <c r="D2388" t="e">
        <f t="shared" si="37"/>
        <v>#N/A</v>
      </c>
    </row>
    <row r="2389" spans="1:4" ht="16" x14ac:dyDescent="0.2">
      <c r="A2389" s="1" t="s">
        <v>14</v>
      </c>
      <c r="D2389" t="e">
        <f t="shared" si="37"/>
        <v>#N/A</v>
      </c>
    </row>
    <row r="2390" spans="1:4" ht="16" x14ac:dyDescent="0.2">
      <c r="A2390" s="1" t="s">
        <v>15</v>
      </c>
      <c r="B2390" t="s">
        <v>701</v>
      </c>
      <c r="C2390" t="s">
        <v>706</v>
      </c>
      <c r="D2390" t="e">
        <f t="shared" si="37"/>
        <v>#N/A</v>
      </c>
    </row>
    <row r="2391" spans="1:4" x14ac:dyDescent="0.2">
      <c r="D2391" t="e">
        <f t="shared" si="37"/>
        <v>#N/A</v>
      </c>
    </row>
    <row r="2392" spans="1:4" ht="16" x14ac:dyDescent="0.2">
      <c r="A2392" s="1" t="s">
        <v>16</v>
      </c>
      <c r="D2392" t="e">
        <f t="shared" si="37"/>
        <v>#N/A</v>
      </c>
    </row>
    <row r="2393" spans="1:4" ht="16" x14ac:dyDescent="0.2">
      <c r="A2393" s="1" t="s">
        <v>17</v>
      </c>
      <c r="B2393" t="s">
        <v>701</v>
      </c>
      <c r="C2393" t="s">
        <v>706</v>
      </c>
      <c r="D2393" t="e">
        <f t="shared" si="37"/>
        <v>#N/A</v>
      </c>
    </row>
    <row r="2394" spans="1:4" x14ac:dyDescent="0.2">
      <c r="D2394" t="e">
        <f t="shared" si="37"/>
        <v>#N/A</v>
      </c>
    </row>
    <row r="2395" spans="1:4" ht="16" x14ac:dyDescent="0.2">
      <c r="A2395" s="1" t="s">
        <v>18</v>
      </c>
      <c r="D2395" t="e">
        <f t="shared" si="37"/>
        <v>#N/A</v>
      </c>
    </row>
    <row r="2396" spans="1:4" ht="16" x14ac:dyDescent="0.2">
      <c r="A2396" s="1" t="s">
        <v>19</v>
      </c>
      <c r="B2396" t="s">
        <v>701</v>
      </c>
      <c r="C2396" t="s">
        <v>706</v>
      </c>
      <c r="D2396" t="e">
        <f t="shared" si="37"/>
        <v>#N/A</v>
      </c>
    </row>
    <row r="2397" spans="1:4" x14ac:dyDescent="0.2">
      <c r="D2397" t="e">
        <f t="shared" si="37"/>
        <v>#N/A</v>
      </c>
    </row>
    <row r="2398" spans="1:4" ht="16" x14ac:dyDescent="0.2">
      <c r="A2398" s="1" t="s">
        <v>20</v>
      </c>
      <c r="D2398" t="e">
        <f t="shared" si="37"/>
        <v>#N/A</v>
      </c>
    </row>
    <row r="2399" spans="1:4" ht="16" x14ac:dyDescent="0.2">
      <c r="A2399" s="1" t="s">
        <v>21</v>
      </c>
      <c r="B2399" t="s">
        <v>701</v>
      </c>
      <c r="C2399" t="s">
        <v>706</v>
      </c>
      <c r="D2399" t="e">
        <f t="shared" si="37"/>
        <v>#N/A</v>
      </c>
    </row>
    <row r="2400" spans="1:4" x14ac:dyDescent="0.2">
      <c r="D2400" t="e">
        <f t="shared" si="37"/>
        <v>#N/A</v>
      </c>
    </row>
    <row r="2401" spans="1:4" x14ac:dyDescent="0.2">
      <c r="D2401" t="e">
        <f t="shared" si="37"/>
        <v>#N/A</v>
      </c>
    </row>
    <row r="2402" spans="1:4" ht="16" x14ac:dyDescent="0.2">
      <c r="A2402" s="1" t="s">
        <v>7</v>
      </c>
      <c r="B2402" t="s">
        <v>700</v>
      </c>
      <c r="C2402" t="s">
        <v>705</v>
      </c>
      <c r="D2402" t="e">
        <f t="shared" si="37"/>
        <v>#N/A</v>
      </c>
    </row>
    <row r="2403" spans="1:4" ht="16" x14ac:dyDescent="0.2">
      <c r="A2403" s="1" t="s">
        <v>228</v>
      </c>
      <c r="B2403" t="s">
        <v>701</v>
      </c>
      <c r="C2403" t="s">
        <v>706</v>
      </c>
      <c r="D2403" t="str">
        <f t="shared" si="37"/>
        <v>Peoria, IL (MSA)</v>
      </c>
    </row>
    <row r="2404" spans="1:4" x14ac:dyDescent="0.2">
      <c r="D2404" t="e">
        <f t="shared" si="37"/>
        <v>#N/A</v>
      </c>
    </row>
    <row r="2405" spans="1:4" ht="16" x14ac:dyDescent="0.2">
      <c r="A2405" s="1" t="s">
        <v>9</v>
      </c>
      <c r="D2405" t="e">
        <f t="shared" si="37"/>
        <v>#N/A</v>
      </c>
    </row>
    <row r="2406" spans="1:4" ht="16" x14ac:dyDescent="0.2">
      <c r="A2406" s="1" t="s">
        <v>229</v>
      </c>
      <c r="B2406" t="s">
        <v>701</v>
      </c>
      <c r="C2406" t="s">
        <v>706</v>
      </c>
      <c r="D2406" t="e">
        <f t="shared" si="37"/>
        <v>#N/A</v>
      </c>
    </row>
    <row r="2407" spans="1:4" x14ac:dyDescent="0.2">
      <c r="D2407" t="e">
        <f t="shared" si="37"/>
        <v>#N/A</v>
      </c>
    </row>
    <row r="2408" spans="1:4" ht="16" x14ac:dyDescent="0.2">
      <c r="A2408" s="1" t="s">
        <v>11</v>
      </c>
      <c r="D2408" t="e">
        <f t="shared" si="37"/>
        <v>#N/A</v>
      </c>
    </row>
    <row r="2409" spans="1:4" ht="16" x14ac:dyDescent="0.2">
      <c r="A2409" s="1" t="s">
        <v>12</v>
      </c>
      <c r="B2409" t="s">
        <v>701</v>
      </c>
      <c r="C2409" t="s">
        <v>706</v>
      </c>
      <c r="D2409" t="e">
        <f t="shared" si="37"/>
        <v>#N/A</v>
      </c>
    </row>
    <row r="2410" spans="1:4" ht="16" x14ac:dyDescent="0.2">
      <c r="A2410" s="1" t="s">
        <v>13</v>
      </c>
      <c r="B2410" t="s">
        <v>701</v>
      </c>
      <c r="C2410" t="s">
        <v>706</v>
      </c>
      <c r="D2410" t="e">
        <f t="shared" si="37"/>
        <v>#N/A</v>
      </c>
    </row>
    <row r="2411" spans="1:4" x14ac:dyDescent="0.2">
      <c r="D2411" t="e">
        <f t="shared" si="37"/>
        <v>#N/A</v>
      </c>
    </row>
    <row r="2412" spans="1:4" ht="16" x14ac:dyDescent="0.2">
      <c r="A2412" s="1" t="s">
        <v>14</v>
      </c>
      <c r="D2412" t="e">
        <f t="shared" si="37"/>
        <v>#N/A</v>
      </c>
    </row>
    <row r="2413" spans="1:4" ht="16" x14ac:dyDescent="0.2">
      <c r="A2413" s="1" t="s">
        <v>15</v>
      </c>
      <c r="B2413" t="s">
        <v>701</v>
      </c>
      <c r="C2413" t="s">
        <v>706</v>
      </c>
      <c r="D2413" t="e">
        <f t="shared" si="37"/>
        <v>#N/A</v>
      </c>
    </row>
    <row r="2414" spans="1:4" x14ac:dyDescent="0.2">
      <c r="D2414" t="e">
        <f t="shared" si="37"/>
        <v>#N/A</v>
      </c>
    </row>
    <row r="2415" spans="1:4" ht="16" x14ac:dyDescent="0.2">
      <c r="A2415" s="1" t="s">
        <v>16</v>
      </c>
      <c r="D2415" t="e">
        <f t="shared" si="37"/>
        <v>#N/A</v>
      </c>
    </row>
    <row r="2416" spans="1:4" ht="16" x14ac:dyDescent="0.2">
      <c r="A2416" s="1" t="s">
        <v>17</v>
      </c>
      <c r="B2416" t="s">
        <v>701</v>
      </c>
      <c r="C2416" t="s">
        <v>706</v>
      </c>
      <c r="D2416" t="e">
        <f t="shared" si="37"/>
        <v>#N/A</v>
      </c>
    </row>
    <row r="2417" spans="1:4" x14ac:dyDescent="0.2">
      <c r="D2417" t="e">
        <f t="shared" si="37"/>
        <v>#N/A</v>
      </c>
    </row>
    <row r="2418" spans="1:4" ht="16" x14ac:dyDescent="0.2">
      <c r="A2418" s="1" t="s">
        <v>18</v>
      </c>
      <c r="D2418" t="e">
        <f t="shared" si="37"/>
        <v>#N/A</v>
      </c>
    </row>
    <row r="2419" spans="1:4" ht="16" x14ac:dyDescent="0.2">
      <c r="A2419" s="1" t="s">
        <v>19</v>
      </c>
      <c r="B2419" t="s">
        <v>701</v>
      </c>
      <c r="C2419" t="s">
        <v>706</v>
      </c>
      <c r="D2419" t="e">
        <f t="shared" si="37"/>
        <v>#N/A</v>
      </c>
    </row>
    <row r="2420" spans="1:4" x14ac:dyDescent="0.2">
      <c r="D2420" t="e">
        <f t="shared" si="37"/>
        <v>#N/A</v>
      </c>
    </row>
    <row r="2421" spans="1:4" ht="16" x14ac:dyDescent="0.2">
      <c r="A2421" s="1" t="s">
        <v>20</v>
      </c>
      <c r="D2421" t="e">
        <f t="shared" si="37"/>
        <v>#N/A</v>
      </c>
    </row>
    <row r="2422" spans="1:4" ht="16" x14ac:dyDescent="0.2">
      <c r="A2422" s="1" t="s">
        <v>21</v>
      </c>
      <c r="B2422" t="s">
        <v>701</v>
      </c>
      <c r="C2422" t="s">
        <v>706</v>
      </c>
      <c r="D2422" t="e">
        <f t="shared" si="37"/>
        <v>#N/A</v>
      </c>
    </row>
    <row r="2423" spans="1:4" x14ac:dyDescent="0.2">
      <c r="D2423" t="e">
        <f t="shared" si="37"/>
        <v>#N/A</v>
      </c>
    </row>
    <row r="2424" spans="1:4" x14ac:dyDescent="0.2">
      <c r="D2424" t="e">
        <f t="shared" si="37"/>
        <v>#N/A</v>
      </c>
    </row>
    <row r="2425" spans="1:4" ht="16" x14ac:dyDescent="0.2">
      <c r="A2425" s="1" t="s">
        <v>7</v>
      </c>
      <c r="B2425" t="s">
        <v>700</v>
      </c>
      <c r="C2425" t="s">
        <v>705</v>
      </c>
      <c r="D2425" t="e">
        <f t="shared" si="37"/>
        <v>#N/A</v>
      </c>
    </row>
    <row r="2426" spans="1:4" ht="16" x14ac:dyDescent="0.2">
      <c r="A2426" s="1" t="s">
        <v>230</v>
      </c>
      <c r="B2426" t="s">
        <v>701</v>
      </c>
      <c r="C2426" t="s">
        <v>706</v>
      </c>
      <c r="D2426" t="str">
        <f t="shared" si="37"/>
        <v>Rockford, IL (MSA)</v>
      </c>
    </row>
    <row r="2427" spans="1:4" x14ac:dyDescent="0.2">
      <c r="D2427" t="e">
        <f t="shared" si="37"/>
        <v>#N/A</v>
      </c>
    </row>
    <row r="2428" spans="1:4" ht="16" x14ac:dyDescent="0.2">
      <c r="A2428" s="1" t="s">
        <v>9</v>
      </c>
      <c r="D2428" t="e">
        <f t="shared" si="37"/>
        <v>#N/A</v>
      </c>
    </row>
    <row r="2429" spans="1:4" ht="16" x14ac:dyDescent="0.2">
      <c r="A2429" s="1" t="s">
        <v>231</v>
      </c>
      <c r="B2429" t="s">
        <v>701</v>
      </c>
      <c r="C2429" t="s">
        <v>706</v>
      </c>
      <c r="D2429" t="e">
        <f t="shared" si="37"/>
        <v>#N/A</v>
      </c>
    </row>
    <row r="2430" spans="1:4" x14ac:dyDescent="0.2">
      <c r="D2430" t="e">
        <f t="shared" si="37"/>
        <v>#N/A</v>
      </c>
    </row>
    <row r="2431" spans="1:4" ht="16" x14ac:dyDescent="0.2">
      <c r="A2431" s="1" t="s">
        <v>11</v>
      </c>
      <c r="D2431" t="e">
        <f t="shared" si="37"/>
        <v>#N/A</v>
      </c>
    </row>
    <row r="2432" spans="1:4" ht="16" x14ac:dyDescent="0.2">
      <c r="A2432" s="1" t="s">
        <v>12</v>
      </c>
      <c r="B2432" t="s">
        <v>701</v>
      </c>
      <c r="C2432" t="s">
        <v>706</v>
      </c>
      <c r="D2432" t="e">
        <f t="shared" si="37"/>
        <v>#N/A</v>
      </c>
    </row>
    <row r="2433" spans="1:4" ht="16" x14ac:dyDescent="0.2">
      <c r="A2433" s="1" t="s">
        <v>13</v>
      </c>
      <c r="B2433" t="s">
        <v>701</v>
      </c>
      <c r="C2433" t="s">
        <v>706</v>
      </c>
      <c r="D2433" t="e">
        <f t="shared" si="37"/>
        <v>#N/A</v>
      </c>
    </row>
    <row r="2434" spans="1:4" x14ac:dyDescent="0.2">
      <c r="D2434" t="e">
        <f t="shared" si="37"/>
        <v>#N/A</v>
      </c>
    </row>
    <row r="2435" spans="1:4" ht="16" x14ac:dyDescent="0.2">
      <c r="A2435" s="1" t="s">
        <v>14</v>
      </c>
      <c r="D2435" t="e">
        <f t="shared" si="37"/>
        <v>#N/A</v>
      </c>
    </row>
    <row r="2436" spans="1:4" ht="16" x14ac:dyDescent="0.2">
      <c r="A2436" s="1" t="s">
        <v>15</v>
      </c>
      <c r="B2436" t="s">
        <v>701</v>
      </c>
      <c r="C2436" t="s">
        <v>706</v>
      </c>
      <c r="D2436" t="e">
        <f t="shared" si="37"/>
        <v>#N/A</v>
      </c>
    </row>
    <row r="2437" spans="1:4" x14ac:dyDescent="0.2">
      <c r="D2437" t="e">
        <f t="shared" si="37"/>
        <v>#N/A</v>
      </c>
    </row>
    <row r="2438" spans="1:4" ht="16" x14ac:dyDescent="0.2">
      <c r="A2438" s="1" t="s">
        <v>16</v>
      </c>
      <c r="D2438" t="e">
        <f t="shared" si="37"/>
        <v>#N/A</v>
      </c>
    </row>
    <row r="2439" spans="1:4" ht="16" x14ac:dyDescent="0.2">
      <c r="A2439" s="1" t="s">
        <v>17</v>
      </c>
      <c r="B2439" t="s">
        <v>701</v>
      </c>
      <c r="C2439" t="s">
        <v>706</v>
      </c>
      <c r="D2439" t="e">
        <f t="shared" si="37"/>
        <v>#N/A</v>
      </c>
    </row>
    <row r="2440" spans="1:4" x14ac:dyDescent="0.2">
      <c r="D2440" t="e">
        <f t="shared" si="37"/>
        <v>#N/A</v>
      </c>
    </row>
    <row r="2441" spans="1:4" ht="16" x14ac:dyDescent="0.2">
      <c r="A2441" s="1" t="s">
        <v>18</v>
      </c>
      <c r="D2441" t="e">
        <f t="shared" si="37"/>
        <v>#N/A</v>
      </c>
    </row>
    <row r="2442" spans="1:4" ht="16" x14ac:dyDescent="0.2">
      <c r="A2442" s="1" t="s">
        <v>19</v>
      </c>
      <c r="B2442" t="s">
        <v>701</v>
      </c>
      <c r="C2442" t="s">
        <v>706</v>
      </c>
      <c r="D2442" t="e">
        <f t="shared" si="37"/>
        <v>#N/A</v>
      </c>
    </row>
    <row r="2443" spans="1:4" x14ac:dyDescent="0.2">
      <c r="D2443" t="e">
        <f t="shared" si="37"/>
        <v>#N/A</v>
      </c>
    </row>
    <row r="2444" spans="1:4" ht="16" x14ac:dyDescent="0.2">
      <c r="A2444" s="1" t="s">
        <v>20</v>
      </c>
      <c r="D2444" t="e">
        <f t="shared" ref="D2444:D2507" si="38">_xlfn.TEXTAFTER(A2447,"All Employees: Manufacturing in ")</f>
        <v>#N/A</v>
      </c>
    </row>
    <row r="2445" spans="1:4" ht="16" x14ac:dyDescent="0.2">
      <c r="A2445" s="1" t="s">
        <v>21</v>
      </c>
      <c r="B2445" t="s">
        <v>701</v>
      </c>
      <c r="C2445" t="s">
        <v>706</v>
      </c>
      <c r="D2445" t="e">
        <f t="shared" si="38"/>
        <v>#N/A</v>
      </c>
    </row>
    <row r="2446" spans="1:4" x14ac:dyDescent="0.2">
      <c r="D2446" t="e">
        <f t="shared" si="38"/>
        <v>#N/A</v>
      </c>
    </row>
    <row r="2447" spans="1:4" x14ac:dyDescent="0.2">
      <c r="D2447" t="e">
        <f t="shared" si="38"/>
        <v>#N/A</v>
      </c>
    </row>
    <row r="2448" spans="1:4" ht="16" x14ac:dyDescent="0.2">
      <c r="A2448" s="1" t="s">
        <v>7</v>
      </c>
      <c r="B2448" t="s">
        <v>700</v>
      </c>
      <c r="C2448" t="s">
        <v>705</v>
      </c>
      <c r="D2448" t="e">
        <f t="shared" si="38"/>
        <v>#N/A</v>
      </c>
    </row>
    <row r="2449" spans="1:4" ht="16" x14ac:dyDescent="0.2">
      <c r="A2449" s="1" t="s">
        <v>232</v>
      </c>
      <c r="B2449" t="s">
        <v>701</v>
      </c>
      <c r="C2449" t="s">
        <v>706</v>
      </c>
      <c r="D2449" t="str">
        <f t="shared" si="38"/>
        <v>Springfield, IL (MSA)</v>
      </c>
    </row>
    <row r="2450" spans="1:4" x14ac:dyDescent="0.2">
      <c r="D2450" t="e">
        <f t="shared" si="38"/>
        <v>#N/A</v>
      </c>
    </row>
    <row r="2451" spans="1:4" ht="16" x14ac:dyDescent="0.2">
      <c r="A2451" s="1" t="s">
        <v>9</v>
      </c>
      <c r="D2451" t="e">
        <f t="shared" si="38"/>
        <v>#N/A</v>
      </c>
    </row>
    <row r="2452" spans="1:4" ht="16" x14ac:dyDescent="0.2">
      <c r="A2452" s="1" t="s">
        <v>233</v>
      </c>
      <c r="B2452" t="s">
        <v>701</v>
      </c>
      <c r="C2452" t="s">
        <v>706</v>
      </c>
      <c r="D2452" t="e">
        <f t="shared" si="38"/>
        <v>#N/A</v>
      </c>
    </row>
    <row r="2453" spans="1:4" x14ac:dyDescent="0.2">
      <c r="D2453" t="e">
        <f t="shared" si="38"/>
        <v>#N/A</v>
      </c>
    </row>
    <row r="2454" spans="1:4" ht="16" x14ac:dyDescent="0.2">
      <c r="A2454" s="1" t="s">
        <v>11</v>
      </c>
      <c r="D2454" t="e">
        <f t="shared" si="38"/>
        <v>#N/A</v>
      </c>
    </row>
    <row r="2455" spans="1:4" ht="16" x14ac:dyDescent="0.2">
      <c r="A2455" s="1" t="s">
        <v>12</v>
      </c>
      <c r="B2455" t="s">
        <v>701</v>
      </c>
      <c r="C2455" t="s">
        <v>706</v>
      </c>
      <c r="D2455" t="e">
        <f t="shared" si="38"/>
        <v>#N/A</v>
      </c>
    </row>
    <row r="2456" spans="1:4" ht="16" x14ac:dyDescent="0.2">
      <c r="A2456" s="1" t="s">
        <v>13</v>
      </c>
      <c r="B2456" t="s">
        <v>701</v>
      </c>
      <c r="C2456" t="s">
        <v>706</v>
      </c>
      <c r="D2456" t="e">
        <f t="shared" si="38"/>
        <v>#N/A</v>
      </c>
    </row>
    <row r="2457" spans="1:4" x14ac:dyDescent="0.2">
      <c r="D2457" t="e">
        <f t="shared" si="38"/>
        <v>#N/A</v>
      </c>
    </row>
    <row r="2458" spans="1:4" ht="16" x14ac:dyDescent="0.2">
      <c r="A2458" s="1" t="s">
        <v>14</v>
      </c>
      <c r="D2458" t="e">
        <f t="shared" si="38"/>
        <v>#N/A</v>
      </c>
    </row>
    <row r="2459" spans="1:4" ht="16" x14ac:dyDescent="0.2">
      <c r="A2459" s="1" t="s">
        <v>15</v>
      </c>
      <c r="B2459" t="s">
        <v>701</v>
      </c>
      <c r="C2459" t="s">
        <v>706</v>
      </c>
      <c r="D2459" t="e">
        <f t="shared" si="38"/>
        <v>#N/A</v>
      </c>
    </row>
    <row r="2460" spans="1:4" x14ac:dyDescent="0.2">
      <c r="D2460" t="e">
        <f t="shared" si="38"/>
        <v>#N/A</v>
      </c>
    </row>
    <row r="2461" spans="1:4" ht="16" x14ac:dyDescent="0.2">
      <c r="A2461" s="1" t="s">
        <v>16</v>
      </c>
      <c r="D2461" t="e">
        <f t="shared" si="38"/>
        <v>#N/A</v>
      </c>
    </row>
    <row r="2462" spans="1:4" ht="16" x14ac:dyDescent="0.2">
      <c r="A2462" s="1" t="s">
        <v>17</v>
      </c>
      <c r="B2462" t="s">
        <v>701</v>
      </c>
      <c r="C2462" t="s">
        <v>706</v>
      </c>
      <c r="D2462" t="e">
        <f t="shared" si="38"/>
        <v>#N/A</v>
      </c>
    </row>
    <row r="2463" spans="1:4" x14ac:dyDescent="0.2">
      <c r="D2463" t="e">
        <f t="shared" si="38"/>
        <v>#N/A</v>
      </c>
    </row>
    <row r="2464" spans="1:4" ht="16" x14ac:dyDescent="0.2">
      <c r="A2464" s="1" t="s">
        <v>18</v>
      </c>
      <c r="D2464" t="e">
        <f t="shared" si="38"/>
        <v>#N/A</v>
      </c>
    </row>
    <row r="2465" spans="1:4" ht="16" x14ac:dyDescent="0.2">
      <c r="A2465" s="1" t="s">
        <v>19</v>
      </c>
      <c r="B2465" t="s">
        <v>701</v>
      </c>
      <c r="C2465" t="s">
        <v>706</v>
      </c>
      <c r="D2465" t="e">
        <f t="shared" si="38"/>
        <v>#N/A</v>
      </c>
    </row>
    <row r="2466" spans="1:4" x14ac:dyDescent="0.2">
      <c r="D2466" t="e">
        <f t="shared" si="38"/>
        <v>#N/A</v>
      </c>
    </row>
    <row r="2467" spans="1:4" ht="16" x14ac:dyDescent="0.2">
      <c r="A2467" s="1" t="s">
        <v>20</v>
      </c>
      <c r="D2467" t="e">
        <f t="shared" si="38"/>
        <v>#N/A</v>
      </c>
    </row>
    <row r="2468" spans="1:4" ht="16" x14ac:dyDescent="0.2">
      <c r="A2468" s="1" t="s">
        <v>21</v>
      </c>
      <c r="B2468" t="s">
        <v>701</v>
      </c>
      <c r="C2468" t="s">
        <v>706</v>
      </c>
      <c r="D2468" t="e">
        <f t="shared" si="38"/>
        <v>#N/A</v>
      </c>
    </row>
    <row r="2469" spans="1:4" x14ac:dyDescent="0.2">
      <c r="D2469" t="e">
        <f t="shared" si="38"/>
        <v>#N/A</v>
      </c>
    </row>
    <row r="2470" spans="1:4" x14ac:dyDescent="0.2">
      <c r="D2470" t="e">
        <f t="shared" si="38"/>
        <v>#N/A</v>
      </c>
    </row>
    <row r="2471" spans="1:4" ht="16" x14ac:dyDescent="0.2">
      <c r="A2471" s="1" t="s">
        <v>7</v>
      </c>
      <c r="B2471" t="s">
        <v>700</v>
      </c>
      <c r="C2471" t="s">
        <v>705</v>
      </c>
      <c r="D2471" t="e">
        <f t="shared" si="38"/>
        <v>#N/A</v>
      </c>
    </row>
    <row r="2472" spans="1:4" ht="16" x14ac:dyDescent="0.2">
      <c r="A2472" s="1" t="s">
        <v>234</v>
      </c>
      <c r="B2472" t="s">
        <v>703</v>
      </c>
      <c r="C2472" t="s">
        <v>706</v>
      </c>
      <c r="D2472" t="str">
        <f t="shared" si="38"/>
        <v>Anderson, IN (MSA) (DISCONTINUED)</v>
      </c>
    </row>
    <row r="2473" spans="1:4" x14ac:dyDescent="0.2">
      <c r="D2473" t="e">
        <f t="shared" si="38"/>
        <v>#N/A</v>
      </c>
    </row>
    <row r="2474" spans="1:4" ht="16" x14ac:dyDescent="0.2">
      <c r="A2474" s="1" t="s">
        <v>9</v>
      </c>
      <c r="D2474" t="e">
        <f t="shared" si="38"/>
        <v>#N/A</v>
      </c>
    </row>
    <row r="2475" spans="1:4" ht="16" x14ac:dyDescent="0.2">
      <c r="A2475" s="1" t="s">
        <v>235</v>
      </c>
      <c r="B2475" t="s">
        <v>703</v>
      </c>
      <c r="C2475" t="s">
        <v>706</v>
      </c>
      <c r="D2475" t="e">
        <f t="shared" si="38"/>
        <v>#N/A</v>
      </c>
    </row>
    <row r="2476" spans="1:4" x14ac:dyDescent="0.2">
      <c r="D2476" t="e">
        <f t="shared" si="38"/>
        <v>#N/A</v>
      </c>
    </row>
    <row r="2477" spans="1:4" ht="16" x14ac:dyDescent="0.2">
      <c r="A2477" s="1" t="s">
        <v>11</v>
      </c>
      <c r="D2477" t="e">
        <f t="shared" si="38"/>
        <v>#N/A</v>
      </c>
    </row>
    <row r="2478" spans="1:4" ht="16" x14ac:dyDescent="0.2">
      <c r="A2478" s="1" t="s">
        <v>12</v>
      </c>
      <c r="B2478" t="s">
        <v>703</v>
      </c>
      <c r="C2478" t="s">
        <v>706</v>
      </c>
      <c r="D2478" t="e">
        <f t="shared" si="38"/>
        <v>#N/A</v>
      </c>
    </row>
    <row r="2479" spans="1:4" ht="16" x14ac:dyDescent="0.2">
      <c r="A2479" s="1" t="s">
        <v>13</v>
      </c>
      <c r="B2479" t="s">
        <v>703</v>
      </c>
      <c r="C2479" t="s">
        <v>706</v>
      </c>
      <c r="D2479" t="e">
        <f t="shared" si="38"/>
        <v>#N/A</v>
      </c>
    </row>
    <row r="2480" spans="1:4" x14ac:dyDescent="0.2">
      <c r="D2480" t="e">
        <f t="shared" si="38"/>
        <v>#N/A</v>
      </c>
    </row>
    <row r="2481" spans="1:4" ht="16" x14ac:dyDescent="0.2">
      <c r="A2481" s="1" t="s">
        <v>14</v>
      </c>
      <c r="D2481" t="e">
        <f t="shared" si="38"/>
        <v>#N/A</v>
      </c>
    </row>
    <row r="2482" spans="1:4" ht="16" x14ac:dyDescent="0.2">
      <c r="A2482" s="1" t="s">
        <v>15</v>
      </c>
      <c r="B2482" t="s">
        <v>703</v>
      </c>
      <c r="C2482" t="s">
        <v>706</v>
      </c>
      <c r="D2482" t="e">
        <f t="shared" si="38"/>
        <v>#N/A</v>
      </c>
    </row>
    <row r="2483" spans="1:4" x14ac:dyDescent="0.2">
      <c r="D2483" t="e">
        <f t="shared" si="38"/>
        <v>#N/A</v>
      </c>
    </row>
    <row r="2484" spans="1:4" ht="16" x14ac:dyDescent="0.2">
      <c r="A2484" s="1" t="s">
        <v>16</v>
      </c>
      <c r="D2484" t="e">
        <f t="shared" si="38"/>
        <v>#N/A</v>
      </c>
    </row>
    <row r="2485" spans="1:4" ht="16" x14ac:dyDescent="0.2">
      <c r="A2485" s="1" t="s">
        <v>17</v>
      </c>
      <c r="B2485" t="s">
        <v>703</v>
      </c>
      <c r="C2485" t="s">
        <v>706</v>
      </c>
      <c r="D2485" t="e">
        <f t="shared" si="38"/>
        <v>#N/A</v>
      </c>
    </row>
    <row r="2486" spans="1:4" x14ac:dyDescent="0.2">
      <c r="D2486" t="e">
        <f t="shared" si="38"/>
        <v>#N/A</v>
      </c>
    </row>
    <row r="2487" spans="1:4" ht="16" x14ac:dyDescent="0.2">
      <c r="A2487" s="1" t="s">
        <v>18</v>
      </c>
      <c r="D2487" t="e">
        <f t="shared" si="38"/>
        <v>#N/A</v>
      </c>
    </row>
    <row r="2488" spans="1:4" ht="16" x14ac:dyDescent="0.2">
      <c r="A2488" s="1" t="s">
        <v>19</v>
      </c>
      <c r="B2488" t="s">
        <v>703</v>
      </c>
      <c r="C2488" t="s">
        <v>706</v>
      </c>
      <c r="D2488" t="e">
        <f t="shared" si="38"/>
        <v>#N/A</v>
      </c>
    </row>
    <row r="2489" spans="1:4" x14ac:dyDescent="0.2">
      <c r="D2489" t="e">
        <f t="shared" si="38"/>
        <v>#N/A</v>
      </c>
    </row>
    <row r="2490" spans="1:4" ht="16" x14ac:dyDescent="0.2">
      <c r="A2490" s="1" t="s">
        <v>20</v>
      </c>
      <c r="D2490" t="e">
        <f t="shared" si="38"/>
        <v>#N/A</v>
      </c>
    </row>
    <row r="2491" spans="1:4" ht="16" x14ac:dyDescent="0.2">
      <c r="A2491" s="1" t="s">
        <v>21</v>
      </c>
      <c r="B2491" t="s">
        <v>703</v>
      </c>
      <c r="C2491" t="s">
        <v>706</v>
      </c>
      <c r="D2491" t="e">
        <f t="shared" si="38"/>
        <v>#N/A</v>
      </c>
    </row>
    <row r="2492" spans="1:4" x14ac:dyDescent="0.2">
      <c r="D2492" t="e">
        <f t="shared" si="38"/>
        <v>#N/A</v>
      </c>
    </row>
    <row r="2493" spans="1:4" x14ac:dyDescent="0.2">
      <c r="D2493" t="e">
        <f t="shared" si="38"/>
        <v>#N/A</v>
      </c>
    </row>
    <row r="2494" spans="1:4" ht="16" x14ac:dyDescent="0.2">
      <c r="A2494" s="1" t="s">
        <v>7</v>
      </c>
      <c r="B2494" t="s">
        <v>700</v>
      </c>
      <c r="C2494" t="s">
        <v>705</v>
      </c>
      <c r="D2494" t="e">
        <f t="shared" si="38"/>
        <v>#N/A</v>
      </c>
    </row>
    <row r="2495" spans="1:4" ht="16" x14ac:dyDescent="0.2">
      <c r="A2495" s="1" t="s">
        <v>236</v>
      </c>
      <c r="B2495" t="s">
        <v>701</v>
      </c>
      <c r="C2495" t="s">
        <v>706</v>
      </c>
      <c r="D2495" t="str">
        <f t="shared" si="38"/>
        <v>Bloomington, IN (MSA)</v>
      </c>
    </row>
    <row r="2496" spans="1:4" x14ac:dyDescent="0.2">
      <c r="D2496" t="e">
        <f t="shared" si="38"/>
        <v>#N/A</v>
      </c>
    </row>
    <row r="2497" spans="1:4" ht="16" x14ac:dyDescent="0.2">
      <c r="A2497" s="1" t="s">
        <v>9</v>
      </c>
      <c r="D2497" t="e">
        <f t="shared" si="38"/>
        <v>#N/A</v>
      </c>
    </row>
    <row r="2498" spans="1:4" ht="16" x14ac:dyDescent="0.2">
      <c r="A2498" s="1" t="s">
        <v>237</v>
      </c>
      <c r="B2498" t="s">
        <v>701</v>
      </c>
      <c r="C2498" t="s">
        <v>706</v>
      </c>
      <c r="D2498" t="e">
        <f t="shared" si="38"/>
        <v>#N/A</v>
      </c>
    </row>
    <row r="2499" spans="1:4" x14ac:dyDescent="0.2">
      <c r="D2499" t="e">
        <f t="shared" si="38"/>
        <v>#N/A</v>
      </c>
    </row>
    <row r="2500" spans="1:4" ht="16" x14ac:dyDescent="0.2">
      <c r="A2500" s="1" t="s">
        <v>11</v>
      </c>
      <c r="D2500" t="e">
        <f t="shared" si="38"/>
        <v>#N/A</v>
      </c>
    </row>
    <row r="2501" spans="1:4" ht="16" x14ac:dyDescent="0.2">
      <c r="A2501" s="1" t="s">
        <v>12</v>
      </c>
      <c r="B2501" t="s">
        <v>701</v>
      </c>
      <c r="C2501" t="s">
        <v>706</v>
      </c>
      <c r="D2501" t="e">
        <f t="shared" si="38"/>
        <v>#N/A</v>
      </c>
    </row>
    <row r="2502" spans="1:4" ht="16" x14ac:dyDescent="0.2">
      <c r="A2502" s="1" t="s">
        <v>13</v>
      </c>
      <c r="B2502" t="s">
        <v>701</v>
      </c>
      <c r="C2502" t="s">
        <v>706</v>
      </c>
      <c r="D2502" t="e">
        <f t="shared" si="38"/>
        <v>#N/A</v>
      </c>
    </row>
    <row r="2503" spans="1:4" x14ac:dyDescent="0.2">
      <c r="D2503" t="e">
        <f t="shared" si="38"/>
        <v>#N/A</v>
      </c>
    </row>
    <row r="2504" spans="1:4" ht="16" x14ac:dyDescent="0.2">
      <c r="A2504" s="1" t="s">
        <v>14</v>
      </c>
      <c r="D2504" t="e">
        <f t="shared" si="38"/>
        <v>#N/A</v>
      </c>
    </row>
    <row r="2505" spans="1:4" ht="16" x14ac:dyDescent="0.2">
      <c r="A2505" s="1" t="s">
        <v>15</v>
      </c>
      <c r="B2505" t="s">
        <v>701</v>
      </c>
      <c r="C2505" t="s">
        <v>706</v>
      </c>
      <c r="D2505" t="e">
        <f t="shared" si="38"/>
        <v>#N/A</v>
      </c>
    </row>
    <row r="2506" spans="1:4" x14ac:dyDescent="0.2">
      <c r="D2506" t="e">
        <f t="shared" si="38"/>
        <v>#N/A</v>
      </c>
    </row>
    <row r="2507" spans="1:4" ht="16" x14ac:dyDescent="0.2">
      <c r="A2507" s="1" t="s">
        <v>16</v>
      </c>
      <c r="D2507" t="e">
        <f t="shared" si="38"/>
        <v>#N/A</v>
      </c>
    </row>
    <row r="2508" spans="1:4" ht="16" x14ac:dyDescent="0.2">
      <c r="A2508" s="1" t="s">
        <v>17</v>
      </c>
      <c r="B2508" t="s">
        <v>701</v>
      </c>
      <c r="C2508" t="s">
        <v>706</v>
      </c>
      <c r="D2508" t="e">
        <f t="shared" ref="D2508:D2571" si="39">_xlfn.TEXTAFTER(A2511,"All Employees: Manufacturing in ")</f>
        <v>#N/A</v>
      </c>
    </row>
    <row r="2509" spans="1:4" x14ac:dyDescent="0.2">
      <c r="D2509" t="e">
        <f t="shared" si="39"/>
        <v>#N/A</v>
      </c>
    </row>
    <row r="2510" spans="1:4" ht="16" x14ac:dyDescent="0.2">
      <c r="A2510" s="1" t="s">
        <v>18</v>
      </c>
      <c r="D2510" t="e">
        <f t="shared" si="39"/>
        <v>#N/A</v>
      </c>
    </row>
    <row r="2511" spans="1:4" ht="16" x14ac:dyDescent="0.2">
      <c r="A2511" s="1" t="s">
        <v>19</v>
      </c>
      <c r="B2511" t="s">
        <v>701</v>
      </c>
      <c r="C2511" t="s">
        <v>706</v>
      </c>
      <c r="D2511" t="e">
        <f t="shared" si="39"/>
        <v>#N/A</v>
      </c>
    </row>
    <row r="2512" spans="1:4" x14ac:dyDescent="0.2">
      <c r="D2512" t="e">
        <f t="shared" si="39"/>
        <v>#N/A</v>
      </c>
    </row>
    <row r="2513" spans="1:4" ht="16" x14ac:dyDescent="0.2">
      <c r="A2513" s="1" t="s">
        <v>20</v>
      </c>
      <c r="D2513" t="e">
        <f t="shared" si="39"/>
        <v>#N/A</v>
      </c>
    </row>
    <row r="2514" spans="1:4" ht="16" x14ac:dyDescent="0.2">
      <c r="A2514" s="1" t="s">
        <v>21</v>
      </c>
      <c r="B2514" t="s">
        <v>701</v>
      </c>
      <c r="C2514" t="s">
        <v>706</v>
      </c>
      <c r="D2514" t="e">
        <f t="shared" si="39"/>
        <v>#N/A</v>
      </c>
    </row>
    <row r="2515" spans="1:4" x14ac:dyDescent="0.2">
      <c r="D2515" t="e">
        <f t="shared" si="39"/>
        <v>#N/A</v>
      </c>
    </row>
    <row r="2516" spans="1:4" x14ac:dyDescent="0.2">
      <c r="D2516" t="e">
        <f t="shared" si="39"/>
        <v>#N/A</v>
      </c>
    </row>
    <row r="2517" spans="1:4" ht="16" x14ac:dyDescent="0.2">
      <c r="A2517" s="1" t="s">
        <v>7</v>
      </c>
      <c r="B2517" t="s">
        <v>700</v>
      </c>
      <c r="C2517" t="s">
        <v>705</v>
      </c>
      <c r="D2517" t="e">
        <f t="shared" si="39"/>
        <v>#N/A</v>
      </c>
    </row>
    <row r="2518" spans="1:4" ht="16" x14ac:dyDescent="0.2">
      <c r="A2518" s="1" t="s">
        <v>238</v>
      </c>
      <c r="B2518" t="s">
        <v>701</v>
      </c>
      <c r="C2518" t="s">
        <v>706</v>
      </c>
      <c r="D2518" t="str">
        <f t="shared" si="39"/>
        <v>Columbus, IN (MSA)</v>
      </c>
    </row>
    <row r="2519" spans="1:4" x14ac:dyDescent="0.2">
      <c r="D2519" t="e">
        <f t="shared" si="39"/>
        <v>#N/A</v>
      </c>
    </row>
    <row r="2520" spans="1:4" ht="16" x14ac:dyDescent="0.2">
      <c r="A2520" s="1" t="s">
        <v>9</v>
      </c>
      <c r="D2520" t="e">
        <f t="shared" si="39"/>
        <v>#N/A</v>
      </c>
    </row>
    <row r="2521" spans="1:4" ht="16" x14ac:dyDescent="0.2">
      <c r="A2521" s="1" t="s">
        <v>239</v>
      </c>
      <c r="B2521" t="s">
        <v>701</v>
      </c>
      <c r="C2521" t="s">
        <v>706</v>
      </c>
      <c r="D2521" t="e">
        <f t="shared" si="39"/>
        <v>#N/A</v>
      </c>
    </row>
    <row r="2522" spans="1:4" x14ac:dyDescent="0.2">
      <c r="D2522" t="e">
        <f t="shared" si="39"/>
        <v>#N/A</v>
      </c>
    </row>
    <row r="2523" spans="1:4" ht="16" x14ac:dyDescent="0.2">
      <c r="A2523" s="1" t="s">
        <v>11</v>
      </c>
      <c r="D2523" t="e">
        <f t="shared" si="39"/>
        <v>#N/A</v>
      </c>
    </row>
    <row r="2524" spans="1:4" ht="16" x14ac:dyDescent="0.2">
      <c r="A2524" s="1" t="s">
        <v>12</v>
      </c>
      <c r="B2524" t="s">
        <v>701</v>
      </c>
      <c r="C2524" t="s">
        <v>706</v>
      </c>
      <c r="D2524" t="e">
        <f t="shared" si="39"/>
        <v>#N/A</v>
      </c>
    </row>
    <row r="2525" spans="1:4" ht="16" x14ac:dyDescent="0.2">
      <c r="A2525" s="1" t="s">
        <v>13</v>
      </c>
      <c r="B2525" t="s">
        <v>701</v>
      </c>
      <c r="C2525" t="s">
        <v>706</v>
      </c>
      <c r="D2525" t="e">
        <f t="shared" si="39"/>
        <v>#N/A</v>
      </c>
    </row>
    <row r="2526" spans="1:4" x14ac:dyDescent="0.2">
      <c r="D2526" t="e">
        <f t="shared" si="39"/>
        <v>#N/A</v>
      </c>
    </row>
    <row r="2527" spans="1:4" ht="16" x14ac:dyDescent="0.2">
      <c r="A2527" s="1" t="s">
        <v>14</v>
      </c>
      <c r="D2527" t="e">
        <f t="shared" si="39"/>
        <v>#N/A</v>
      </c>
    </row>
    <row r="2528" spans="1:4" ht="16" x14ac:dyDescent="0.2">
      <c r="A2528" s="1" t="s">
        <v>15</v>
      </c>
      <c r="B2528" t="s">
        <v>701</v>
      </c>
      <c r="C2528" t="s">
        <v>706</v>
      </c>
      <c r="D2528" t="e">
        <f t="shared" si="39"/>
        <v>#N/A</v>
      </c>
    </row>
    <row r="2529" spans="1:4" x14ac:dyDescent="0.2">
      <c r="D2529" t="e">
        <f t="shared" si="39"/>
        <v>#N/A</v>
      </c>
    </row>
    <row r="2530" spans="1:4" ht="16" x14ac:dyDescent="0.2">
      <c r="A2530" s="1" t="s">
        <v>16</v>
      </c>
      <c r="D2530" t="e">
        <f t="shared" si="39"/>
        <v>#N/A</v>
      </c>
    </row>
    <row r="2531" spans="1:4" ht="16" x14ac:dyDescent="0.2">
      <c r="A2531" s="1" t="s">
        <v>17</v>
      </c>
      <c r="B2531" t="s">
        <v>701</v>
      </c>
      <c r="C2531" t="s">
        <v>706</v>
      </c>
      <c r="D2531" t="e">
        <f t="shared" si="39"/>
        <v>#N/A</v>
      </c>
    </row>
    <row r="2532" spans="1:4" x14ac:dyDescent="0.2">
      <c r="D2532" t="e">
        <f t="shared" si="39"/>
        <v>#N/A</v>
      </c>
    </row>
    <row r="2533" spans="1:4" ht="16" x14ac:dyDescent="0.2">
      <c r="A2533" s="1" t="s">
        <v>18</v>
      </c>
      <c r="D2533" t="e">
        <f t="shared" si="39"/>
        <v>#N/A</v>
      </c>
    </row>
    <row r="2534" spans="1:4" ht="16" x14ac:dyDescent="0.2">
      <c r="A2534" s="1" t="s">
        <v>19</v>
      </c>
      <c r="B2534" t="s">
        <v>701</v>
      </c>
      <c r="C2534" t="s">
        <v>706</v>
      </c>
      <c r="D2534" t="e">
        <f t="shared" si="39"/>
        <v>#N/A</v>
      </c>
    </row>
    <row r="2535" spans="1:4" x14ac:dyDescent="0.2">
      <c r="D2535" t="e">
        <f t="shared" si="39"/>
        <v>#N/A</v>
      </c>
    </row>
    <row r="2536" spans="1:4" ht="16" x14ac:dyDescent="0.2">
      <c r="A2536" s="1" t="s">
        <v>20</v>
      </c>
      <c r="D2536" t="e">
        <f t="shared" si="39"/>
        <v>#N/A</v>
      </c>
    </row>
    <row r="2537" spans="1:4" ht="16" x14ac:dyDescent="0.2">
      <c r="A2537" s="1" t="s">
        <v>21</v>
      </c>
      <c r="B2537" t="s">
        <v>701</v>
      </c>
      <c r="C2537" t="s">
        <v>706</v>
      </c>
      <c r="D2537" t="e">
        <f t="shared" si="39"/>
        <v>#N/A</v>
      </c>
    </row>
    <row r="2538" spans="1:4" x14ac:dyDescent="0.2">
      <c r="D2538" t="e">
        <f t="shared" si="39"/>
        <v>#N/A</v>
      </c>
    </row>
    <row r="2539" spans="1:4" x14ac:dyDescent="0.2">
      <c r="D2539" t="e">
        <f t="shared" si="39"/>
        <v>#N/A</v>
      </c>
    </row>
    <row r="2540" spans="1:4" ht="16" x14ac:dyDescent="0.2">
      <c r="A2540" s="1" t="s">
        <v>7</v>
      </c>
      <c r="B2540" t="s">
        <v>700</v>
      </c>
      <c r="C2540" t="s">
        <v>705</v>
      </c>
      <c r="D2540" t="e">
        <f t="shared" si="39"/>
        <v>#N/A</v>
      </c>
    </row>
    <row r="2541" spans="1:4" ht="16" x14ac:dyDescent="0.2">
      <c r="A2541" s="1" t="s">
        <v>240</v>
      </c>
      <c r="B2541" t="s">
        <v>701</v>
      </c>
      <c r="C2541" t="s">
        <v>706</v>
      </c>
      <c r="D2541" t="str">
        <f t="shared" si="39"/>
        <v>Elkhart-Goshen, IN (MSA)</v>
      </c>
    </row>
    <row r="2542" spans="1:4" x14ac:dyDescent="0.2">
      <c r="D2542" t="e">
        <f t="shared" si="39"/>
        <v>#N/A</v>
      </c>
    </row>
    <row r="2543" spans="1:4" ht="16" x14ac:dyDescent="0.2">
      <c r="A2543" s="1" t="s">
        <v>9</v>
      </c>
      <c r="D2543" t="e">
        <f t="shared" si="39"/>
        <v>#N/A</v>
      </c>
    </row>
    <row r="2544" spans="1:4" ht="16" x14ac:dyDescent="0.2">
      <c r="A2544" s="1" t="s">
        <v>241</v>
      </c>
      <c r="B2544" t="s">
        <v>701</v>
      </c>
      <c r="C2544" t="s">
        <v>706</v>
      </c>
      <c r="D2544" t="e">
        <f t="shared" si="39"/>
        <v>#N/A</v>
      </c>
    </row>
    <row r="2545" spans="1:4" x14ac:dyDescent="0.2">
      <c r="D2545" t="e">
        <f t="shared" si="39"/>
        <v>#N/A</v>
      </c>
    </row>
    <row r="2546" spans="1:4" ht="16" x14ac:dyDescent="0.2">
      <c r="A2546" s="1" t="s">
        <v>11</v>
      </c>
      <c r="D2546" t="e">
        <f t="shared" si="39"/>
        <v>#N/A</v>
      </c>
    </row>
    <row r="2547" spans="1:4" ht="16" x14ac:dyDescent="0.2">
      <c r="A2547" s="1" t="s">
        <v>12</v>
      </c>
      <c r="B2547" t="s">
        <v>701</v>
      </c>
      <c r="C2547" t="s">
        <v>706</v>
      </c>
      <c r="D2547" t="e">
        <f t="shared" si="39"/>
        <v>#N/A</v>
      </c>
    </row>
    <row r="2548" spans="1:4" ht="16" x14ac:dyDescent="0.2">
      <c r="A2548" s="1" t="s">
        <v>13</v>
      </c>
      <c r="B2548" t="s">
        <v>701</v>
      </c>
      <c r="C2548" t="s">
        <v>706</v>
      </c>
      <c r="D2548" t="e">
        <f t="shared" si="39"/>
        <v>#N/A</v>
      </c>
    </row>
    <row r="2549" spans="1:4" x14ac:dyDescent="0.2">
      <c r="D2549" t="e">
        <f t="shared" si="39"/>
        <v>#N/A</v>
      </c>
    </row>
    <row r="2550" spans="1:4" ht="16" x14ac:dyDescent="0.2">
      <c r="A2550" s="1" t="s">
        <v>14</v>
      </c>
      <c r="D2550" t="e">
        <f t="shared" si="39"/>
        <v>#N/A</v>
      </c>
    </row>
    <row r="2551" spans="1:4" ht="16" x14ac:dyDescent="0.2">
      <c r="A2551" s="1" t="s">
        <v>15</v>
      </c>
      <c r="B2551" t="s">
        <v>701</v>
      </c>
      <c r="C2551" t="s">
        <v>706</v>
      </c>
      <c r="D2551" t="e">
        <f t="shared" si="39"/>
        <v>#N/A</v>
      </c>
    </row>
    <row r="2552" spans="1:4" x14ac:dyDescent="0.2">
      <c r="D2552" t="e">
        <f t="shared" si="39"/>
        <v>#N/A</v>
      </c>
    </row>
    <row r="2553" spans="1:4" ht="16" x14ac:dyDescent="0.2">
      <c r="A2553" s="1" t="s">
        <v>16</v>
      </c>
      <c r="D2553" t="e">
        <f t="shared" si="39"/>
        <v>#N/A</v>
      </c>
    </row>
    <row r="2554" spans="1:4" ht="16" x14ac:dyDescent="0.2">
      <c r="A2554" s="1" t="s">
        <v>17</v>
      </c>
      <c r="B2554" t="s">
        <v>701</v>
      </c>
      <c r="C2554" t="s">
        <v>706</v>
      </c>
      <c r="D2554" t="e">
        <f t="shared" si="39"/>
        <v>#N/A</v>
      </c>
    </row>
    <row r="2555" spans="1:4" x14ac:dyDescent="0.2">
      <c r="D2555" t="e">
        <f t="shared" si="39"/>
        <v>#N/A</v>
      </c>
    </row>
    <row r="2556" spans="1:4" ht="16" x14ac:dyDescent="0.2">
      <c r="A2556" s="1" t="s">
        <v>18</v>
      </c>
      <c r="D2556" t="e">
        <f t="shared" si="39"/>
        <v>#N/A</v>
      </c>
    </row>
    <row r="2557" spans="1:4" ht="16" x14ac:dyDescent="0.2">
      <c r="A2557" s="1" t="s">
        <v>19</v>
      </c>
      <c r="B2557" t="s">
        <v>701</v>
      </c>
      <c r="C2557" t="s">
        <v>706</v>
      </c>
      <c r="D2557" t="e">
        <f t="shared" si="39"/>
        <v>#N/A</v>
      </c>
    </row>
    <row r="2558" spans="1:4" x14ac:dyDescent="0.2">
      <c r="D2558" t="e">
        <f t="shared" si="39"/>
        <v>#N/A</v>
      </c>
    </row>
    <row r="2559" spans="1:4" ht="16" x14ac:dyDescent="0.2">
      <c r="A2559" s="1" t="s">
        <v>20</v>
      </c>
      <c r="D2559" t="e">
        <f t="shared" si="39"/>
        <v>#N/A</v>
      </c>
    </row>
    <row r="2560" spans="1:4" ht="16" x14ac:dyDescent="0.2">
      <c r="A2560" s="1" t="s">
        <v>21</v>
      </c>
      <c r="B2560" t="s">
        <v>701</v>
      </c>
      <c r="C2560" t="s">
        <v>706</v>
      </c>
      <c r="D2560" t="e">
        <f t="shared" si="39"/>
        <v>#N/A</v>
      </c>
    </row>
    <row r="2561" spans="1:4" x14ac:dyDescent="0.2">
      <c r="D2561" t="e">
        <f t="shared" si="39"/>
        <v>#N/A</v>
      </c>
    </row>
    <row r="2562" spans="1:4" x14ac:dyDescent="0.2">
      <c r="D2562" t="e">
        <f t="shared" si="39"/>
        <v>#N/A</v>
      </c>
    </row>
    <row r="2563" spans="1:4" ht="16" x14ac:dyDescent="0.2">
      <c r="A2563" s="1" t="s">
        <v>7</v>
      </c>
      <c r="B2563" t="s">
        <v>700</v>
      </c>
      <c r="C2563" t="s">
        <v>705</v>
      </c>
      <c r="D2563" t="e">
        <f t="shared" si="39"/>
        <v>#N/A</v>
      </c>
    </row>
    <row r="2564" spans="1:4" ht="16" x14ac:dyDescent="0.2">
      <c r="A2564" s="1" t="s">
        <v>242</v>
      </c>
      <c r="B2564" t="s">
        <v>701</v>
      </c>
      <c r="C2564" t="s">
        <v>706</v>
      </c>
      <c r="D2564" t="str">
        <f t="shared" si="39"/>
        <v>Evansville, IN-KY (MSA)</v>
      </c>
    </row>
    <row r="2565" spans="1:4" x14ac:dyDescent="0.2">
      <c r="D2565" t="e">
        <f t="shared" si="39"/>
        <v>#N/A</v>
      </c>
    </row>
    <row r="2566" spans="1:4" ht="16" x14ac:dyDescent="0.2">
      <c r="A2566" s="1" t="s">
        <v>9</v>
      </c>
      <c r="D2566" t="e">
        <f t="shared" si="39"/>
        <v>#N/A</v>
      </c>
    </row>
    <row r="2567" spans="1:4" ht="16" x14ac:dyDescent="0.2">
      <c r="A2567" s="1" t="s">
        <v>243</v>
      </c>
      <c r="B2567" t="s">
        <v>701</v>
      </c>
      <c r="C2567" t="s">
        <v>706</v>
      </c>
      <c r="D2567" t="e">
        <f t="shared" si="39"/>
        <v>#N/A</v>
      </c>
    </row>
    <row r="2568" spans="1:4" x14ac:dyDescent="0.2">
      <c r="D2568" t="e">
        <f t="shared" si="39"/>
        <v>#N/A</v>
      </c>
    </row>
    <row r="2569" spans="1:4" ht="16" x14ac:dyDescent="0.2">
      <c r="A2569" s="1" t="s">
        <v>11</v>
      </c>
      <c r="D2569" t="e">
        <f t="shared" si="39"/>
        <v>#N/A</v>
      </c>
    </row>
    <row r="2570" spans="1:4" ht="16" x14ac:dyDescent="0.2">
      <c r="A2570" s="1" t="s">
        <v>12</v>
      </c>
      <c r="B2570" t="s">
        <v>701</v>
      </c>
      <c r="C2570" t="s">
        <v>706</v>
      </c>
      <c r="D2570" t="e">
        <f t="shared" si="39"/>
        <v>#N/A</v>
      </c>
    </row>
    <row r="2571" spans="1:4" ht="16" x14ac:dyDescent="0.2">
      <c r="A2571" s="1" t="s">
        <v>13</v>
      </c>
      <c r="B2571" t="s">
        <v>701</v>
      </c>
      <c r="C2571" t="s">
        <v>706</v>
      </c>
      <c r="D2571" t="e">
        <f t="shared" si="39"/>
        <v>#N/A</v>
      </c>
    </row>
    <row r="2572" spans="1:4" x14ac:dyDescent="0.2">
      <c r="D2572" t="e">
        <f t="shared" ref="D2572:D2635" si="40">_xlfn.TEXTAFTER(A2575,"All Employees: Manufacturing in ")</f>
        <v>#N/A</v>
      </c>
    </row>
    <row r="2573" spans="1:4" ht="16" x14ac:dyDescent="0.2">
      <c r="A2573" s="1" t="s">
        <v>14</v>
      </c>
      <c r="D2573" t="e">
        <f t="shared" si="40"/>
        <v>#N/A</v>
      </c>
    </row>
    <row r="2574" spans="1:4" ht="16" x14ac:dyDescent="0.2">
      <c r="A2574" s="1" t="s">
        <v>15</v>
      </c>
      <c r="B2574" t="s">
        <v>701</v>
      </c>
      <c r="C2574" t="s">
        <v>706</v>
      </c>
      <c r="D2574" t="e">
        <f t="shared" si="40"/>
        <v>#N/A</v>
      </c>
    </row>
    <row r="2575" spans="1:4" x14ac:dyDescent="0.2">
      <c r="D2575" t="e">
        <f t="shared" si="40"/>
        <v>#N/A</v>
      </c>
    </row>
    <row r="2576" spans="1:4" ht="16" x14ac:dyDescent="0.2">
      <c r="A2576" s="1" t="s">
        <v>16</v>
      </c>
      <c r="D2576" t="e">
        <f t="shared" si="40"/>
        <v>#N/A</v>
      </c>
    </row>
    <row r="2577" spans="1:4" ht="16" x14ac:dyDescent="0.2">
      <c r="A2577" s="1" t="s">
        <v>17</v>
      </c>
      <c r="B2577" t="s">
        <v>701</v>
      </c>
      <c r="C2577" t="s">
        <v>706</v>
      </c>
      <c r="D2577" t="e">
        <f t="shared" si="40"/>
        <v>#N/A</v>
      </c>
    </row>
    <row r="2578" spans="1:4" x14ac:dyDescent="0.2">
      <c r="D2578" t="e">
        <f t="shared" si="40"/>
        <v>#N/A</v>
      </c>
    </row>
    <row r="2579" spans="1:4" ht="16" x14ac:dyDescent="0.2">
      <c r="A2579" s="1" t="s">
        <v>18</v>
      </c>
      <c r="D2579" t="e">
        <f t="shared" si="40"/>
        <v>#N/A</v>
      </c>
    </row>
    <row r="2580" spans="1:4" ht="16" x14ac:dyDescent="0.2">
      <c r="A2580" s="1" t="s">
        <v>19</v>
      </c>
      <c r="B2580" t="s">
        <v>701</v>
      </c>
      <c r="C2580" t="s">
        <v>706</v>
      </c>
      <c r="D2580" t="e">
        <f t="shared" si="40"/>
        <v>#N/A</v>
      </c>
    </row>
    <row r="2581" spans="1:4" x14ac:dyDescent="0.2">
      <c r="D2581" t="e">
        <f t="shared" si="40"/>
        <v>#N/A</v>
      </c>
    </row>
    <row r="2582" spans="1:4" ht="16" x14ac:dyDescent="0.2">
      <c r="A2582" s="1" t="s">
        <v>20</v>
      </c>
      <c r="D2582" t="e">
        <f t="shared" si="40"/>
        <v>#N/A</v>
      </c>
    </row>
    <row r="2583" spans="1:4" ht="16" x14ac:dyDescent="0.2">
      <c r="A2583" s="1" t="s">
        <v>21</v>
      </c>
      <c r="B2583" t="s">
        <v>701</v>
      </c>
      <c r="C2583" t="s">
        <v>706</v>
      </c>
      <c r="D2583" t="e">
        <f t="shared" si="40"/>
        <v>#N/A</v>
      </c>
    </row>
    <row r="2584" spans="1:4" x14ac:dyDescent="0.2">
      <c r="D2584" t="e">
        <f t="shared" si="40"/>
        <v>#N/A</v>
      </c>
    </row>
    <row r="2585" spans="1:4" x14ac:dyDescent="0.2">
      <c r="D2585" t="e">
        <f t="shared" si="40"/>
        <v>#N/A</v>
      </c>
    </row>
    <row r="2586" spans="1:4" ht="16" x14ac:dyDescent="0.2">
      <c r="A2586" s="1" t="s">
        <v>7</v>
      </c>
      <c r="B2586" t="s">
        <v>700</v>
      </c>
      <c r="C2586" t="s">
        <v>705</v>
      </c>
      <c r="D2586" t="e">
        <f t="shared" si="40"/>
        <v>#N/A</v>
      </c>
    </row>
    <row r="2587" spans="1:4" ht="16" x14ac:dyDescent="0.2">
      <c r="A2587" s="1" t="s">
        <v>244</v>
      </c>
      <c r="B2587" t="s">
        <v>701</v>
      </c>
      <c r="C2587" t="s">
        <v>706</v>
      </c>
      <c r="D2587" t="str">
        <f t="shared" si="40"/>
        <v>Fort Wayne, IN (MSA)</v>
      </c>
    </row>
    <row r="2588" spans="1:4" x14ac:dyDescent="0.2">
      <c r="D2588" t="e">
        <f t="shared" si="40"/>
        <v>#N/A</v>
      </c>
    </row>
    <row r="2589" spans="1:4" ht="16" x14ac:dyDescent="0.2">
      <c r="A2589" s="1" t="s">
        <v>9</v>
      </c>
      <c r="D2589" t="e">
        <f t="shared" si="40"/>
        <v>#N/A</v>
      </c>
    </row>
    <row r="2590" spans="1:4" ht="16" x14ac:dyDescent="0.2">
      <c r="A2590" s="1" t="s">
        <v>245</v>
      </c>
      <c r="B2590" t="s">
        <v>701</v>
      </c>
      <c r="C2590" t="s">
        <v>706</v>
      </c>
      <c r="D2590" t="e">
        <f t="shared" si="40"/>
        <v>#N/A</v>
      </c>
    </row>
    <row r="2591" spans="1:4" x14ac:dyDescent="0.2">
      <c r="D2591" t="e">
        <f t="shared" si="40"/>
        <v>#N/A</v>
      </c>
    </row>
    <row r="2592" spans="1:4" ht="16" x14ac:dyDescent="0.2">
      <c r="A2592" s="1" t="s">
        <v>11</v>
      </c>
      <c r="D2592" t="e">
        <f t="shared" si="40"/>
        <v>#N/A</v>
      </c>
    </row>
    <row r="2593" spans="1:4" ht="16" x14ac:dyDescent="0.2">
      <c r="A2593" s="1" t="s">
        <v>12</v>
      </c>
      <c r="B2593" t="s">
        <v>701</v>
      </c>
      <c r="C2593" t="s">
        <v>706</v>
      </c>
      <c r="D2593" t="e">
        <f t="shared" si="40"/>
        <v>#N/A</v>
      </c>
    </row>
    <row r="2594" spans="1:4" ht="16" x14ac:dyDescent="0.2">
      <c r="A2594" s="1" t="s">
        <v>13</v>
      </c>
      <c r="B2594" t="s">
        <v>701</v>
      </c>
      <c r="C2594" t="s">
        <v>706</v>
      </c>
      <c r="D2594" t="e">
        <f t="shared" si="40"/>
        <v>#N/A</v>
      </c>
    </row>
    <row r="2595" spans="1:4" x14ac:dyDescent="0.2">
      <c r="D2595" t="e">
        <f t="shared" si="40"/>
        <v>#N/A</v>
      </c>
    </row>
    <row r="2596" spans="1:4" ht="16" x14ac:dyDescent="0.2">
      <c r="A2596" s="1" t="s">
        <v>14</v>
      </c>
      <c r="D2596" t="e">
        <f t="shared" si="40"/>
        <v>#N/A</v>
      </c>
    </row>
    <row r="2597" spans="1:4" ht="16" x14ac:dyDescent="0.2">
      <c r="A2597" s="1" t="s">
        <v>15</v>
      </c>
      <c r="B2597" t="s">
        <v>701</v>
      </c>
      <c r="C2597" t="s">
        <v>706</v>
      </c>
      <c r="D2597" t="e">
        <f t="shared" si="40"/>
        <v>#N/A</v>
      </c>
    </row>
    <row r="2598" spans="1:4" x14ac:dyDescent="0.2">
      <c r="D2598" t="e">
        <f t="shared" si="40"/>
        <v>#N/A</v>
      </c>
    </row>
    <row r="2599" spans="1:4" ht="16" x14ac:dyDescent="0.2">
      <c r="A2599" s="1" t="s">
        <v>16</v>
      </c>
      <c r="D2599" t="e">
        <f t="shared" si="40"/>
        <v>#N/A</v>
      </c>
    </row>
    <row r="2600" spans="1:4" ht="16" x14ac:dyDescent="0.2">
      <c r="A2600" s="1" t="s">
        <v>17</v>
      </c>
      <c r="B2600" t="s">
        <v>701</v>
      </c>
      <c r="C2600" t="s">
        <v>706</v>
      </c>
      <c r="D2600" t="e">
        <f t="shared" si="40"/>
        <v>#N/A</v>
      </c>
    </row>
    <row r="2601" spans="1:4" x14ac:dyDescent="0.2">
      <c r="D2601" t="e">
        <f t="shared" si="40"/>
        <v>#N/A</v>
      </c>
    </row>
    <row r="2602" spans="1:4" ht="16" x14ac:dyDescent="0.2">
      <c r="A2602" s="1" t="s">
        <v>18</v>
      </c>
      <c r="D2602" t="e">
        <f t="shared" si="40"/>
        <v>#N/A</v>
      </c>
    </row>
    <row r="2603" spans="1:4" ht="16" x14ac:dyDescent="0.2">
      <c r="A2603" s="1" t="s">
        <v>19</v>
      </c>
      <c r="B2603" t="s">
        <v>701</v>
      </c>
      <c r="C2603" t="s">
        <v>706</v>
      </c>
      <c r="D2603" t="e">
        <f t="shared" si="40"/>
        <v>#N/A</v>
      </c>
    </row>
    <row r="2604" spans="1:4" x14ac:dyDescent="0.2">
      <c r="D2604" t="e">
        <f t="shared" si="40"/>
        <v>#N/A</v>
      </c>
    </row>
    <row r="2605" spans="1:4" ht="16" x14ac:dyDescent="0.2">
      <c r="A2605" s="1" t="s">
        <v>20</v>
      </c>
      <c r="D2605" t="e">
        <f t="shared" si="40"/>
        <v>#N/A</v>
      </c>
    </row>
    <row r="2606" spans="1:4" ht="16" x14ac:dyDescent="0.2">
      <c r="A2606" s="1" t="s">
        <v>21</v>
      </c>
      <c r="B2606" t="s">
        <v>701</v>
      </c>
      <c r="C2606" t="s">
        <v>706</v>
      </c>
      <c r="D2606" t="e">
        <f t="shared" si="40"/>
        <v>#N/A</v>
      </c>
    </row>
    <row r="2607" spans="1:4" x14ac:dyDescent="0.2">
      <c r="D2607" t="e">
        <f t="shared" si="40"/>
        <v>#N/A</v>
      </c>
    </row>
    <row r="2608" spans="1:4" x14ac:dyDescent="0.2">
      <c r="D2608" t="e">
        <f t="shared" si="40"/>
        <v>#N/A</v>
      </c>
    </row>
    <row r="2609" spans="1:4" ht="16" x14ac:dyDescent="0.2">
      <c r="A2609" s="1" t="s">
        <v>7</v>
      </c>
      <c r="B2609" t="s">
        <v>700</v>
      </c>
      <c r="C2609" t="s">
        <v>705</v>
      </c>
      <c r="D2609" t="e">
        <f t="shared" si="40"/>
        <v>#N/A</v>
      </c>
    </row>
    <row r="2610" spans="1:4" ht="16" x14ac:dyDescent="0.2">
      <c r="A2610" s="1" t="s">
        <v>246</v>
      </c>
      <c r="B2610" t="s">
        <v>701</v>
      </c>
      <c r="C2610" t="s">
        <v>706</v>
      </c>
      <c r="D2610" t="str">
        <f t="shared" si="40"/>
        <v>Indianapolis-Carmel-Anderson, IN (MSA)</v>
      </c>
    </row>
    <row r="2611" spans="1:4" x14ac:dyDescent="0.2">
      <c r="D2611" t="e">
        <f t="shared" si="40"/>
        <v>#N/A</v>
      </c>
    </row>
    <row r="2612" spans="1:4" ht="16" x14ac:dyDescent="0.2">
      <c r="A2612" s="1" t="s">
        <v>9</v>
      </c>
      <c r="D2612" t="e">
        <f t="shared" si="40"/>
        <v>#N/A</v>
      </c>
    </row>
    <row r="2613" spans="1:4" ht="16" x14ac:dyDescent="0.2">
      <c r="A2613" s="1" t="s">
        <v>247</v>
      </c>
      <c r="B2613" t="s">
        <v>701</v>
      </c>
      <c r="C2613" t="s">
        <v>706</v>
      </c>
      <c r="D2613" t="e">
        <f t="shared" si="40"/>
        <v>#N/A</v>
      </c>
    </row>
    <row r="2614" spans="1:4" x14ac:dyDescent="0.2">
      <c r="D2614" t="e">
        <f t="shared" si="40"/>
        <v>#N/A</v>
      </c>
    </row>
    <row r="2615" spans="1:4" ht="16" x14ac:dyDescent="0.2">
      <c r="A2615" s="1" t="s">
        <v>11</v>
      </c>
      <c r="D2615" t="e">
        <f t="shared" si="40"/>
        <v>#N/A</v>
      </c>
    </row>
    <row r="2616" spans="1:4" ht="16" x14ac:dyDescent="0.2">
      <c r="A2616" s="1" t="s">
        <v>12</v>
      </c>
      <c r="B2616" t="s">
        <v>701</v>
      </c>
      <c r="C2616" t="s">
        <v>706</v>
      </c>
      <c r="D2616" t="e">
        <f t="shared" si="40"/>
        <v>#N/A</v>
      </c>
    </row>
    <row r="2617" spans="1:4" ht="16" x14ac:dyDescent="0.2">
      <c r="A2617" s="1" t="s">
        <v>13</v>
      </c>
      <c r="B2617" t="s">
        <v>701</v>
      </c>
      <c r="C2617" t="s">
        <v>706</v>
      </c>
      <c r="D2617" t="e">
        <f t="shared" si="40"/>
        <v>#N/A</v>
      </c>
    </row>
    <row r="2618" spans="1:4" x14ac:dyDescent="0.2">
      <c r="D2618" t="e">
        <f t="shared" si="40"/>
        <v>#N/A</v>
      </c>
    </row>
    <row r="2619" spans="1:4" ht="16" x14ac:dyDescent="0.2">
      <c r="A2619" s="1" t="s">
        <v>14</v>
      </c>
      <c r="D2619" t="e">
        <f t="shared" si="40"/>
        <v>#N/A</v>
      </c>
    </row>
    <row r="2620" spans="1:4" ht="16" x14ac:dyDescent="0.2">
      <c r="A2620" s="1" t="s">
        <v>15</v>
      </c>
      <c r="B2620" t="s">
        <v>701</v>
      </c>
      <c r="C2620" t="s">
        <v>706</v>
      </c>
      <c r="D2620" t="e">
        <f t="shared" si="40"/>
        <v>#N/A</v>
      </c>
    </row>
    <row r="2621" spans="1:4" x14ac:dyDescent="0.2">
      <c r="D2621" t="e">
        <f t="shared" si="40"/>
        <v>#N/A</v>
      </c>
    </row>
    <row r="2622" spans="1:4" ht="16" x14ac:dyDescent="0.2">
      <c r="A2622" s="1" t="s">
        <v>16</v>
      </c>
      <c r="D2622" t="e">
        <f t="shared" si="40"/>
        <v>#N/A</v>
      </c>
    </row>
    <row r="2623" spans="1:4" ht="16" x14ac:dyDescent="0.2">
      <c r="A2623" s="1" t="s">
        <v>17</v>
      </c>
      <c r="B2623" t="s">
        <v>701</v>
      </c>
      <c r="C2623" t="s">
        <v>706</v>
      </c>
      <c r="D2623" t="e">
        <f t="shared" si="40"/>
        <v>#N/A</v>
      </c>
    </row>
    <row r="2624" spans="1:4" x14ac:dyDescent="0.2">
      <c r="D2624" t="e">
        <f t="shared" si="40"/>
        <v>#N/A</v>
      </c>
    </row>
    <row r="2625" spans="1:4" ht="16" x14ac:dyDescent="0.2">
      <c r="A2625" s="1" t="s">
        <v>18</v>
      </c>
      <c r="D2625" t="e">
        <f t="shared" si="40"/>
        <v>#N/A</v>
      </c>
    </row>
    <row r="2626" spans="1:4" ht="16" x14ac:dyDescent="0.2">
      <c r="A2626" s="1" t="s">
        <v>19</v>
      </c>
      <c r="B2626" t="s">
        <v>701</v>
      </c>
      <c r="C2626" t="s">
        <v>706</v>
      </c>
      <c r="D2626" t="e">
        <f t="shared" si="40"/>
        <v>#N/A</v>
      </c>
    </row>
    <row r="2627" spans="1:4" x14ac:dyDescent="0.2">
      <c r="D2627" t="e">
        <f t="shared" si="40"/>
        <v>#N/A</v>
      </c>
    </row>
    <row r="2628" spans="1:4" ht="16" x14ac:dyDescent="0.2">
      <c r="A2628" s="1" t="s">
        <v>20</v>
      </c>
      <c r="D2628" t="e">
        <f t="shared" si="40"/>
        <v>#N/A</v>
      </c>
    </row>
    <row r="2629" spans="1:4" ht="16" x14ac:dyDescent="0.2">
      <c r="A2629" s="1" t="s">
        <v>21</v>
      </c>
      <c r="B2629" t="s">
        <v>701</v>
      </c>
      <c r="C2629" t="s">
        <v>706</v>
      </c>
      <c r="D2629" t="e">
        <f t="shared" si="40"/>
        <v>#N/A</v>
      </c>
    </row>
    <row r="2630" spans="1:4" x14ac:dyDescent="0.2">
      <c r="D2630" t="e">
        <f t="shared" si="40"/>
        <v>#N/A</v>
      </c>
    </row>
    <row r="2631" spans="1:4" x14ac:dyDescent="0.2">
      <c r="D2631" t="e">
        <f t="shared" si="40"/>
        <v>#N/A</v>
      </c>
    </row>
    <row r="2632" spans="1:4" ht="16" x14ac:dyDescent="0.2">
      <c r="A2632" s="1" t="s">
        <v>7</v>
      </c>
      <c r="B2632" t="s">
        <v>700</v>
      </c>
      <c r="C2632" t="s">
        <v>705</v>
      </c>
      <c r="D2632" t="e">
        <f t="shared" si="40"/>
        <v>#N/A</v>
      </c>
    </row>
    <row r="2633" spans="1:4" ht="16" x14ac:dyDescent="0.2">
      <c r="A2633" s="1" t="s">
        <v>248</v>
      </c>
      <c r="B2633" t="s">
        <v>701</v>
      </c>
      <c r="C2633" t="s">
        <v>706</v>
      </c>
      <c r="D2633" t="str">
        <f t="shared" si="40"/>
        <v>Kokomo, IN (MSA)</v>
      </c>
    </row>
    <row r="2634" spans="1:4" x14ac:dyDescent="0.2">
      <c r="D2634" t="e">
        <f t="shared" si="40"/>
        <v>#N/A</v>
      </c>
    </row>
    <row r="2635" spans="1:4" ht="16" x14ac:dyDescent="0.2">
      <c r="A2635" s="1" t="s">
        <v>9</v>
      </c>
      <c r="D2635" t="e">
        <f t="shared" si="40"/>
        <v>#N/A</v>
      </c>
    </row>
    <row r="2636" spans="1:4" ht="16" x14ac:dyDescent="0.2">
      <c r="A2636" s="1" t="s">
        <v>249</v>
      </c>
      <c r="B2636" t="s">
        <v>701</v>
      </c>
      <c r="C2636" t="s">
        <v>706</v>
      </c>
      <c r="D2636" t="e">
        <f t="shared" ref="D2636:D2699" si="41">_xlfn.TEXTAFTER(A2639,"All Employees: Manufacturing in ")</f>
        <v>#N/A</v>
      </c>
    </row>
    <row r="2637" spans="1:4" x14ac:dyDescent="0.2">
      <c r="D2637" t="e">
        <f t="shared" si="41"/>
        <v>#N/A</v>
      </c>
    </row>
    <row r="2638" spans="1:4" ht="16" x14ac:dyDescent="0.2">
      <c r="A2638" s="1" t="s">
        <v>11</v>
      </c>
      <c r="D2638" t="e">
        <f t="shared" si="41"/>
        <v>#N/A</v>
      </c>
    </row>
    <row r="2639" spans="1:4" ht="16" x14ac:dyDescent="0.2">
      <c r="A2639" s="1" t="s">
        <v>12</v>
      </c>
      <c r="B2639" t="s">
        <v>701</v>
      </c>
      <c r="C2639" t="s">
        <v>706</v>
      </c>
      <c r="D2639" t="e">
        <f t="shared" si="41"/>
        <v>#N/A</v>
      </c>
    </row>
    <row r="2640" spans="1:4" ht="16" x14ac:dyDescent="0.2">
      <c r="A2640" s="1" t="s">
        <v>13</v>
      </c>
      <c r="B2640" t="s">
        <v>701</v>
      </c>
      <c r="C2640" t="s">
        <v>706</v>
      </c>
      <c r="D2640" t="e">
        <f t="shared" si="41"/>
        <v>#N/A</v>
      </c>
    </row>
    <row r="2641" spans="1:4" x14ac:dyDescent="0.2">
      <c r="D2641" t="e">
        <f t="shared" si="41"/>
        <v>#N/A</v>
      </c>
    </row>
    <row r="2642" spans="1:4" ht="16" x14ac:dyDescent="0.2">
      <c r="A2642" s="1" t="s">
        <v>14</v>
      </c>
      <c r="D2642" t="e">
        <f t="shared" si="41"/>
        <v>#N/A</v>
      </c>
    </row>
    <row r="2643" spans="1:4" ht="16" x14ac:dyDescent="0.2">
      <c r="A2643" s="1" t="s">
        <v>15</v>
      </c>
      <c r="B2643" t="s">
        <v>701</v>
      </c>
      <c r="C2643" t="s">
        <v>706</v>
      </c>
      <c r="D2643" t="e">
        <f t="shared" si="41"/>
        <v>#N/A</v>
      </c>
    </row>
    <row r="2644" spans="1:4" x14ac:dyDescent="0.2">
      <c r="D2644" t="e">
        <f t="shared" si="41"/>
        <v>#N/A</v>
      </c>
    </row>
    <row r="2645" spans="1:4" ht="16" x14ac:dyDescent="0.2">
      <c r="A2645" s="1" t="s">
        <v>16</v>
      </c>
      <c r="D2645" t="e">
        <f t="shared" si="41"/>
        <v>#N/A</v>
      </c>
    </row>
    <row r="2646" spans="1:4" ht="16" x14ac:dyDescent="0.2">
      <c r="A2646" s="1" t="s">
        <v>17</v>
      </c>
      <c r="B2646" t="s">
        <v>701</v>
      </c>
      <c r="C2646" t="s">
        <v>706</v>
      </c>
      <c r="D2646" t="e">
        <f t="shared" si="41"/>
        <v>#N/A</v>
      </c>
    </row>
    <row r="2647" spans="1:4" x14ac:dyDescent="0.2">
      <c r="D2647" t="e">
        <f t="shared" si="41"/>
        <v>#N/A</v>
      </c>
    </row>
    <row r="2648" spans="1:4" ht="16" x14ac:dyDescent="0.2">
      <c r="A2648" s="1" t="s">
        <v>18</v>
      </c>
      <c r="D2648" t="e">
        <f t="shared" si="41"/>
        <v>#N/A</v>
      </c>
    </row>
    <row r="2649" spans="1:4" ht="16" x14ac:dyDescent="0.2">
      <c r="A2649" s="1" t="s">
        <v>19</v>
      </c>
      <c r="B2649" t="s">
        <v>701</v>
      </c>
      <c r="C2649" t="s">
        <v>706</v>
      </c>
      <c r="D2649" t="e">
        <f t="shared" si="41"/>
        <v>#N/A</v>
      </c>
    </row>
    <row r="2650" spans="1:4" x14ac:dyDescent="0.2">
      <c r="D2650" t="e">
        <f t="shared" si="41"/>
        <v>#N/A</v>
      </c>
    </row>
    <row r="2651" spans="1:4" ht="16" x14ac:dyDescent="0.2">
      <c r="A2651" s="1" t="s">
        <v>20</v>
      </c>
      <c r="D2651" t="e">
        <f t="shared" si="41"/>
        <v>#N/A</v>
      </c>
    </row>
    <row r="2652" spans="1:4" ht="16" x14ac:dyDescent="0.2">
      <c r="A2652" s="1" t="s">
        <v>21</v>
      </c>
      <c r="B2652" t="s">
        <v>701</v>
      </c>
      <c r="C2652" t="s">
        <v>706</v>
      </c>
      <c r="D2652" t="e">
        <f t="shared" si="41"/>
        <v>#N/A</v>
      </c>
    </row>
    <row r="2653" spans="1:4" x14ac:dyDescent="0.2">
      <c r="D2653" t="e">
        <f t="shared" si="41"/>
        <v>#N/A</v>
      </c>
    </row>
    <row r="2654" spans="1:4" x14ac:dyDescent="0.2">
      <c r="D2654" t="e">
        <f t="shared" si="41"/>
        <v>#N/A</v>
      </c>
    </row>
    <row r="2655" spans="1:4" ht="16" x14ac:dyDescent="0.2">
      <c r="A2655" s="1" t="s">
        <v>7</v>
      </c>
      <c r="B2655" t="s">
        <v>700</v>
      </c>
      <c r="C2655" t="s">
        <v>705</v>
      </c>
      <c r="D2655" t="e">
        <f t="shared" si="41"/>
        <v>#N/A</v>
      </c>
    </row>
    <row r="2656" spans="1:4" ht="16" x14ac:dyDescent="0.2">
      <c r="A2656" s="1" t="s">
        <v>250</v>
      </c>
      <c r="B2656" t="s">
        <v>703</v>
      </c>
      <c r="C2656" t="s">
        <v>706</v>
      </c>
      <c r="D2656" t="str">
        <f t="shared" si="41"/>
        <v>Lafayette, IN (MSA) (DISCONTINUED)</v>
      </c>
    </row>
    <row r="2657" spans="1:4" x14ac:dyDescent="0.2">
      <c r="D2657" t="e">
        <f t="shared" si="41"/>
        <v>#N/A</v>
      </c>
    </row>
    <row r="2658" spans="1:4" ht="16" x14ac:dyDescent="0.2">
      <c r="A2658" s="1" t="s">
        <v>9</v>
      </c>
      <c r="D2658" t="e">
        <f t="shared" si="41"/>
        <v>#N/A</v>
      </c>
    </row>
    <row r="2659" spans="1:4" ht="16" x14ac:dyDescent="0.2">
      <c r="A2659" s="1" t="s">
        <v>251</v>
      </c>
      <c r="B2659" t="s">
        <v>703</v>
      </c>
      <c r="C2659" t="s">
        <v>706</v>
      </c>
      <c r="D2659" t="e">
        <f t="shared" si="41"/>
        <v>#N/A</v>
      </c>
    </row>
    <row r="2660" spans="1:4" x14ac:dyDescent="0.2">
      <c r="D2660" t="e">
        <f t="shared" si="41"/>
        <v>#N/A</v>
      </c>
    </row>
    <row r="2661" spans="1:4" ht="16" x14ac:dyDescent="0.2">
      <c r="A2661" s="1" t="s">
        <v>11</v>
      </c>
      <c r="D2661" t="e">
        <f t="shared" si="41"/>
        <v>#N/A</v>
      </c>
    </row>
    <row r="2662" spans="1:4" ht="16" x14ac:dyDescent="0.2">
      <c r="A2662" s="1" t="s">
        <v>12</v>
      </c>
      <c r="B2662" t="s">
        <v>703</v>
      </c>
      <c r="C2662" t="s">
        <v>706</v>
      </c>
      <c r="D2662" t="e">
        <f t="shared" si="41"/>
        <v>#N/A</v>
      </c>
    </row>
    <row r="2663" spans="1:4" ht="16" x14ac:dyDescent="0.2">
      <c r="A2663" s="1" t="s">
        <v>13</v>
      </c>
      <c r="B2663" t="s">
        <v>703</v>
      </c>
      <c r="C2663" t="s">
        <v>706</v>
      </c>
      <c r="D2663" t="e">
        <f t="shared" si="41"/>
        <v>#N/A</v>
      </c>
    </row>
    <row r="2664" spans="1:4" x14ac:dyDescent="0.2">
      <c r="D2664" t="e">
        <f t="shared" si="41"/>
        <v>#N/A</v>
      </c>
    </row>
    <row r="2665" spans="1:4" ht="16" x14ac:dyDescent="0.2">
      <c r="A2665" s="1" t="s">
        <v>14</v>
      </c>
      <c r="D2665" t="e">
        <f t="shared" si="41"/>
        <v>#N/A</v>
      </c>
    </row>
    <row r="2666" spans="1:4" ht="16" x14ac:dyDescent="0.2">
      <c r="A2666" s="1" t="s">
        <v>15</v>
      </c>
      <c r="B2666" t="s">
        <v>703</v>
      </c>
      <c r="C2666" t="s">
        <v>706</v>
      </c>
      <c r="D2666" t="e">
        <f t="shared" si="41"/>
        <v>#N/A</v>
      </c>
    </row>
    <row r="2667" spans="1:4" x14ac:dyDescent="0.2">
      <c r="D2667" t="e">
        <f t="shared" si="41"/>
        <v>#N/A</v>
      </c>
    </row>
    <row r="2668" spans="1:4" ht="16" x14ac:dyDescent="0.2">
      <c r="A2668" s="1" t="s">
        <v>16</v>
      </c>
      <c r="D2668" t="e">
        <f t="shared" si="41"/>
        <v>#N/A</v>
      </c>
    </row>
    <row r="2669" spans="1:4" ht="16" x14ac:dyDescent="0.2">
      <c r="A2669" s="1" t="s">
        <v>17</v>
      </c>
      <c r="B2669" t="s">
        <v>703</v>
      </c>
      <c r="C2669" t="s">
        <v>706</v>
      </c>
      <c r="D2669" t="e">
        <f t="shared" si="41"/>
        <v>#N/A</v>
      </c>
    </row>
    <row r="2670" spans="1:4" x14ac:dyDescent="0.2">
      <c r="D2670" t="e">
        <f t="shared" si="41"/>
        <v>#N/A</v>
      </c>
    </row>
    <row r="2671" spans="1:4" ht="16" x14ac:dyDescent="0.2">
      <c r="A2671" s="1" t="s">
        <v>18</v>
      </c>
      <c r="D2671" t="e">
        <f t="shared" si="41"/>
        <v>#N/A</v>
      </c>
    </row>
    <row r="2672" spans="1:4" ht="16" x14ac:dyDescent="0.2">
      <c r="A2672" s="1" t="s">
        <v>19</v>
      </c>
      <c r="B2672" t="s">
        <v>703</v>
      </c>
      <c r="C2672" t="s">
        <v>706</v>
      </c>
      <c r="D2672" t="e">
        <f t="shared" si="41"/>
        <v>#N/A</v>
      </c>
    </row>
    <row r="2673" spans="1:4" x14ac:dyDescent="0.2">
      <c r="D2673" t="e">
        <f t="shared" si="41"/>
        <v>#N/A</v>
      </c>
    </row>
    <row r="2674" spans="1:4" ht="16" x14ac:dyDescent="0.2">
      <c r="A2674" s="1" t="s">
        <v>20</v>
      </c>
      <c r="D2674" t="e">
        <f t="shared" si="41"/>
        <v>#N/A</v>
      </c>
    </row>
    <row r="2675" spans="1:4" ht="16" x14ac:dyDescent="0.2">
      <c r="A2675" s="1" t="s">
        <v>21</v>
      </c>
      <c r="B2675" t="s">
        <v>703</v>
      </c>
      <c r="C2675" t="s">
        <v>706</v>
      </c>
      <c r="D2675" t="e">
        <f t="shared" si="41"/>
        <v>#N/A</v>
      </c>
    </row>
    <row r="2676" spans="1:4" x14ac:dyDescent="0.2">
      <c r="D2676" t="e">
        <f t="shared" si="41"/>
        <v>#N/A</v>
      </c>
    </row>
    <row r="2677" spans="1:4" x14ac:dyDescent="0.2">
      <c r="D2677" t="e">
        <f t="shared" si="41"/>
        <v>#N/A</v>
      </c>
    </row>
    <row r="2678" spans="1:4" ht="16" x14ac:dyDescent="0.2">
      <c r="A2678" s="1" t="s">
        <v>7</v>
      </c>
      <c r="B2678" t="s">
        <v>700</v>
      </c>
      <c r="C2678" t="s">
        <v>705</v>
      </c>
      <c r="D2678" t="e">
        <f t="shared" si="41"/>
        <v>#N/A</v>
      </c>
    </row>
    <row r="2679" spans="1:4" ht="16" x14ac:dyDescent="0.2">
      <c r="A2679" s="1" t="s">
        <v>252</v>
      </c>
      <c r="B2679" t="s">
        <v>701</v>
      </c>
      <c r="C2679" t="s">
        <v>706</v>
      </c>
      <c r="D2679" t="str">
        <f t="shared" si="41"/>
        <v>Lafayette-West Lafayette, IN (MSA)</v>
      </c>
    </row>
    <row r="2680" spans="1:4" x14ac:dyDescent="0.2">
      <c r="D2680" t="e">
        <f t="shared" si="41"/>
        <v>#N/A</v>
      </c>
    </row>
    <row r="2681" spans="1:4" ht="16" x14ac:dyDescent="0.2">
      <c r="A2681" s="1" t="s">
        <v>9</v>
      </c>
      <c r="D2681" t="e">
        <f t="shared" si="41"/>
        <v>#N/A</v>
      </c>
    </row>
    <row r="2682" spans="1:4" ht="16" x14ac:dyDescent="0.2">
      <c r="A2682" s="1" t="s">
        <v>253</v>
      </c>
      <c r="B2682" t="s">
        <v>701</v>
      </c>
      <c r="C2682" t="s">
        <v>706</v>
      </c>
      <c r="D2682" t="e">
        <f t="shared" si="41"/>
        <v>#N/A</v>
      </c>
    </row>
    <row r="2683" spans="1:4" x14ac:dyDescent="0.2">
      <c r="D2683" t="e">
        <f t="shared" si="41"/>
        <v>#N/A</v>
      </c>
    </row>
    <row r="2684" spans="1:4" ht="16" x14ac:dyDescent="0.2">
      <c r="A2684" s="1" t="s">
        <v>11</v>
      </c>
      <c r="D2684" t="e">
        <f t="shared" si="41"/>
        <v>#N/A</v>
      </c>
    </row>
    <row r="2685" spans="1:4" ht="16" x14ac:dyDescent="0.2">
      <c r="A2685" s="1" t="s">
        <v>12</v>
      </c>
      <c r="B2685" t="s">
        <v>701</v>
      </c>
      <c r="C2685" t="s">
        <v>706</v>
      </c>
      <c r="D2685" t="e">
        <f t="shared" si="41"/>
        <v>#N/A</v>
      </c>
    </row>
    <row r="2686" spans="1:4" ht="16" x14ac:dyDescent="0.2">
      <c r="A2686" s="1" t="s">
        <v>13</v>
      </c>
      <c r="B2686" t="s">
        <v>701</v>
      </c>
      <c r="C2686" t="s">
        <v>706</v>
      </c>
      <c r="D2686" t="e">
        <f t="shared" si="41"/>
        <v>#N/A</v>
      </c>
    </row>
    <row r="2687" spans="1:4" x14ac:dyDescent="0.2">
      <c r="D2687" t="e">
        <f t="shared" si="41"/>
        <v>#N/A</v>
      </c>
    </row>
    <row r="2688" spans="1:4" ht="16" x14ac:dyDescent="0.2">
      <c r="A2688" s="1" t="s">
        <v>14</v>
      </c>
      <c r="D2688" t="e">
        <f t="shared" si="41"/>
        <v>#N/A</v>
      </c>
    </row>
    <row r="2689" spans="1:4" ht="16" x14ac:dyDescent="0.2">
      <c r="A2689" s="1" t="s">
        <v>15</v>
      </c>
      <c r="B2689" t="s">
        <v>701</v>
      </c>
      <c r="C2689" t="s">
        <v>706</v>
      </c>
      <c r="D2689" t="e">
        <f t="shared" si="41"/>
        <v>#N/A</v>
      </c>
    </row>
    <row r="2690" spans="1:4" x14ac:dyDescent="0.2">
      <c r="D2690" t="e">
        <f t="shared" si="41"/>
        <v>#N/A</v>
      </c>
    </row>
    <row r="2691" spans="1:4" ht="16" x14ac:dyDescent="0.2">
      <c r="A2691" s="1" t="s">
        <v>16</v>
      </c>
      <c r="D2691" t="e">
        <f t="shared" si="41"/>
        <v>#N/A</v>
      </c>
    </row>
    <row r="2692" spans="1:4" ht="16" x14ac:dyDescent="0.2">
      <c r="A2692" s="1" t="s">
        <v>17</v>
      </c>
      <c r="B2692" t="s">
        <v>701</v>
      </c>
      <c r="C2692" t="s">
        <v>706</v>
      </c>
      <c r="D2692" t="e">
        <f t="shared" si="41"/>
        <v>#N/A</v>
      </c>
    </row>
    <row r="2693" spans="1:4" x14ac:dyDescent="0.2">
      <c r="D2693" t="e">
        <f t="shared" si="41"/>
        <v>#N/A</v>
      </c>
    </row>
    <row r="2694" spans="1:4" ht="16" x14ac:dyDescent="0.2">
      <c r="A2694" s="1" t="s">
        <v>18</v>
      </c>
      <c r="D2694" t="e">
        <f t="shared" si="41"/>
        <v>#N/A</v>
      </c>
    </row>
    <row r="2695" spans="1:4" ht="16" x14ac:dyDescent="0.2">
      <c r="A2695" s="1" t="s">
        <v>19</v>
      </c>
      <c r="B2695" t="s">
        <v>701</v>
      </c>
      <c r="C2695" t="s">
        <v>706</v>
      </c>
      <c r="D2695" t="e">
        <f t="shared" si="41"/>
        <v>#N/A</v>
      </c>
    </row>
    <row r="2696" spans="1:4" x14ac:dyDescent="0.2">
      <c r="D2696" t="e">
        <f t="shared" si="41"/>
        <v>#N/A</v>
      </c>
    </row>
    <row r="2697" spans="1:4" ht="16" x14ac:dyDescent="0.2">
      <c r="A2697" s="1" t="s">
        <v>20</v>
      </c>
      <c r="D2697" t="e">
        <f t="shared" si="41"/>
        <v>#N/A</v>
      </c>
    </row>
    <row r="2698" spans="1:4" ht="16" x14ac:dyDescent="0.2">
      <c r="A2698" s="1" t="s">
        <v>21</v>
      </c>
      <c r="B2698" t="s">
        <v>701</v>
      </c>
      <c r="C2698" t="s">
        <v>706</v>
      </c>
      <c r="D2698" t="e">
        <f t="shared" si="41"/>
        <v>#N/A</v>
      </c>
    </row>
    <row r="2699" spans="1:4" x14ac:dyDescent="0.2">
      <c r="D2699" t="e">
        <f t="shared" si="41"/>
        <v>#N/A</v>
      </c>
    </row>
    <row r="2700" spans="1:4" x14ac:dyDescent="0.2">
      <c r="D2700" t="e">
        <f t="shared" ref="D2700:D2763" si="42">_xlfn.TEXTAFTER(A2703,"All Employees: Manufacturing in ")</f>
        <v>#N/A</v>
      </c>
    </row>
    <row r="2701" spans="1:4" ht="16" x14ac:dyDescent="0.2">
      <c r="A2701" s="1" t="s">
        <v>7</v>
      </c>
      <c r="B2701" t="s">
        <v>700</v>
      </c>
      <c r="C2701" t="s">
        <v>705</v>
      </c>
      <c r="D2701" t="e">
        <f t="shared" si="42"/>
        <v>#N/A</v>
      </c>
    </row>
    <row r="2702" spans="1:4" ht="16" x14ac:dyDescent="0.2">
      <c r="A2702" s="1" t="s">
        <v>254</v>
      </c>
      <c r="B2702" t="s">
        <v>701</v>
      </c>
      <c r="C2702" t="s">
        <v>706</v>
      </c>
      <c r="D2702" t="str">
        <f t="shared" si="42"/>
        <v>Michigan City-La Porte, IN (MSA)</v>
      </c>
    </row>
    <row r="2703" spans="1:4" x14ac:dyDescent="0.2">
      <c r="D2703" t="e">
        <f t="shared" si="42"/>
        <v>#N/A</v>
      </c>
    </row>
    <row r="2704" spans="1:4" ht="16" x14ac:dyDescent="0.2">
      <c r="A2704" s="1" t="s">
        <v>9</v>
      </c>
      <c r="D2704" t="e">
        <f t="shared" si="42"/>
        <v>#N/A</v>
      </c>
    </row>
    <row r="2705" spans="1:4" ht="16" x14ac:dyDescent="0.2">
      <c r="A2705" s="1" t="s">
        <v>255</v>
      </c>
      <c r="B2705" t="s">
        <v>701</v>
      </c>
      <c r="C2705" t="s">
        <v>706</v>
      </c>
      <c r="D2705" t="e">
        <f t="shared" si="42"/>
        <v>#N/A</v>
      </c>
    </row>
    <row r="2706" spans="1:4" x14ac:dyDescent="0.2">
      <c r="D2706" t="e">
        <f t="shared" si="42"/>
        <v>#N/A</v>
      </c>
    </row>
    <row r="2707" spans="1:4" ht="16" x14ac:dyDescent="0.2">
      <c r="A2707" s="1" t="s">
        <v>11</v>
      </c>
      <c r="D2707" t="e">
        <f t="shared" si="42"/>
        <v>#N/A</v>
      </c>
    </row>
    <row r="2708" spans="1:4" ht="16" x14ac:dyDescent="0.2">
      <c r="A2708" s="1" t="s">
        <v>12</v>
      </c>
      <c r="B2708" t="s">
        <v>701</v>
      </c>
      <c r="C2708" t="s">
        <v>706</v>
      </c>
      <c r="D2708" t="e">
        <f t="shared" si="42"/>
        <v>#N/A</v>
      </c>
    </row>
    <row r="2709" spans="1:4" ht="16" x14ac:dyDescent="0.2">
      <c r="A2709" s="1" t="s">
        <v>13</v>
      </c>
      <c r="B2709" t="s">
        <v>701</v>
      </c>
      <c r="C2709" t="s">
        <v>706</v>
      </c>
      <c r="D2709" t="e">
        <f t="shared" si="42"/>
        <v>#N/A</v>
      </c>
    </row>
    <row r="2710" spans="1:4" x14ac:dyDescent="0.2">
      <c r="D2710" t="e">
        <f t="shared" si="42"/>
        <v>#N/A</v>
      </c>
    </row>
    <row r="2711" spans="1:4" ht="16" x14ac:dyDescent="0.2">
      <c r="A2711" s="1" t="s">
        <v>14</v>
      </c>
      <c r="D2711" t="e">
        <f t="shared" si="42"/>
        <v>#N/A</v>
      </c>
    </row>
    <row r="2712" spans="1:4" ht="16" x14ac:dyDescent="0.2">
      <c r="A2712" s="1" t="s">
        <v>15</v>
      </c>
      <c r="B2712" t="s">
        <v>701</v>
      </c>
      <c r="C2712" t="s">
        <v>706</v>
      </c>
      <c r="D2712" t="e">
        <f t="shared" si="42"/>
        <v>#N/A</v>
      </c>
    </row>
    <row r="2713" spans="1:4" x14ac:dyDescent="0.2">
      <c r="D2713" t="e">
        <f t="shared" si="42"/>
        <v>#N/A</v>
      </c>
    </row>
    <row r="2714" spans="1:4" ht="16" x14ac:dyDescent="0.2">
      <c r="A2714" s="1" t="s">
        <v>16</v>
      </c>
      <c r="D2714" t="e">
        <f t="shared" si="42"/>
        <v>#N/A</v>
      </c>
    </row>
    <row r="2715" spans="1:4" ht="16" x14ac:dyDescent="0.2">
      <c r="A2715" s="1" t="s">
        <v>17</v>
      </c>
      <c r="B2715" t="s">
        <v>701</v>
      </c>
      <c r="C2715" t="s">
        <v>706</v>
      </c>
      <c r="D2715" t="e">
        <f t="shared" si="42"/>
        <v>#N/A</v>
      </c>
    </row>
    <row r="2716" spans="1:4" x14ac:dyDescent="0.2">
      <c r="D2716" t="e">
        <f t="shared" si="42"/>
        <v>#N/A</v>
      </c>
    </row>
    <row r="2717" spans="1:4" ht="16" x14ac:dyDescent="0.2">
      <c r="A2717" s="1" t="s">
        <v>18</v>
      </c>
      <c r="D2717" t="e">
        <f t="shared" si="42"/>
        <v>#N/A</v>
      </c>
    </row>
    <row r="2718" spans="1:4" ht="16" x14ac:dyDescent="0.2">
      <c r="A2718" s="1" t="s">
        <v>19</v>
      </c>
      <c r="B2718" t="s">
        <v>701</v>
      </c>
      <c r="C2718" t="s">
        <v>706</v>
      </c>
      <c r="D2718" t="e">
        <f t="shared" si="42"/>
        <v>#N/A</v>
      </c>
    </row>
    <row r="2719" spans="1:4" x14ac:dyDescent="0.2">
      <c r="D2719" t="e">
        <f t="shared" si="42"/>
        <v>#N/A</v>
      </c>
    </row>
    <row r="2720" spans="1:4" ht="16" x14ac:dyDescent="0.2">
      <c r="A2720" s="1" t="s">
        <v>20</v>
      </c>
      <c r="D2720" t="e">
        <f t="shared" si="42"/>
        <v>#N/A</v>
      </c>
    </row>
    <row r="2721" spans="1:4" ht="16" x14ac:dyDescent="0.2">
      <c r="A2721" s="1" t="s">
        <v>21</v>
      </c>
      <c r="B2721" t="s">
        <v>701</v>
      </c>
      <c r="C2721" t="s">
        <v>706</v>
      </c>
      <c r="D2721" t="e">
        <f t="shared" si="42"/>
        <v>#N/A</v>
      </c>
    </row>
    <row r="2722" spans="1:4" x14ac:dyDescent="0.2">
      <c r="D2722" t="e">
        <f t="shared" si="42"/>
        <v>#N/A</v>
      </c>
    </row>
    <row r="2723" spans="1:4" x14ac:dyDescent="0.2">
      <c r="D2723" t="e">
        <f t="shared" si="42"/>
        <v>#N/A</v>
      </c>
    </row>
    <row r="2724" spans="1:4" ht="16" x14ac:dyDescent="0.2">
      <c r="A2724" s="1" t="s">
        <v>7</v>
      </c>
      <c r="B2724" t="s">
        <v>700</v>
      </c>
      <c r="C2724" t="s">
        <v>705</v>
      </c>
      <c r="D2724" t="e">
        <f t="shared" si="42"/>
        <v>#N/A</v>
      </c>
    </row>
    <row r="2725" spans="1:4" ht="16" x14ac:dyDescent="0.2">
      <c r="A2725" s="1" t="s">
        <v>256</v>
      </c>
      <c r="B2725" t="s">
        <v>701</v>
      </c>
      <c r="C2725" t="s">
        <v>706</v>
      </c>
      <c r="D2725" t="str">
        <f t="shared" si="42"/>
        <v>Muncie, IN (MSA)</v>
      </c>
    </row>
    <row r="2726" spans="1:4" x14ac:dyDescent="0.2">
      <c r="D2726" t="e">
        <f t="shared" si="42"/>
        <v>#N/A</v>
      </c>
    </row>
    <row r="2727" spans="1:4" ht="16" x14ac:dyDescent="0.2">
      <c r="A2727" s="1" t="s">
        <v>9</v>
      </c>
      <c r="D2727" t="e">
        <f t="shared" si="42"/>
        <v>#N/A</v>
      </c>
    </row>
    <row r="2728" spans="1:4" ht="16" x14ac:dyDescent="0.2">
      <c r="A2728" s="1" t="s">
        <v>257</v>
      </c>
      <c r="B2728" t="s">
        <v>701</v>
      </c>
      <c r="C2728" t="s">
        <v>706</v>
      </c>
      <c r="D2728" t="e">
        <f t="shared" si="42"/>
        <v>#N/A</v>
      </c>
    </row>
    <row r="2729" spans="1:4" x14ac:dyDescent="0.2">
      <c r="D2729" t="e">
        <f t="shared" si="42"/>
        <v>#N/A</v>
      </c>
    </row>
    <row r="2730" spans="1:4" ht="16" x14ac:dyDescent="0.2">
      <c r="A2730" s="1" t="s">
        <v>11</v>
      </c>
      <c r="D2730" t="e">
        <f t="shared" si="42"/>
        <v>#N/A</v>
      </c>
    </row>
    <row r="2731" spans="1:4" ht="16" x14ac:dyDescent="0.2">
      <c r="A2731" s="1" t="s">
        <v>12</v>
      </c>
      <c r="B2731" t="s">
        <v>701</v>
      </c>
      <c r="C2731" t="s">
        <v>706</v>
      </c>
      <c r="D2731" t="e">
        <f t="shared" si="42"/>
        <v>#N/A</v>
      </c>
    </row>
    <row r="2732" spans="1:4" ht="16" x14ac:dyDescent="0.2">
      <c r="A2732" s="1" t="s">
        <v>13</v>
      </c>
      <c r="B2732" t="s">
        <v>701</v>
      </c>
      <c r="C2732" t="s">
        <v>706</v>
      </c>
      <c r="D2732" t="e">
        <f t="shared" si="42"/>
        <v>#N/A</v>
      </c>
    </row>
    <row r="2733" spans="1:4" x14ac:dyDescent="0.2">
      <c r="D2733" t="e">
        <f t="shared" si="42"/>
        <v>#N/A</v>
      </c>
    </row>
    <row r="2734" spans="1:4" ht="16" x14ac:dyDescent="0.2">
      <c r="A2734" s="1" t="s">
        <v>14</v>
      </c>
      <c r="D2734" t="e">
        <f t="shared" si="42"/>
        <v>#N/A</v>
      </c>
    </row>
    <row r="2735" spans="1:4" ht="16" x14ac:dyDescent="0.2">
      <c r="A2735" s="1" t="s">
        <v>15</v>
      </c>
      <c r="B2735" t="s">
        <v>701</v>
      </c>
      <c r="C2735" t="s">
        <v>706</v>
      </c>
      <c r="D2735" t="e">
        <f t="shared" si="42"/>
        <v>#N/A</v>
      </c>
    </row>
    <row r="2736" spans="1:4" x14ac:dyDescent="0.2">
      <c r="D2736" t="e">
        <f t="shared" si="42"/>
        <v>#N/A</v>
      </c>
    </row>
    <row r="2737" spans="1:4" ht="16" x14ac:dyDescent="0.2">
      <c r="A2737" s="1" t="s">
        <v>16</v>
      </c>
      <c r="D2737" t="e">
        <f t="shared" si="42"/>
        <v>#N/A</v>
      </c>
    </row>
    <row r="2738" spans="1:4" ht="16" x14ac:dyDescent="0.2">
      <c r="A2738" s="1" t="s">
        <v>17</v>
      </c>
      <c r="B2738" t="s">
        <v>701</v>
      </c>
      <c r="C2738" t="s">
        <v>706</v>
      </c>
      <c r="D2738" t="e">
        <f t="shared" si="42"/>
        <v>#N/A</v>
      </c>
    </row>
    <row r="2739" spans="1:4" x14ac:dyDescent="0.2">
      <c r="D2739" t="e">
        <f t="shared" si="42"/>
        <v>#N/A</v>
      </c>
    </row>
    <row r="2740" spans="1:4" ht="16" x14ac:dyDescent="0.2">
      <c r="A2740" s="1" t="s">
        <v>18</v>
      </c>
      <c r="D2740" t="e">
        <f t="shared" si="42"/>
        <v>#N/A</v>
      </c>
    </row>
    <row r="2741" spans="1:4" ht="16" x14ac:dyDescent="0.2">
      <c r="A2741" s="1" t="s">
        <v>19</v>
      </c>
      <c r="B2741" t="s">
        <v>701</v>
      </c>
      <c r="C2741" t="s">
        <v>706</v>
      </c>
      <c r="D2741" t="e">
        <f t="shared" si="42"/>
        <v>#N/A</v>
      </c>
    </row>
    <row r="2742" spans="1:4" x14ac:dyDescent="0.2">
      <c r="D2742" t="e">
        <f t="shared" si="42"/>
        <v>#N/A</v>
      </c>
    </row>
    <row r="2743" spans="1:4" ht="16" x14ac:dyDescent="0.2">
      <c r="A2743" s="1" t="s">
        <v>20</v>
      </c>
      <c r="D2743" t="e">
        <f t="shared" si="42"/>
        <v>#N/A</v>
      </c>
    </row>
    <row r="2744" spans="1:4" ht="16" x14ac:dyDescent="0.2">
      <c r="A2744" s="1" t="s">
        <v>21</v>
      </c>
      <c r="B2744" t="s">
        <v>701</v>
      </c>
      <c r="C2744" t="s">
        <v>706</v>
      </c>
      <c r="D2744" t="e">
        <f t="shared" si="42"/>
        <v>#N/A</v>
      </c>
    </row>
    <row r="2745" spans="1:4" x14ac:dyDescent="0.2">
      <c r="D2745" t="e">
        <f t="shared" si="42"/>
        <v>#N/A</v>
      </c>
    </row>
    <row r="2746" spans="1:4" x14ac:dyDescent="0.2">
      <c r="D2746" t="e">
        <f t="shared" si="42"/>
        <v>#N/A</v>
      </c>
    </row>
    <row r="2747" spans="1:4" ht="16" x14ac:dyDescent="0.2">
      <c r="A2747" s="1" t="s">
        <v>7</v>
      </c>
      <c r="B2747" t="s">
        <v>700</v>
      </c>
      <c r="C2747" t="s">
        <v>705</v>
      </c>
      <c r="D2747" t="e">
        <f t="shared" si="42"/>
        <v>#N/A</v>
      </c>
    </row>
    <row r="2748" spans="1:4" ht="16" x14ac:dyDescent="0.2">
      <c r="A2748" s="1" t="s">
        <v>258</v>
      </c>
      <c r="B2748" t="s">
        <v>701</v>
      </c>
      <c r="C2748" t="s">
        <v>706</v>
      </c>
      <c r="D2748" t="str">
        <f t="shared" si="42"/>
        <v>South Bend-Mishawaka, IN-MI (MSA)</v>
      </c>
    </row>
    <row r="2749" spans="1:4" x14ac:dyDescent="0.2">
      <c r="D2749" t="e">
        <f t="shared" si="42"/>
        <v>#N/A</v>
      </c>
    </row>
    <row r="2750" spans="1:4" ht="16" x14ac:dyDescent="0.2">
      <c r="A2750" s="1" t="s">
        <v>9</v>
      </c>
      <c r="D2750" t="e">
        <f t="shared" si="42"/>
        <v>#N/A</v>
      </c>
    </row>
    <row r="2751" spans="1:4" ht="16" x14ac:dyDescent="0.2">
      <c r="A2751" s="1" t="s">
        <v>259</v>
      </c>
      <c r="B2751" t="s">
        <v>701</v>
      </c>
      <c r="C2751" t="s">
        <v>706</v>
      </c>
      <c r="D2751" t="e">
        <f t="shared" si="42"/>
        <v>#N/A</v>
      </c>
    </row>
    <row r="2752" spans="1:4" x14ac:dyDescent="0.2">
      <c r="D2752" t="e">
        <f t="shared" si="42"/>
        <v>#N/A</v>
      </c>
    </row>
    <row r="2753" spans="1:4" ht="16" x14ac:dyDescent="0.2">
      <c r="A2753" s="1" t="s">
        <v>11</v>
      </c>
      <c r="D2753" t="e">
        <f t="shared" si="42"/>
        <v>#N/A</v>
      </c>
    </row>
    <row r="2754" spans="1:4" ht="16" x14ac:dyDescent="0.2">
      <c r="A2754" s="1" t="s">
        <v>12</v>
      </c>
      <c r="B2754" t="s">
        <v>701</v>
      </c>
      <c r="C2754" t="s">
        <v>706</v>
      </c>
      <c r="D2754" t="e">
        <f t="shared" si="42"/>
        <v>#N/A</v>
      </c>
    </row>
    <row r="2755" spans="1:4" ht="16" x14ac:dyDescent="0.2">
      <c r="A2755" s="1" t="s">
        <v>13</v>
      </c>
      <c r="B2755" t="s">
        <v>701</v>
      </c>
      <c r="C2755" t="s">
        <v>706</v>
      </c>
      <c r="D2755" t="e">
        <f t="shared" si="42"/>
        <v>#N/A</v>
      </c>
    </row>
    <row r="2756" spans="1:4" x14ac:dyDescent="0.2">
      <c r="D2756" t="e">
        <f t="shared" si="42"/>
        <v>#N/A</v>
      </c>
    </row>
    <row r="2757" spans="1:4" ht="16" x14ac:dyDescent="0.2">
      <c r="A2757" s="1" t="s">
        <v>14</v>
      </c>
      <c r="D2757" t="e">
        <f t="shared" si="42"/>
        <v>#N/A</v>
      </c>
    </row>
    <row r="2758" spans="1:4" ht="16" x14ac:dyDescent="0.2">
      <c r="A2758" s="1" t="s">
        <v>15</v>
      </c>
      <c r="B2758" t="s">
        <v>701</v>
      </c>
      <c r="C2758" t="s">
        <v>706</v>
      </c>
      <c r="D2758" t="e">
        <f t="shared" si="42"/>
        <v>#N/A</v>
      </c>
    </row>
    <row r="2759" spans="1:4" x14ac:dyDescent="0.2">
      <c r="D2759" t="e">
        <f t="shared" si="42"/>
        <v>#N/A</v>
      </c>
    </row>
    <row r="2760" spans="1:4" ht="16" x14ac:dyDescent="0.2">
      <c r="A2760" s="1" t="s">
        <v>16</v>
      </c>
      <c r="D2760" t="e">
        <f t="shared" si="42"/>
        <v>#N/A</v>
      </c>
    </row>
    <row r="2761" spans="1:4" ht="16" x14ac:dyDescent="0.2">
      <c r="A2761" s="1" t="s">
        <v>17</v>
      </c>
      <c r="B2761" t="s">
        <v>701</v>
      </c>
      <c r="C2761" t="s">
        <v>706</v>
      </c>
      <c r="D2761" t="e">
        <f t="shared" si="42"/>
        <v>#N/A</v>
      </c>
    </row>
    <row r="2762" spans="1:4" x14ac:dyDescent="0.2">
      <c r="D2762" t="e">
        <f t="shared" si="42"/>
        <v>#N/A</v>
      </c>
    </row>
    <row r="2763" spans="1:4" ht="16" x14ac:dyDescent="0.2">
      <c r="A2763" s="1" t="s">
        <v>18</v>
      </c>
      <c r="D2763" t="e">
        <f t="shared" si="42"/>
        <v>#N/A</v>
      </c>
    </row>
    <row r="2764" spans="1:4" ht="16" x14ac:dyDescent="0.2">
      <c r="A2764" s="1" t="s">
        <v>19</v>
      </c>
      <c r="B2764" t="s">
        <v>701</v>
      </c>
      <c r="C2764" t="s">
        <v>706</v>
      </c>
      <c r="D2764" t="e">
        <f t="shared" ref="D2764:D2827" si="43">_xlfn.TEXTAFTER(A2767,"All Employees: Manufacturing in ")</f>
        <v>#N/A</v>
      </c>
    </row>
    <row r="2765" spans="1:4" x14ac:dyDescent="0.2">
      <c r="D2765" t="e">
        <f t="shared" si="43"/>
        <v>#N/A</v>
      </c>
    </row>
    <row r="2766" spans="1:4" ht="16" x14ac:dyDescent="0.2">
      <c r="A2766" s="1" t="s">
        <v>20</v>
      </c>
      <c r="D2766" t="e">
        <f t="shared" si="43"/>
        <v>#N/A</v>
      </c>
    </row>
    <row r="2767" spans="1:4" ht="16" x14ac:dyDescent="0.2">
      <c r="A2767" s="1" t="s">
        <v>21</v>
      </c>
      <c r="B2767" t="s">
        <v>701</v>
      </c>
      <c r="C2767" t="s">
        <v>706</v>
      </c>
      <c r="D2767" t="e">
        <f t="shared" si="43"/>
        <v>#N/A</v>
      </c>
    </row>
    <row r="2768" spans="1:4" x14ac:dyDescent="0.2">
      <c r="D2768" t="e">
        <f t="shared" si="43"/>
        <v>#N/A</v>
      </c>
    </row>
    <row r="2769" spans="1:4" x14ac:dyDescent="0.2">
      <c r="D2769" t="e">
        <f t="shared" si="43"/>
        <v>#N/A</v>
      </c>
    </row>
    <row r="2770" spans="1:4" ht="16" x14ac:dyDescent="0.2">
      <c r="A2770" s="1" t="s">
        <v>7</v>
      </c>
      <c r="B2770" t="s">
        <v>700</v>
      </c>
      <c r="C2770" t="s">
        <v>705</v>
      </c>
      <c r="D2770" t="e">
        <f t="shared" si="43"/>
        <v>#N/A</v>
      </c>
    </row>
    <row r="2771" spans="1:4" ht="16" x14ac:dyDescent="0.2">
      <c r="A2771" s="1" t="s">
        <v>260</v>
      </c>
      <c r="B2771" t="s">
        <v>701</v>
      </c>
      <c r="C2771" t="s">
        <v>706</v>
      </c>
      <c r="D2771" t="str">
        <f t="shared" si="43"/>
        <v>Terre Haute, IN (MSA)</v>
      </c>
    </row>
    <row r="2772" spans="1:4" x14ac:dyDescent="0.2">
      <c r="D2772" t="e">
        <f t="shared" si="43"/>
        <v>#N/A</v>
      </c>
    </row>
    <row r="2773" spans="1:4" ht="16" x14ac:dyDescent="0.2">
      <c r="A2773" s="1" t="s">
        <v>9</v>
      </c>
      <c r="D2773" t="e">
        <f t="shared" si="43"/>
        <v>#N/A</v>
      </c>
    </row>
    <row r="2774" spans="1:4" ht="16" x14ac:dyDescent="0.2">
      <c r="A2774" s="1" t="s">
        <v>261</v>
      </c>
      <c r="B2774" t="s">
        <v>701</v>
      </c>
      <c r="C2774" t="s">
        <v>706</v>
      </c>
      <c r="D2774" t="e">
        <f t="shared" si="43"/>
        <v>#N/A</v>
      </c>
    </row>
    <row r="2775" spans="1:4" x14ac:dyDescent="0.2">
      <c r="D2775" t="e">
        <f t="shared" si="43"/>
        <v>#N/A</v>
      </c>
    </row>
    <row r="2776" spans="1:4" ht="16" x14ac:dyDescent="0.2">
      <c r="A2776" s="1" t="s">
        <v>11</v>
      </c>
      <c r="D2776" t="e">
        <f t="shared" si="43"/>
        <v>#N/A</v>
      </c>
    </row>
    <row r="2777" spans="1:4" ht="16" x14ac:dyDescent="0.2">
      <c r="A2777" s="1" t="s">
        <v>12</v>
      </c>
      <c r="B2777" t="s">
        <v>701</v>
      </c>
      <c r="C2777" t="s">
        <v>706</v>
      </c>
      <c r="D2777" t="e">
        <f t="shared" si="43"/>
        <v>#N/A</v>
      </c>
    </row>
    <row r="2778" spans="1:4" ht="16" x14ac:dyDescent="0.2">
      <c r="A2778" s="1" t="s">
        <v>13</v>
      </c>
      <c r="B2778" t="s">
        <v>701</v>
      </c>
      <c r="C2778" t="s">
        <v>706</v>
      </c>
      <c r="D2778" t="e">
        <f t="shared" si="43"/>
        <v>#N/A</v>
      </c>
    </row>
    <row r="2779" spans="1:4" x14ac:dyDescent="0.2">
      <c r="D2779" t="e">
        <f t="shared" si="43"/>
        <v>#N/A</v>
      </c>
    </row>
    <row r="2780" spans="1:4" ht="16" x14ac:dyDescent="0.2">
      <c r="A2780" s="1" t="s">
        <v>14</v>
      </c>
      <c r="D2780" t="e">
        <f t="shared" si="43"/>
        <v>#N/A</v>
      </c>
    </row>
    <row r="2781" spans="1:4" ht="16" x14ac:dyDescent="0.2">
      <c r="A2781" s="1" t="s">
        <v>15</v>
      </c>
      <c r="B2781" t="s">
        <v>701</v>
      </c>
      <c r="C2781" t="s">
        <v>706</v>
      </c>
      <c r="D2781" t="e">
        <f t="shared" si="43"/>
        <v>#N/A</v>
      </c>
    </row>
    <row r="2782" spans="1:4" x14ac:dyDescent="0.2">
      <c r="D2782" t="e">
        <f t="shared" si="43"/>
        <v>#N/A</v>
      </c>
    </row>
    <row r="2783" spans="1:4" ht="16" x14ac:dyDescent="0.2">
      <c r="A2783" s="1" t="s">
        <v>16</v>
      </c>
      <c r="D2783" t="e">
        <f t="shared" si="43"/>
        <v>#N/A</v>
      </c>
    </row>
    <row r="2784" spans="1:4" ht="16" x14ac:dyDescent="0.2">
      <c r="A2784" s="1" t="s">
        <v>17</v>
      </c>
      <c r="B2784" t="s">
        <v>701</v>
      </c>
      <c r="C2784" t="s">
        <v>706</v>
      </c>
      <c r="D2784" t="e">
        <f t="shared" si="43"/>
        <v>#N/A</v>
      </c>
    </row>
    <row r="2785" spans="1:4" x14ac:dyDescent="0.2">
      <c r="D2785" t="e">
        <f t="shared" si="43"/>
        <v>#N/A</v>
      </c>
    </row>
    <row r="2786" spans="1:4" ht="16" x14ac:dyDescent="0.2">
      <c r="A2786" s="1" t="s">
        <v>18</v>
      </c>
      <c r="D2786" t="e">
        <f t="shared" si="43"/>
        <v>#N/A</v>
      </c>
    </row>
    <row r="2787" spans="1:4" ht="16" x14ac:dyDescent="0.2">
      <c r="A2787" s="1" t="s">
        <v>19</v>
      </c>
      <c r="B2787" t="s">
        <v>701</v>
      </c>
      <c r="C2787" t="s">
        <v>706</v>
      </c>
      <c r="D2787" t="e">
        <f t="shared" si="43"/>
        <v>#N/A</v>
      </c>
    </row>
    <row r="2788" spans="1:4" x14ac:dyDescent="0.2">
      <c r="D2788" t="e">
        <f t="shared" si="43"/>
        <v>#N/A</v>
      </c>
    </row>
    <row r="2789" spans="1:4" ht="16" x14ac:dyDescent="0.2">
      <c r="A2789" s="1" t="s">
        <v>20</v>
      </c>
      <c r="D2789" t="e">
        <f t="shared" si="43"/>
        <v>#N/A</v>
      </c>
    </row>
    <row r="2790" spans="1:4" ht="16" x14ac:dyDescent="0.2">
      <c r="A2790" s="1" t="s">
        <v>21</v>
      </c>
      <c r="B2790" t="s">
        <v>701</v>
      </c>
      <c r="C2790" t="s">
        <v>706</v>
      </c>
      <c r="D2790" t="e">
        <f t="shared" si="43"/>
        <v>#N/A</v>
      </c>
    </row>
    <row r="2791" spans="1:4" x14ac:dyDescent="0.2">
      <c r="D2791" t="e">
        <f t="shared" si="43"/>
        <v>#N/A</v>
      </c>
    </row>
    <row r="2792" spans="1:4" x14ac:dyDescent="0.2">
      <c r="D2792" t="e">
        <f t="shared" si="43"/>
        <v>#N/A</v>
      </c>
    </row>
    <row r="2793" spans="1:4" ht="16" x14ac:dyDescent="0.2">
      <c r="A2793" s="1" t="s">
        <v>7</v>
      </c>
      <c r="B2793" t="s">
        <v>700</v>
      </c>
      <c r="C2793" t="s">
        <v>705</v>
      </c>
      <c r="D2793" t="e">
        <f t="shared" si="43"/>
        <v>#N/A</v>
      </c>
    </row>
    <row r="2794" spans="1:4" ht="16" x14ac:dyDescent="0.2">
      <c r="A2794" s="1" t="s">
        <v>262</v>
      </c>
      <c r="B2794" t="s">
        <v>701</v>
      </c>
      <c r="C2794" t="s">
        <v>706</v>
      </c>
      <c r="D2794" t="str">
        <f t="shared" si="43"/>
        <v>Cedar Rapids, IA (MSA)</v>
      </c>
    </row>
    <row r="2795" spans="1:4" x14ac:dyDescent="0.2">
      <c r="D2795" t="e">
        <f t="shared" si="43"/>
        <v>#N/A</v>
      </c>
    </row>
    <row r="2796" spans="1:4" ht="16" x14ac:dyDescent="0.2">
      <c r="A2796" s="1" t="s">
        <v>9</v>
      </c>
      <c r="D2796" t="e">
        <f t="shared" si="43"/>
        <v>#N/A</v>
      </c>
    </row>
    <row r="2797" spans="1:4" ht="16" x14ac:dyDescent="0.2">
      <c r="A2797" s="1" t="s">
        <v>263</v>
      </c>
      <c r="B2797" t="s">
        <v>701</v>
      </c>
      <c r="C2797" t="s">
        <v>706</v>
      </c>
      <c r="D2797" t="e">
        <f t="shared" si="43"/>
        <v>#N/A</v>
      </c>
    </row>
    <row r="2798" spans="1:4" x14ac:dyDescent="0.2">
      <c r="D2798" t="e">
        <f t="shared" si="43"/>
        <v>#N/A</v>
      </c>
    </row>
    <row r="2799" spans="1:4" ht="16" x14ac:dyDescent="0.2">
      <c r="A2799" s="1" t="s">
        <v>11</v>
      </c>
      <c r="D2799" t="e">
        <f t="shared" si="43"/>
        <v>#N/A</v>
      </c>
    </row>
    <row r="2800" spans="1:4" ht="16" x14ac:dyDescent="0.2">
      <c r="A2800" s="1" t="s">
        <v>12</v>
      </c>
      <c r="B2800" t="s">
        <v>701</v>
      </c>
      <c r="C2800" t="s">
        <v>706</v>
      </c>
      <c r="D2800" t="e">
        <f t="shared" si="43"/>
        <v>#N/A</v>
      </c>
    </row>
    <row r="2801" spans="1:4" ht="16" x14ac:dyDescent="0.2">
      <c r="A2801" s="1" t="s">
        <v>13</v>
      </c>
      <c r="B2801" t="s">
        <v>701</v>
      </c>
      <c r="C2801" t="s">
        <v>706</v>
      </c>
      <c r="D2801" t="e">
        <f t="shared" si="43"/>
        <v>#N/A</v>
      </c>
    </row>
    <row r="2802" spans="1:4" x14ac:dyDescent="0.2">
      <c r="D2802" t="e">
        <f t="shared" si="43"/>
        <v>#N/A</v>
      </c>
    </row>
    <row r="2803" spans="1:4" ht="16" x14ac:dyDescent="0.2">
      <c r="A2803" s="1" t="s">
        <v>14</v>
      </c>
      <c r="D2803" t="e">
        <f t="shared" si="43"/>
        <v>#N/A</v>
      </c>
    </row>
    <row r="2804" spans="1:4" ht="16" x14ac:dyDescent="0.2">
      <c r="A2804" s="1" t="s">
        <v>15</v>
      </c>
      <c r="B2804" t="s">
        <v>701</v>
      </c>
      <c r="C2804" t="s">
        <v>706</v>
      </c>
      <c r="D2804" t="e">
        <f t="shared" si="43"/>
        <v>#N/A</v>
      </c>
    </row>
    <row r="2805" spans="1:4" x14ac:dyDescent="0.2">
      <c r="D2805" t="e">
        <f t="shared" si="43"/>
        <v>#N/A</v>
      </c>
    </row>
    <row r="2806" spans="1:4" ht="16" x14ac:dyDescent="0.2">
      <c r="A2806" s="1" t="s">
        <v>16</v>
      </c>
      <c r="D2806" t="e">
        <f t="shared" si="43"/>
        <v>#N/A</v>
      </c>
    </row>
    <row r="2807" spans="1:4" ht="16" x14ac:dyDescent="0.2">
      <c r="A2807" s="1" t="s">
        <v>17</v>
      </c>
      <c r="B2807" t="s">
        <v>701</v>
      </c>
      <c r="C2807" t="s">
        <v>706</v>
      </c>
      <c r="D2807" t="e">
        <f t="shared" si="43"/>
        <v>#N/A</v>
      </c>
    </row>
    <row r="2808" spans="1:4" x14ac:dyDescent="0.2">
      <c r="D2808" t="e">
        <f t="shared" si="43"/>
        <v>#N/A</v>
      </c>
    </row>
    <row r="2809" spans="1:4" ht="16" x14ac:dyDescent="0.2">
      <c r="A2809" s="1" t="s">
        <v>18</v>
      </c>
      <c r="D2809" t="e">
        <f t="shared" si="43"/>
        <v>#N/A</v>
      </c>
    </row>
    <row r="2810" spans="1:4" ht="16" x14ac:dyDescent="0.2">
      <c r="A2810" s="1" t="s">
        <v>19</v>
      </c>
      <c r="B2810" t="s">
        <v>701</v>
      </c>
      <c r="C2810" t="s">
        <v>706</v>
      </c>
      <c r="D2810" t="e">
        <f t="shared" si="43"/>
        <v>#N/A</v>
      </c>
    </row>
    <row r="2811" spans="1:4" x14ac:dyDescent="0.2">
      <c r="D2811" t="e">
        <f t="shared" si="43"/>
        <v>#N/A</v>
      </c>
    </row>
    <row r="2812" spans="1:4" ht="16" x14ac:dyDescent="0.2">
      <c r="A2812" s="1" t="s">
        <v>20</v>
      </c>
      <c r="D2812" t="e">
        <f t="shared" si="43"/>
        <v>#N/A</v>
      </c>
    </row>
    <row r="2813" spans="1:4" ht="16" x14ac:dyDescent="0.2">
      <c r="A2813" s="1" t="s">
        <v>21</v>
      </c>
      <c r="B2813" t="s">
        <v>701</v>
      </c>
      <c r="C2813" t="s">
        <v>706</v>
      </c>
      <c r="D2813" t="e">
        <f t="shared" si="43"/>
        <v>#N/A</v>
      </c>
    </row>
    <row r="2814" spans="1:4" x14ac:dyDescent="0.2">
      <c r="D2814" t="e">
        <f t="shared" si="43"/>
        <v>#N/A</v>
      </c>
    </row>
    <row r="2815" spans="1:4" x14ac:dyDescent="0.2">
      <c r="D2815" t="e">
        <f t="shared" si="43"/>
        <v>#N/A</v>
      </c>
    </row>
    <row r="2816" spans="1:4" ht="16" x14ac:dyDescent="0.2">
      <c r="A2816" s="1" t="s">
        <v>7</v>
      </c>
      <c r="B2816" t="s">
        <v>700</v>
      </c>
      <c r="C2816" t="s">
        <v>705</v>
      </c>
      <c r="D2816" t="e">
        <f t="shared" si="43"/>
        <v>#N/A</v>
      </c>
    </row>
    <row r="2817" spans="1:4" ht="16" x14ac:dyDescent="0.2">
      <c r="A2817" s="1" t="s">
        <v>264</v>
      </c>
      <c r="B2817" t="s">
        <v>701</v>
      </c>
      <c r="C2817" t="s">
        <v>706</v>
      </c>
      <c r="D2817" t="str">
        <f t="shared" si="43"/>
        <v>Des Moines-West Des Moines, IA (MSA)</v>
      </c>
    </row>
    <row r="2818" spans="1:4" x14ac:dyDescent="0.2">
      <c r="D2818" t="e">
        <f t="shared" si="43"/>
        <v>#N/A</v>
      </c>
    </row>
    <row r="2819" spans="1:4" ht="16" x14ac:dyDescent="0.2">
      <c r="A2819" s="1" t="s">
        <v>9</v>
      </c>
      <c r="D2819" t="e">
        <f t="shared" si="43"/>
        <v>#N/A</v>
      </c>
    </row>
    <row r="2820" spans="1:4" ht="16" x14ac:dyDescent="0.2">
      <c r="A2820" s="1" t="s">
        <v>265</v>
      </c>
      <c r="B2820" t="s">
        <v>701</v>
      </c>
      <c r="C2820" t="s">
        <v>706</v>
      </c>
      <c r="D2820" t="e">
        <f t="shared" si="43"/>
        <v>#N/A</v>
      </c>
    </row>
    <row r="2821" spans="1:4" x14ac:dyDescent="0.2">
      <c r="D2821" t="e">
        <f t="shared" si="43"/>
        <v>#N/A</v>
      </c>
    </row>
    <row r="2822" spans="1:4" ht="16" x14ac:dyDescent="0.2">
      <c r="A2822" s="1" t="s">
        <v>11</v>
      </c>
      <c r="D2822" t="e">
        <f t="shared" si="43"/>
        <v>#N/A</v>
      </c>
    </row>
    <row r="2823" spans="1:4" ht="16" x14ac:dyDescent="0.2">
      <c r="A2823" s="1" t="s">
        <v>12</v>
      </c>
      <c r="B2823" t="s">
        <v>701</v>
      </c>
      <c r="C2823" t="s">
        <v>706</v>
      </c>
      <c r="D2823" t="e">
        <f t="shared" si="43"/>
        <v>#N/A</v>
      </c>
    </row>
    <row r="2824" spans="1:4" ht="16" x14ac:dyDescent="0.2">
      <c r="A2824" s="1" t="s">
        <v>13</v>
      </c>
      <c r="B2824" t="s">
        <v>701</v>
      </c>
      <c r="C2824" t="s">
        <v>706</v>
      </c>
      <c r="D2824" t="e">
        <f t="shared" si="43"/>
        <v>#N/A</v>
      </c>
    </row>
    <row r="2825" spans="1:4" x14ac:dyDescent="0.2">
      <c r="D2825" t="e">
        <f t="shared" si="43"/>
        <v>#N/A</v>
      </c>
    </row>
    <row r="2826" spans="1:4" ht="16" x14ac:dyDescent="0.2">
      <c r="A2826" s="1" t="s">
        <v>14</v>
      </c>
      <c r="D2826" t="e">
        <f t="shared" si="43"/>
        <v>#N/A</v>
      </c>
    </row>
    <row r="2827" spans="1:4" ht="16" x14ac:dyDescent="0.2">
      <c r="A2827" s="1" t="s">
        <v>15</v>
      </c>
      <c r="B2827" t="s">
        <v>701</v>
      </c>
      <c r="C2827" t="s">
        <v>706</v>
      </c>
      <c r="D2827" t="e">
        <f t="shared" si="43"/>
        <v>#N/A</v>
      </c>
    </row>
    <row r="2828" spans="1:4" x14ac:dyDescent="0.2">
      <c r="D2828" t="e">
        <f t="shared" ref="D2828:D2891" si="44">_xlfn.TEXTAFTER(A2831,"All Employees: Manufacturing in ")</f>
        <v>#N/A</v>
      </c>
    </row>
    <row r="2829" spans="1:4" ht="16" x14ac:dyDescent="0.2">
      <c r="A2829" s="1" t="s">
        <v>16</v>
      </c>
      <c r="D2829" t="e">
        <f t="shared" si="44"/>
        <v>#N/A</v>
      </c>
    </row>
    <row r="2830" spans="1:4" ht="16" x14ac:dyDescent="0.2">
      <c r="A2830" s="1" t="s">
        <v>17</v>
      </c>
      <c r="B2830" t="s">
        <v>701</v>
      </c>
      <c r="C2830" t="s">
        <v>706</v>
      </c>
      <c r="D2830" t="e">
        <f t="shared" si="44"/>
        <v>#N/A</v>
      </c>
    </row>
    <row r="2831" spans="1:4" x14ac:dyDescent="0.2">
      <c r="D2831" t="e">
        <f t="shared" si="44"/>
        <v>#N/A</v>
      </c>
    </row>
    <row r="2832" spans="1:4" ht="16" x14ac:dyDescent="0.2">
      <c r="A2832" s="1" t="s">
        <v>18</v>
      </c>
      <c r="D2832" t="e">
        <f t="shared" si="44"/>
        <v>#N/A</v>
      </c>
    </row>
    <row r="2833" spans="1:4" ht="16" x14ac:dyDescent="0.2">
      <c r="A2833" s="1" t="s">
        <v>19</v>
      </c>
      <c r="B2833" t="s">
        <v>701</v>
      </c>
      <c r="C2833" t="s">
        <v>706</v>
      </c>
      <c r="D2833" t="e">
        <f t="shared" si="44"/>
        <v>#N/A</v>
      </c>
    </row>
    <row r="2834" spans="1:4" x14ac:dyDescent="0.2">
      <c r="D2834" t="e">
        <f t="shared" si="44"/>
        <v>#N/A</v>
      </c>
    </row>
    <row r="2835" spans="1:4" ht="16" x14ac:dyDescent="0.2">
      <c r="A2835" s="1" t="s">
        <v>20</v>
      </c>
      <c r="D2835" t="e">
        <f t="shared" si="44"/>
        <v>#N/A</v>
      </c>
    </row>
    <row r="2836" spans="1:4" ht="16" x14ac:dyDescent="0.2">
      <c r="A2836" s="1" t="s">
        <v>21</v>
      </c>
      <c r="B2836" t="s">
        <v>701</v>
      </c>
      <c r="C2836" t="s">
        <v>706</v>
      </c>
      <c r="D2836" t="e">
        <f t="shared" si="44"/>
        <v>#N/A</v>
      </c>
    </row>
    <row r="2837" spans="1:4" x14ac:dyDescent="0.2">
      <c r="D2837" t="e">
        <f t="shared" si="44"/>
        <v>#N/A</v>
      </c>
    </row>
    <row r="2838" spans="1:4" x14ac:dyDescent="0.2">
      <c r="D2838" t="e">
        <f t="shared" si="44"/>
        <v>#N/A</v>
      </c>
    </row>
    <row r="2839" spans="1:4" ht="16" x14ac:dyDescent="0.2">
      <c r="A2839" s="1" t="s">
        <v>7</v>
      </c>
      <c r="B2839" t="s">
        <v>700</v>
      </c>
      <c r="C2839" t="s">
        <v>705</v>
      </c>
      <c r="D2839" t="e">
        <f t="shared" si="44"/>
        <v>#N/A</v>
      </c>
    </row>
    <row r="2840" spans="1:4" ht="16" x14ac:dyDescent="0.2">
      <c r="A2840" s="1" t="s">
        <v>266</v>
      </c>
      <c r="B2840" t="s">
        <v>701</v>
      </c>
      <c r="C2840" t="s">
        <v>706</v>
      </c>
      <c r="D2840" t="str">
        <f t="shared" si="44"/>
        <v>Sioux City, IA-NE-SD (MSA)</v>
      </c>
    </row>
    <row r="2841" spans="1:4" x14ac:dyDescent="0.2">
      <c r="D2841" t="e">
        <f t="shared" si="44"/>
        <v>#N/A</v>
      </c>
    </row>
    <row r="2842" spans="1:4" ht="16" x14ac:dyDescent="0.2">
      <c r="A2842" s="1" t="s">
        <v>9</v>
      </c>
      <c r="D2842" t="e">
        <f t="shared" si="44"/>
        <v>#N/A</v>
      </c>
    </row>
    <row r="2843" spans="1:4" ht="16" x14ac:dyDescent="0.2">
      <c r="A2843" s="1" t="s">
        <v>267</v>
      </c>
      <c r="B2843" t="s">
        <v>701</v>
      </c>
      <c r="C2843" t="s">
        <v>706</v>
      </c>
      <c r="D2843" t="e">
        <f t="shared" si="44"/>
        <v>#N/A</v>
      </c>
    </row>
    <row r="2844" spans="1:4" x14ac:dyDescent="0.2">
      <c r="D2844" t="e">
        <f t="shared" si="44"/>
        <v>#N/A</v>
      </c>
    </row>
    <row r="2845" spans="1:4" ht="16" x14ac:dyDescent="0.2">
      <c r="A2845" s="1" t="s">
        <v>11</v>
      </c>
      <c r="D2845" t="e">
        <f t="shared" si="44"/>
        <v>#N/A</v>
      </c>
    </row>
    <row r="2846" spans="1:4" ht="16" x14ac:dyDescent="0.2">
      <c r="A2846" s="1" t="s">
        <v>12</v>
      </c>
      <c r="B2846" t="s">
        <v>701</v>
      </c>
      <c r="C2846" t="s">
        <v>706</v>
      </c>
      <c r="D2846" t="e">
        <f t="shared" si="44"/>
        <v>#N/A</v>
      </c>
    </row>
    <row r="2847" spans="1:4" ht="16" x14ac:dyDescent="0.2">
      <c r="A2847" s="1" t="s">
        <v>13</v>
      </c>
      <c r="B2847" t="s">
        <v>701</v>
      </c>
      <c r="C2847" t="s">
        <v>706</v>
      </c>
      <c r="D2847" t="e">
        <f t="shared" si="44"/>
        <v>#N/A</v>
      </c>
    </row>
    <row r="2848" spans="1:4" x14ac:dyDescent="0.2">
      <c r="D2848" t="e">
        <f t="shared" si="44"/>
        <v>#N/A</v>
      </c>
    </row>
    <row r="2849" spans="1:4" ht="16" x14ac:dyDescent="0.2">
      <c r="A2849" s="1" t="s">
        <v>14</v>
      </c>
      <c r="D2849" t="e">
        <f t="shared" si="44"/>
        <v>#N/A</v>
      </c>
    </row>
    <row r="2850" spans="1:4" ht="16" x14ac:dyDescent="0.2">
      <c r="A2850" s="1" t="s">
        <v>15</v>
      </c>
      <c r="B2850" t="s">
        <v>701</v>
      </c>
      <c r="C2850" t="s">
        <v>706</v>
      </c>
      <c r="D2850" t="e">
        <f t="shared" si="44"/>
        <v>#N/A</v>
      </c>
    </row>
    <row r="2851" spans="1:4" x14ac:dyDescent="0.2">
      <c r="D2851" t="e">
        <f t="shared" si="44"/>
        <v>#N/A</v>
      </c>
    </row>
    <row r="2852" spans="1:4" ht="16" x14ac:dyDescent="0.2">
      <c r="A2852" s="1" t="s">
        <v>16</v>
      </c>
      <c r="D2852" t="e">
        <f t="shared" si="44"/>
        <v>#N/A</v>
      </c>
    </row>
    <row r="2853" spans="1:4" ht="16" x14ac:dyDescent="0.2">
      <c r="A2853" s="1" t="s">
        <v>17</v>
      </c>
      <c r="B2853" t="s">
        <v>701</v>
      </c>
      <c r="C2853" t="s">
        <v>706</v>
      </c>
      <c r="D2853" t="e">
        <f t="shared" si="44"/>
        <v>#N/A</v>
      </c>
    </row>
    <row r="2854" spans="1:4" x14ac:dyDescent="0.2">
      <c r="D2854" t="e">
        <f t="shared" si="44"/>
        <v>#N/A</v>
      </c>
    </row>
    <row r="2855" spans="1:4" ht="16" x14ac:dyDescent="0.2">
      <c r="A2855" s="1" t="s">
        <v>18</v>
      </c>
      <c r="D2855" t="e">
        <f t="shared" si="44"/>
        <v>#N/A</v>
      </c>
    </row>
    <row r="2856" spans="1:4" ht="16" x14ac:dyDescent="0.2">
      <c r="A2856" s="1" t="s">
        <v>19</v>
      </c>
      <c r="B2856" t="s">
        <v>701</v>
      </c>
      <c r="C2856" t="s">
        <v>706</v>
      </c>
      <c r="D2856" t="e">
        <f t="shared" si="44"/>
        <v>#N/A</v>
      </c>
    </row>
    <row r="2857" spans="1:4" x14ac:dyDescent="0.2">
      <c r="D2857" t="e">
        <f t="shared" si="44"/>
        <v>#N/A</v>
      </c>
    </row>
    <row r="2858" spans="1:4" ht="16" x14ac:dyDescent="0.2">
      <c r="A2858" s="1" t="s">
        <v>20</v>
      </c>
      <c r="D2858" t="e">
        <f t="shared" si="44"/>
        <v>#N/A</v>
      </c>
    </row>
    <row r="2859" spans="1:4" ht="16" x14ac:dyDescent="0.2">
      <c r="A2859" s="1" t="s">
        <v>21</v>
      </c>
      <c r="B2859" t="s">
        <v>701</v>
      </c>
      <c r="C2859" t="s">
        <v>706</v>
      </c>
      <c r="D2859" t="e">
        <f t="shared" si="44"/>
        <v>#N/A</v>
      </c>
    </row>
    <row r="2860" spans="1:4" x14ac:dyDescent="0.2">
      <c r="D2860" t="e">
        <f t="shared" si="44"/>
        <v>#N/A</v>
      </c>
    </row>
    <row r="2861" spans="1:4" x14ac:dyDescent="0.2">
      <c r="D2861" t="e">
        <f t="shared" si="44"/>
        <v>#N/A</v>
      </c>
    </row>
    <row r="2862" spans="1:4" ht="16" x14ac:dyDescent="0.2">
      <c r="A2862" s="1" t="s">
        <v>7</v>
      </c>
      <c r="B2862" t="s">
        <v>700</v>
      </c>
      <c r="C2862" t="s">
        <v>705</v>
      </c>
      <c r="D2862" t="e">
        <f t="shared" si="44"/>
        <v>#N/A</v>
      </c>
    </row>
    <row r="2863" spans="1:4" ht="16" x14ac:dyDescent="0.2">
      <c r="A2863" s="1" t="s">
        <v>268</v>
      </c>
      <c r="B2863" t="s">
        <v>701</v>
      </c>
      <c r="C2863" t="s">
        <v>706</v>
      </c>
      <c r="D2863" t="str">
        <f t="shared" si="44"/>
        <v>Waterloo-Cedar Falls, IA (MSA)</v>
      </c>
    </row>
    <row r="2864" spans="1:4" x14ac:dyDescent="0.2">
      <c r="D2864" t="e">
        <f t="shared" si="44"/>
        <v>#N/A</v>
      </c>
    </row>
    <row r="2865" spans="1:4" ht="16" x14ac:dyDescent="0.2">
      <c r="A2865" s="1" t="s">
        <v>9</v>
      </c>
      <c r="D2865" t="e">
        <f t="shared" si="44"/>
        <v>#N/A</v>
      </c>
    </row>
    <row r="2866" spans="1:4" ht="16" x14ac:dyDescent="0.2">
      <c r="A2866" s="1" t="s">
        <v>269</v>
      </c>
      <c r="B2866" t="s">
        <v>701</v>
      </c>
      <c r="C2866" t="s">
        <v>706</v>
      </c>
      <c r="D2866" t="e">
        <f t="shared" si="44"/>
        <v>#N/A</v>
      </c>
    </row>
    <row r="2867" spans="1:4" x14ac:dyDescent="0.2">
      <c r="D2867" t="e">
        <f t="shared" si="44"/>
        <v>#N/A</v>
      </c>
    </row>
    <row r="2868" spans="1:4" ht="16" x14ac:dyDescent="0.2">
      <c r="A2868" s="1" t="s">
        <v>11</v>
      </c>
      <c r="D2868" t="e">
        <f t="shared" si="44"/>
        <v>#N/A</v>
      </c>
    </row>
    <row r="2869" spans="1:4" ht="16" x14ac:dyDescent="0.2">
      <c r="A2869" s="1" t="s">
        <v>12</v>
      </c>
      <c r="B2869" t="s">
        <v>701</v>
      </c>
      <c r="C2869" t="s">
        <v>706</v>
      </c>
      <c r="D2869" t="e">
        <f t="shared" si="44"/>
        <v>#N/A</v>
      </c>
    </row>
    <row r="2870" spans="1:4" ht="16" x14ac:dyDescent="0.2">
      <c r="A2870" s="1" t="s">
        <v>13</v>
      </c>
      <c r="B2870" t="s">
        <v>701</v>
      </c>
      <c r="C2870" t="s">
        <v>706</v>
      </c>
      <c r="D2870" t="e">
        <f t="shared" si="44"/>
        <v>#N/A</v>
      </c>
    </row>
    <row r="2871" spans="1:4" x14ac:dyDescent="0.2">
      <c r="D2871" t="e">
        <f t="shared" si="44"/>
        <v>#N/A</v>
      </c>
    </row>
    <row r="2872" spans="1:4" ht="16" x14ac:dyDescent="0.2">
      <c r="A2872" s="1" t="s">
        <v>14</v>
      </c>
      <c r="D2872" t="e">
        <f t="shared" si="44"/>
        <v>#N/A</v>
      </c>
    </row>
    <row r="2873" spans="1:4" ht="16" x14ac:dyDescent="0.2">
      <c r="A2873" s="1" t="s">
        <v>15</v>
      </c>
      <c r="B2873" t="s">
        <v>701</v>
      </c>
      <c r="C2873" t="s">
        <v>706</v>
      </c>
      <c r="D2873" t="e">
        <f t="shared" si="44"/>
        <v>#N/A</v>
      </c>
    </row>
    <row r="2874" spans="1:4" x14ac:dyDescent="0.2">
      <c r="D2874" t="e">
        <f t="shared" si="44"/>
        <v>#N/A</v>
      </c>
    </row>
    <row r="2875" spans="1:4" ht="16" x14ac:dyDescent="0.2">
      <c r="A2875" s="1" t="s">
        <v>16</v>
      </c>
      <c r="D2875" t="e">
        <f t="shared" si="44"/>
        <v>#N/A</v>
      </c>
    </row>
    <row r="2876" spans="1:4" ht="16" x14ac:dyDescent="0.2">
      <c r="A2876" s="1" t="s">
        <v>17</v>
      </c>
      <c r="B2876" t="s">
        <v>701</v>
      </c>
      <c r="C2876" t="s">
        <v>706</v>
      </c>
      <c r="D2876" t="e">
        <f t="shared" si="44"/>
        <v>#N/A</v>
      </c>
    </row>
    <row r="2877" spans="1:4" x14ac:dyDescent="0.2">
      <c r="D2877" t="e">
        <f t="shared" si="44"/>
        <v>#N/A</v>
      </c>
    </row>
    <row r="2878" spans="1:4" ht="16" x14ac:dyDescent="0.2">
      <c r="A2878" s="1" t="s">
        <v>18</v>
      </c>
      <c r="D2878" t="e">
        <f t="shared" si="44"/>
        <v>#N/A</v>
      </c>
    </row>
    <row r="2879" spans="1:4" ht="16" x14ac:dyDescent="0.2">
      <c r="A2879" s="1" t="s">
        <v>19</v>
      </c>
      <c r="B2879" t="s">
        <v>701</v>
      </c>
      <c r="C2879" t="s">
        <v>706</v>
      </c>
      <c r="D2879" t="e">
        <f t="shared" si="44"/>
        <v>#N/A</v>
      </c>
    </row>
    <row r="2880" spans="1:4" x14ac:dyDescent="0.2">
      <c r="D2880" t="e">
        <f t="shared" si="44"/>
        <v>#N/A</v>
      </c>
    </row>
    <row r="2881" spans="1:4" ht="16" x14ac:dyDescent="0.2">
      <c r="A2881" s="1" t="s">
        <v>20</v>
      </c>
      <c r="D2881" t="e">
        <f t="shared" si="44"/>
        <v>#N/A</v>
      </c>
    </row>
    <row r="2882" spans="1:4" ht="16" x14ac:dyDescent="0.2">
      <c r="A2882" s="1" t="s">
        <v>21</v>
      </c>
      <c r="B2882" t="s">
        <v>701</v>
      </c>
      <c r="C2882" t="s">
        <v>706</v>
      </c>
      <c r="D2882" t="e">
        <f t="shared" si="44"/>
        <v>#N/A</v>
      </c>
    </row>
    <row r="2883" spans="1:4" x14ac:dyDescent="0.2">
      <c r="D2883" t="e">
        <f t="shared" si="44"/>
        <v>#N/A</v>
      </c>
    </row>
    <row r="2884" spans="1:4" x14ac:dyDescent="0.2">
      <c r="D2884" t="e">
        <f t="shared" si="44"/>
        <v>#N/A</v>
      </c>
    </row>
    <row r="2885" spans="1:4" ht="16" x14ac:dyDescent="0.2">
      <c r="A2885" s="1" t="s">
        <v>7</v>
      </c>
      <c r="B2885" t="s">
        <v>700</v>
      </c>
      <c r="C2885" t="s">
        <v>705</v>
      </c>
      <c r="D2885" t="e">
        <f t="shared" si="44"/>
        <v>#N/A</v>
      </c>
    </row>
    <row r="2886" spans="1:4" ht="16" x14ac:dyDescent="0.2">
      <c r="A2886" s="1" t="s">
        <v>270</v>
      </c>
      <c r="B2886" t="s">
        <v>701</v>
      </c>
      <c r="C2886" t="s">
        <v>706</v>
      </c>
      <c r="D2886" t="str">
        <f t="shared" si="44"/>
        <v>Topeka, KS (MSA)</v>
      </c>
    </row>
    <row r="2887" spans="1:4" x14ac:dyDescent="0.2">
      <c r="D2887" t="e">
        <f t="shared" si="44"/>
        <v>#N/A</v>
      </c>
    </row>
    <row r="2888" spans="1:4" ht="16" x14ac:dyDescent="0.2">
      <c r="A2888" s="1" t="s">
        <v>9</v>
      </c>
      <c r="D2888" t="e">
        <f t="shared" si="44"/>
        <v>#N/A</v>
      </c>
    </row>
    <row r="2889" spans="1:4" ht="16" x14ac:dyDescent="0.2">
      <c r="A2889" s="1" t="s">
        <v>271</v>
      </c>
      <c r="B2889" t="s">
        <v>701</v>
      </c>
      <c r="C2889" t="s">
        <v>706</v>
      </c>
      <c r="D2889" t="e">
        <f t="shared" si="44"/>
        <v>#N/A</v>
      </c>
    </row>
    <row r="2890" spans="1:4" x14ac:dyDescent="0.2">
      <c r="D2890" t="e">
        <f t="shared" si="44"/>
        <v>#N/A</v>
      </c>
    </row>
    <row r="2891" spans="1:4" ht="16" x14ac:dyDescent="0.2">
      <c r="A2891" s="1" t="s">
        <v>11</v>
      </c>
      <c r="D2891" t="e">
        <f t="shared" si="44"/>
        <v>#N/A</v>
      </c>
    </row>
    <row r="2892" spans="1:4" ht="16" x14ac:dyDescent="0.2">
      <c r="A2892" s="1" t="s">
        <v>12</v>
      </c>
      <c r="B2892" t="s">
        <v>701</v>
      </c>
      <c r="C2892" t="s">
        <v>706</v>
      </c>
      <c r="D2892" t="e">
        <f t="shared" ref="D2892:D2955" si="45">_xlfn.TEXTAFTER(A2895,"All Employees: Manufacturing in ")</f>
        <v>#N/A</v>
      </c>
    </row>
    <row r="2893" spans="1:4" ht="16" x14ac:dyDescent="0.2">
      <c r="A2893" s="1" t="s">
        <v>13</v>
      </c>
      <c r="B2893" t="s">
        <v>701</v>
      </c>
      <c r="C2893" t="s">
        <v>706</v>
      </c>
      <c r="D2893" t="e">
        <f t="shared" si="45"/>
        <v>#N/A</v>
      </c>
    </row>
    <row r="2894" spans="1:4" x14ac:dyDescent="0.2">
      <c r="D2894" t="e">
        <f t="shared" si="45"/>
        <v>#N/A</v>
      </c>
    </row>
    <row r="2895" spans="1:4" ht="16" x14ac:dyDescent="0.2">
      <c r="A2895" s="1" t="s">
        <v>14</v>
      </c>
      <c r="D2895" t="e">
        <f t="shared" si="45"/>
        <v>#N/A</v>
      </c>
    </row>
    <row r="2896" spans="1:4" ht="16" x14ac:dyDescent="0.2">
      <c r="A2896" s="1" t="s">
        <v>15</v>
      </c>
      <c r="B2896" t="s">
        <v>701</v>
      </c>
      <c r="C2896" t="s">
        <v>706</v>
      </c>
      <c r="D2896" t="e">
        <f t="shared" si="45"/>
        <v>#N/A</v>
      </c>
    </row>
    <row r="2897" spans="1:4" x14ac:dyDescent="0.2">
      <c r="D2897" t="e">
        <f t="shared" si="45"/>
        <v>#N/A</v>
      </c>
    </row>
    <row r="2898" spans="1:4" ht="16" x14ac:dyDescent="0.2">
      <c r="A2898" s="1" t="s">
        <v>16</v>
      </c>
      <c r="D2898" t="e">
        <f t="shared" si="45"/>
        <v>#N/A</v>
      </c>
    </row>
    <row r="2899" spans="1:4" ht="16" x14ac:dyDescent="0.2">
      <c r="A2899" s="1" t="s">
        <v>17</v>
      </c>
      <c r="B2899" t="s">
        <v>701</v>
      </c>
      <c r="C2899" t="s">
        <v>706</v>
      </c>
      <c r="D2899" t="e">
        <f t="shared" si="45"/>
        <v>#N/A</v>
      </c>
    </row>
    <row r="2900" spans="1:4" x14ac:dyDescent="0.2">
      <c r="D2900" t="e">
        <f t="shared" si="45"/>
        <v>#N/A</v>
      </c>
    </row>
    <row r="2901" spans="1:4" ht="16" x14ac:dyDescent="0.2">
      <c r="A2901" s="1" t="s">
        <v>18</v>
      </c>
      <c r="D2901" t="e">
        <f t="shared" si="45"/>
        <v>#N/A</v>
      </c>
    </row>
    <row r="2902" spans="1:4" ht="16" x14ac:dyDescent="0.2">
      <c r="A2902" s="1" t="s">
        <v>19</v>
      </c>
      <c r="B2902" t="s">
        <v>701</v>
      </c>
      <c r="C2902" t="s">
        <v>706</v>
      </c>
      <c r="D2902" t="e">
        <f t="shared" si="45"/>
        <v>#N/A</v>
      </c>
    </row>
    <row r="2903" spans="1:4" x14ac:dyDescent="0.2">
      <c r="D2903" t="e">
        <f t="shared" si="45"/>
        <v>#N/A</v>
      </c>
    </row>
    <row r="2904" spans="1:4" ht="16" x14ac:dyDescent="0.2">
      <c r="A2904" s="1" t="s">
        <v>20</v>
      </c>
      <c r="D2904" t="e">
        <f t="shared" si="45"/>
        <v>#N/A</v>
      </c>
    </row>
    <row r="2905" spans="1:4" ht="16" x14ac:dyDescent="0.2">
      <c r="A2905" s="1" t="s">
        <v>21</v>
      </c>
      <c r="B2905" t="s">
        <v>701</v>
      </c>
      <c r="C2905" t="s">
        <v>706</v>
      </c>
      <c r="D2905" t="e">
        <f t="shared" si="45"/>
        <v>#N/A</v>
      </c>
    </row>
    <row r="2906" spans="1:4" x14ac:dyDescent="0.2">
      <c r="D2906" t="e">
        <f t="shared" si="45"/>
        <v>#N/A</v>
      </c>
    </row>
    <row r="2907" spans="1:4" x14ac:dyDescent="0.2">
      <c r="D2907" t="e">
        <f t="shared" si="45"/>
        <v>#N/A</v>
      </c>
    </row>
    <row r="2908" spans="1:4" ht="16" x14ac:dyDescent="0.2">
      <c r="A2908" s="1" t="s">
        <v>7</v>
      </c>
      <c r="B2908" t="s">
        <v>700</v>
      </c>
      <c r="C2908" t="s">
        <v>705</v>
      </c>
      <c r="D2908" t="e">
        <f t="shared" si="45"/>
        <v>#N/A</v>
      </c>
    </row>
    <row r="2909" spans="1:4" ht="16" x14ac:dyDescent="0.2">
      <c r="A2909" s="1" t="s">
        <v>272</v>
      </c>
      <c r="B2909" t="s">
        <v>701</v>
      </c>
      <c r="C2909" t="s">
        <v>706</v>
      </c>
      <c r="D2909" t="str">
        <f t="shared" si="45"/>
        <v>Wichita, KS (MSA)</v>
      </c>
    </row>
    <row r="2910" spans="1:4" x14ac:dyDescent="0.2">
      <c r="D2910" t="e">
        <f t="shared" si="45"/>
        <v>#N/A</v>
      </c>
    </row>
    <row r="2911" spans="1:4" ht="16" x14ac:dyDescent="0.2">
      <c r="A2911" s="1" t="s">
        <v>9</v>
      </c>
      <c r="D2911" t="e">
        <f t="shared" si="45"/>
        <v>#N/A</v>
      </c>
    </row>
    <row r="2912" spans="1:4" ht="16" x14ac:dyDescent="0.2">
      <c r="A2912" s="1" t="s">
        <v>273</v>
      </c>
      <c r="B2912" t="s">
        <v>701</v>
      </c>
      <c r="C2912" t="s">
        <v>706</v>
      </c>
      <c r="D2912" t="e">
        <f t="shared" si="45"/>
        <v>#N/A</v>
      </c>
    </row>
    <row r="2913" spans="1:4" x14ac:dyDescent="0.2">
      <c r="D2913" t="e">
        <f t="shared" si="45"/>
        <v>#N/A</v>
      </c>
    </row>
    <row r="2914" spans="1:4" ht="16" x14ac:dyDescent="0.2">
      <c r="A2914" s="1" t="s">
        <v>11</v>
      </c>
      <c r="D2914" t="e">
        <f t="shared" si="45"/>
        <v>#N/A</v>
      </c>
    </row>
    <row r="2915" spans="1:4" ht="16" x14ac:dyDescent="0.2">
      <c r="A2915" s="1" t="s">
        <v>12</v>
      </c>
      <c r="B2915" t="s">
        <v>701</v>
      </c>
      <c r="C2915" t="s">
        <v>706</v>
      </c>
      <c r="D2915" t="e">
        <f t="shared" si="45"/>
        <v>#N/A</v>
      </c>
    </row>
    <row r="2916" spans="1:4" ht="16" x14ac:dyDescent="0.2">
      <c r="A2916" s="1" t="s">
        <v>13</v>
      </c>
      <c r="B2916" t="s">
        <v>701</v>
      </c>
      <c r="C2916" t="s">
        <v>706</v>
      </c>
      <c r="D2916" t="e">
        <f t="shared" si="45"/>
        <v>#N/A</v>
      </c>
    </row>
    <row r="2917" spans="1:4" x14ac:dyDescent="0.2">
      <c r="D2917" t="e">
        <f t="shared" si="45"/>
        <v>#N/A</v>
      </c>
    </row>
    <row r="2918" spans="1:4" ht="16" x14ac:dyDescent="0.2">
      <c r="A2918" s="1" t="s">
        <v>14</v>
      </c>
      <c r="D2918" t="e">
        <f t="shared" si="45"/>
        <v>#N/A</v>
      </c>
    </row>
    <row r="2919" spans="1:4" ht="16" x14ac:dyDescent="0.2">
      <c r="A2919" s="1" t="s">
        <v>15</v>
      </c>
      <c r="B2919" t="s">
        <v>701</v>
      </c>
      <c r="C2919" t="s">
        <v>706</v>
      </c>
      <c r="D2919" t="e">
        <f t="shared" si="45"/>
        <v>#N/A</v>
      </c>
    </row>
    <row r="2920" spans="1:4" x14ac:dyDescent="0.2">
      <c r="D2920" t="e">
        <f t="shared" si="45"/>
        <v>#N/A</v>
      </c>
    </row>
    <row r="2921" spans="1:4" ht="16" x14ac:dyDescent="0.2">
      <c r="A2921" s="1" t="s">
        <v>16</v>
      </c>
      <c r="D2921" t="e">
        <f t="shared" si="45"/>
        <v>#N/A</v>
      </c>
    </row>
    <row r="2922" spans="1:4" ht="16" x14ac:dyDescent="0.2">
      <c r="A2922" s="1" t="s">
        <v>17</v>
      </c>
      <c r="B2922" t="s">
        <v>701</v>
      </c>
      <c r="C2922" t="s">
        <v>706</v>
      </c>
      <c r="D2922" t="e">
        <f t="shared" si="45"/>
        <v>#N/A</v>
      </c>
    </row>
    <row r="2923" spans="1:4" x14ac:dyDescent="0.2">
      <c r="D2923" t="e">
        <f t="shared" si="45"/>
        <v>#N/A</v>
      </c>
    </row>
    <row r="2924" spans="1:4" ht="16" x14ac:dyDescent="0.2">
      <c r="A2924" s="1" t="s">
        <v>18</v>
      </c>
      <c r="D2924" t="e">
        <f t="shared" si="45"/>
        <v>#N/A</v>
      </c>
    </row>
    <row r="2925" spans="1:4" ht="16" x14ac:dyDescent="0.2">
      <c r="A2925" s="1" t="s">
        <v>19</v>
      </c>
      <c r="B2925" t="s">
        <v>701</v>
      </c>
      <c r="C2925" t="s">
        <v>706</v>
      </c>
      <c r="D2925" t="e">
        <f t="shared" si="45"/>
        <v>#N/A</v>
      </c>
    </row>
    <row r="2926" spans="1:4" x14ac:dyDescent="0.2">
      <c r="D2926" t="e">
        <f t="shared" si="45"/>
        <v>#N/A</v>
      </c>
    </row>
    <row r="2927" spans="1:4" ht="16" x14ac:dyDescent="0.2">
      <c r="A2927" s="1" t="s">
        <v>20</v>
      </c>
      <c r="D2927" t="e">
        <f t="shared" si="45"/>
        <v>#N/A</v>
      </c>
    </row>
    <row r="2928" spans="1:4" ht="16" x14ac:dyDescent="0.2">
      <c r="A2928" s="1" t="s">
        <v>21</v>
      </c>
      <c r="B2928" t="s">
        <v>701</v>
      </c>
      <c r="C2928" t="s">
        <v>706</v>
      </c>
      <c r="D2928" t="e">
        <f t="shared" si="45"/>
        <v>#N/A</v>
      </c>
    </row>
    <row r="2929" spans="1:4" x14ac:dyDescent="0.2">
      <c r="D2929" t="e">
        <f t="shared" si="45"/>
        <v>#N/A</v>
      </c>
    </row>
    <row r="2930" spans="1:4" x14ac:dyDescent="0.2">
      <c r="D2930" t="e">
        <f t="shared" si="45"/>
        <v>#N/A</v>
      </c>
    </row>
    <row r="2931" spans="1:4" ht="16" x14ac:dyDescent="0.2">
      <c r="A2931" s="1" t="s">
        <v>7</v>
      </c>
      <c r="B2931" t="s">
        <v>700</v>
      </c>
      <c r="C2931" t="s">
        <v>705</v>
      </c>
      <c r="D2931" t="e">
        <f t="shared" si="45"/>
        <v>#N/A</v>
      </c>
    </row>
    <row r="2932" spans="1:4" ht="16" x14ac:dyDescent="0.2">
      <c r="A2932" s="1" t="s">
        <v>274</v>
      </c>
      <c r="B2932" t="s">
        <v>701</v>
      </c>
      <c r="C2932" t="s">
        <v>706</v>
      </c>
      <c r="D2932" t="str">
        <f t="shared" si="45"/>
        <v>Bowling Green, KY (MSA)</v>
      </c>
    </row>
    <row r="2933" spans="1:4" x14ac:dyDescent="0.2">
      <c r="D2933" t="e">
        <f t="shared" si="45"/>
        <v>#N/A</v>
      </c>
    </row>
    <row r="2934" spans="1:4" ht="16" x14ac:dyDescent="0.2">
      <c r="A2934" s="1" t="s">
        <v>9</v>
      </c>
      <c r="D2934" t="e">
        <f t="shared" si="45"/>
        <v>#N/A</v>
      </c>
    </row>
    <row r="2935" spans="1:4" ht="16" x14ac:dyDescent="0.2">
      <c r="A2935" s="1" t="s">
        <v>275</v>
      </c>
      <c r="B2935" t="s">
        <v>701</v>
      </c>
      <c r="C2935" t="s">
        <v>706</v>
      </c>
      <c r="D2935" t="e">
        <f t="shared" si="45"/>
        <v>#N/A</v>
      </c>
    </row>
    <row r="2936" spans="1:4" x14ac:dyDescent="0.2">
      <c r="D2936" t="e">
        <f t="shared" si="45"/>
        <v>#N/A</v>
      </c>
    </row>
    <row r="2937" spans="1:4" ht="16" x14ac:dyDescent="0.2">
      <c r="A2937" s="1" t="s">
        <v>11</v>
      </c>
      <c r="D2937" t="e">
        <f t="shared" si="45"/>
        <v>#N/A</v>
      </c>
    </row>
    <row r="2938" spans="1:4" ht="16" x14ac:dyDescent="0.2">
      <c r="A2938" s="1" t="s">
        <v>12</v>
      </c>
      <c r="B2938" t="s">
        <v>701</v>
      </c>
      <c r="C2938" t="s">
        <v>706</v>
      </c>
      <c r="D2938" t="e">
        <f t="shared" si="45"/>
        <v>#N/A</v>
      </c>
    </row>
    <row r="2939" spans="1:4" ht="16" x14ac:dyDescent="0.2">
      <c r="A2939" s="1" t="s">
        <v>13</v>
      </c>
      <c r="B2939" t="s">
        <v>701</v>
      </c>
      <c r="C2939" t="s">
        <v>706</v>
      </c>
      <c r="D2939" t="e">
        <f t="shared" si="45"/>
        <v>#N/A</v>
      </c>
    </row>
    <row r="2940" spans="1:4" x14ac:dyDescent="0.2">
      <c r="D2940" t="e">
        <f t="shared" si="45"/>
        <v>#N/A</v>
      </c>
    </row>
    <row r="2941" spans="1:4" ht="16" x14ac:dyDescent="0.2">
      <c r="A2941" s="1" t="s">
        <v>14</v>
      </c>
      <c r="D2941" t="e">
        <f t="shared" si="45"/>
        <v>#N/A</v>
      </c>
    </row>
    <row r="2942" spans="1:4" ht="16" x14ac:dyDescent="0.2">
      <c r="A2942" s="1" t="s">
        <v>15</v>
      </c>
      <c r="B2942" t="s">
        <v>701</v>
      </c>
      <c r="C2942" t="s">
        <v>706</v>
      </c>
      <c r="D2942" t="e">
        <f t="shared" si="45"/>
        <v>#N/A</v>
      </c>
    </row>
    <row r="2943" spans="1:4" x14ac:dyDescent="0.2">
      <c r="D2943" t="e">
        <f t="shared" si="45"/>
        <v>#N/A</v>
      </c>
    </row>
    <row r="2944" spans="1:4" ht="16" x14ac:dyDescent="0.2">
      <c r="A2944" s="1" t="s">
        <v>16</v>
      </c>
      <c r="D2944" t="e">
        <f t="shared" si="45"/>
        <v>#N/A</v>
      </c>
    </row>
    <row r="2945" spans="1:4" ht="16" x14ac:dyDescent="0.2">
      <c r="A2945" s="1" t="s">
        <v>17</v>
      </c>
      <c r="B2945" t="s">
        <v>701</v>
      </c>
      <c r="C2945" t="s">
        <v>706</v>
      </c>
      <c r="D2945" t="e">
        <f t="shared" si="45"/>
        <v>#N/A</v>
      </c>
    </row>
    <row r="2946" spans="1:4" x14ac:dyDescent="0.2">
      <c r="D2946" t="e">
        <f t="shared" si="45"/>
        <v>#N/A</v>
      </c>
    </row>
    <row r="2947" spans="1:4" ht="16" x14ac:dyDescent="0.2">
      <c r="A2947" s="1" t="s">
        <v>18</v>
      </c>
      <c r="D2947" t="e">
        <f t="shared" si="45"/>
        <v>#N/A</v>
      </c>
    </row>
    <row r="2948" spans="1:4" ht="16" x14ac:dyDescent="0.2">
      <c r="A2948" s="1" t="s">
        <v>19</v>
      </c>
      <c r="B2948" t="s">
        <v>701</v>
      </c>
      <c r="C2948" t="s">
        <v>706</v>
      </c>
      <c r="D2948" t="e">
        <f t="shared" si="45"/>
        <v>#N/A</v>
      </c>
    </row>
    <row r="2949" spans="1:4" x14ac:dyDescent="0.2">
      <c r="D2949" t="e">
        <f t="shared" si="45"/>
        <v>#N/A</v>
      </c>
    </row>
    <row r="2950" spans="1:4" ht="16" x14ac:dyDescent="0.2">
      <c r="A2950" s="1" t="s">
        <v>20</v>
      </c>
      <c r="D2950" t="e">
        <f t="shared" si="45"/>
        <v>#N/A</v>
      </c>
    </row>
    <row r="2951" spans="1:4" ht="16" x14ac:dyDescent="0.2">
      <c r="A2951" s="1" t="s">
        <v>21</v>
      </c>
      <c r="B2951" t="s">
        <v>701</v>
      </c>
      <c r="C2951" t="s">
        <v>706</v>
      </c>
      <c r="D2951" t="e">
        <f t="shared" si="45"/>
        <v>#N/A</v>
      </c>
    </row>
    <row r="2952" spans="1:4" x14ac:dyDescent="0.2">
      <c r="D2952" t="e">
        <f t="shared" si="45"/>
        <v>#N/A</v>
      </c>
    </row>
    <row r="2953" spans="1:4" x14ac:dyDescent="0.2">
      <c r="D2953" t="e">
        <f t="shared" si="45"/>
        <v>#N/A</v>
      </c>
    </row>
    <row r="2954" spans="1:4" ht="16" x14ac:dyDescent="0.2">
      <c r="A2954" s="1" t="s">
        <v>7</v>
      </c>
      <c r="B2954" t="s">
        <v>700</v>
      </c>
      <c r="C2954" t="s">
        <v>705</v>
      </c>
      <c r="D2954" t="e">
        <f t="shared" si="45"/>
        <v>#N/A</v>
      </c>
    </row>
    <row r="2955" spans="1:4" ht="16" x14ac:dyDescent="0.2">
      <c r="A2955" s="1" t="s">
        <v>276</v>
      </c>
      <c r="B2955" t="s">
        <v>701</v>
      </c>
      <c r="C2955" t="s">
        <v>706</v>
      </c>
      <c r="D2955" t="str">
        <f t="shared" si="45"/>
        <v>Elizabethtown-Fort Knox, KY (MSA)</v>
      </c>
    </row>
    <row r="2956" spans="1:4" x14ac:dyDescent="0.2">
      <c r="D2956" t="e">
        <f t="shared" ref="D2956:D3019" si="46">_xlfn.TEXTAFTER(A2959,"All Employees: Manufacturing in ")</f>
        <v>#N/A</v>
      </c>
    </row>
    <row r="2957" spans="1:4" ht="16" x14ac:dyDescent="0.2">
      <c r="A2957" s="1" t="s">
        <v>9</v>
      </c>
      <c r="D2957" t="e">
        <f t="shared" si="46"/>
        <v>#N/A</v>
      </c>
    </row>
    <row r="2958" spans="1:4" ht="16" x14ac:dyDescent="0.2">
      <c r="A2958" s="1" t="s">
        <v>277</v>
      </c>
      <c r="B2958" t="s">
        <v>701</v>
      </c>
      <c r="C2958" t="s">
        <v>706</v>
      </c>
      <c r="D2958" t="e">
        <f t="shared" si="46"/>
        <v>#N/A</v>
      </c>
    </row>
    <row r="2959" spans="1:4" x14ac:dyDescent="0.2">
      <c r="D2959" t="e">
        <f t="shared" si="46"/>
        <v>#N/A</v>
      </c>
    </row>
    <row r="2960" spans="1:4" ht="16" x14ac:dyDescent="0.2">
      <c r="A2960" s="1" t="s">
        <v>11</v>
      </c>
      <c r="D2960" t="e">
        <f t="shared" si="46"/>
        <v>#N/A</v>
      </c>
    </row>
    <row r="2961" spans="1:4" ht="16" x14ac:dyDescent="0.2">
      <c r="A2961" s="1" t="s">
        <v>12</v>
      </c>
      <c r="B2961" t="s">
        <v>701</v>
      </c>
      <c r="C2961" t="s">
        <v>706</v>
      </c>
      <c r="D2961" t="e">
        <f t="shared" si="46"/>
        <v>#N/A</v>
      </c>
    </row>
    <row r="2962" spans="1:4" ht="16" x14ac:dyDescent="0.2">
      <c r="A2962" s="1" t="s">
        <v>13</v>
      </c>
      <c r="B2962" t="s">
        <v>701</v>
      </c>
      <c r="C2962" t="s">
        <v>706</v>
      </c>
      <c r="D2962" t="e">
        <f t="shared" si="46"/>
        <v>#N/A</v>
      </c>
    </row>
    <row r="2963" spans="1:4" x14ac:dyDescent="0.2">
      <c r="D2963" t="e">
        <f t="shared" si="46"/>
        <v>#N/A</v>
      </c>
    </row>
    <row r="2964" spans="1:4" ht="16" x14ac:dyDescent="0.2">
      <c r="A2964" s="1" t="s">
        <v>14</v>
      </c>
      <c r="D2964" t="e">
        <f t="shared" si="46"/>
        <v>#N/A</v>
      </c>
    </row>
    <row r="2965" spans="1:4" ht="16" x14ac:dyDescent="0.2">
      <c r="A2965" s="1" t="s">
        <v>15</v>
      </c>
      <c r="B2965" t="s">
        <v>701</v>
      </c>
      <c r="C2965" t="s">
        <v>706</v>
      </c>
      <c r="D2965" t="e">
        <f t="shared" si="46"/>
        <v>#N/A</v>
      </c>
    </row>
    <row r="2966" spans="1:4" x14ac:dyDescent="0.2">
      <c r="D2966" t="e">
        <f t="shared" si="46"/>
        <v>#N/A</v>
      </c>
    </row>
    <row r="2967" spans="1:4" ht="16" x14ac:dyDescent="0.2">
      <c r="A2967" s="1" t="s">
        <v>16</v>
      </c>
      <c r="D2967" t="e">
        <f t="shared" si="46"/>
        <v>#N/A</v>
      </c>
    </row>
    <row r="2968" spans="1:4" ht="16" x14ac:dyDescent="0.2">
      <c r="A2968" s="1" t="s">
        <v>17</v>
      </c>
      <c r="B2968" t="s">
        <v>701</v>
      </c>
      <c r="C2968" t="s">
        <v>706</v>
      </c>
      <c r="D2968" t="e">
        <f t="shared" si="46"/>
        <v>#N/A</v>
      </c>
    </row>
    <row r="2969" spans="1:4" x14ac:dyDescent="0.2">
      <c r="D2969" t="e">
        <f t="shared" si="46"/>
        <v>#N/A</v>
      </c>
    </row>
    <row r="2970" spans="1:4" ht="16" x14ac:dyDescent="0.2">
      <c r="A2970" s="1" t="s">
        <v>18</v>
      </c>
      <c r="D2970" t="e">
        <f t="shared" si="46"/>
        <v>#N/A</v>
      </c>
    </row>
    <row r="2971" spans="1:4" ht="16" x14ac:dyDescent="0.2">
      <c r="A2971" s="1" t="s">
        <v>19</v>
      </c>
      <c r="B2971" t="s">
        <v>701</v>
      </c>
      <c r="C2971" t="s">
        <v>706</v>
      </c>
      <c r="D2971" t="e">
        <f t="shared" si="46"/>
        <v>#N/A</v>
      </c>
    </row>
    <row r="2972" spans="1:4" x14ac:dyDescent="0.2">
      <c r="D2972" t="e">
        <f t="shared" si="46"/>
        <v>#N/A</v>
      </c>
    </row>
    <row r="2973" spans="1:4" ht="16" x14ac:dyDescent="0.2">
      <c r="A2973" s="1" t="s">
        <v>20</v>
      </c>
      <c r="D2973" t="e">
        <f t="shared" si="46"/>
        <v>#N/A</v>
      </c>
    </row>
    <row r="2974" spans="1:4" ht="16" x14ac:dyDescent="0.2">
      <c r="A2974" s="1" t="s">
        <v>21</v>
      </c>
      <c r="B2974" t="s">
        <v>701</v>
      </c>
      <c r="C2974" t="s">
        <v>706</v>
      </c>
      <c r="D2974" t="e">
        <f t="shared" si="46"/>
        <v>#N/A</v>
      </c>
    </row>
    <row r="2975" spans="1:4" x14ac:dyDescent="0.2">
      <c r="D2975" t="e">
        <f t="shared" si="46"/>
        <v>#N/A</v>
      </c>
    </row>
    <row r="2976" spans="1:4" x14ac:dyDescent="0.2">
      <c r="D2976" t="e">
        <f t="shared" si="46"/>
        <v>#N/A</v>
      </c>
    </row>
    <row r="2977" spans="1:4" ht="16" x14ac:dyDescent="0.2">
      <c r="A2977" s="1" t="s">
        <v>7</v>
      </c>
      <c r="B2977" t="s">
        <v>700</v>
      </c>
      <c r="C2977" t="s">
        <v>705</v>
      </c>
      <c r="D2977" t="e">
        <f t="shared" si="46"/>
        <v>#N/A</v>
      </c>
    </row>
    <row r="2978" spans="1:4" ht="16" x14ac:dyDescent="0.2">
      <c r="A2978" s="1" t="s">
        <v>278</v>
      </c>
      <c r="B2978" t="s">
        <v>701</v>
      </c>
      <c r="C2978" t="s">
        <v>706</v>
      </c>
      <c r="D2978" t="str">
        <f t="shared" si="46"/>
        <v>Lexington-Fayette, KY (MSA)</v>
      </c>
    </row>
    <row r="2979" spans="1:4" x14ac:dyDescent="0.2">
      <c r="D2979" t="e">
        <f t="shared" si="46"/>
        <v>#N/A</v>
      </c>
    </row>
    <row r="2980" spans="1:4" ht="16" x14ac:dyDescent="0.2">
      <c r="A2980" s="1" t="s">
        <v>9</v>
      </c>
      <c r="D2980" t="e">
        <f t="shared" si="46"/>
        <v>#N/A</v>
      </c>
    </row>
    <row r="2981" spans="1:4" ht="16" x14ac:dyDescent="0.2">
      <c r="A2981" s="1" t="s">
        <v>279</v>
      </c>
      <c r="B2981" t="s">
        <v>701</v>
      </c>
      <c r="C2981" t="s">
        <v>706</v>
      </c>
      <c r="D2981" t="e">
        <f t="shared" si="46"/>
        <v>#N/A</v>
      </c>
    </row>
    <row r="2982" spans="1:4" x14ac:dyDescent="0.2">
      <c r="D2982" t="e">
        <f t="shared" si="46"/>
        <v>#N/A</v>
      </c>
    </row>
    <row r="2983" spans="1:4" ht="16" x14ac:dyDescent="0.2">
      <c r="A2983" s="1" t="s">
        <v>11</v>
      </c>
      <c r="D2983" t="e">
        <f t="shared" si="46"/>
        <v>#N/A</v>
      </c>
    </row>
    <row r="2984" spans="1:4" ht="16" x14ac:dyDescent="0.2">
      <c r="A2984" s="1" t="s">
        <v>12</v>
      </c>
      <c r="B2984" t="s">
        <v>701</v>
      </c>
      <c r="C2984" t="s">
        <v>706</v>
      </c>
      <c r="D2984" t="e">
        <f t="shared" si="46"/>
        <v>#N/A</v>
      </c>
    </row>
    <row r="2985" spans="1:4" ht="16" x14ac:dyDescent="0.2">
      <c r="A2985" s="1" t="s">
        <v>13</v>
      </c>
      <c r="B2985" t="s">
        <v>701</v>
      </c>
      <c r="C2985" t="s">
        <v>706</v>
      </c>
      <c r="D2985" t="e">
        <f t="shared" si="46"/>
        <v>#N/A</v>
      </c>
    </row>
    <row r="2986" spans="1:4" x14ac:dyDescent="0.2">
      <c r="D2986" t="e">
        <f t="shared" si="46"/>
        <v>#N/A</v>
      </c>
    </row>
    <row r="2987" spans="1:4" ht="16" x14ac:dyDescent="0.2">
      <c r="A2987" s="1" t="s">
        <v>14</v>
      </c>
      <c r="D2987" t="e">
        <f t="shared" si="46"/>
        <v>#N/A</v>
      </c>
    </row>
    <row r="2988" spans="1:4" ht="16" x14ac:dyDescent="0.2">
      <c r="A2988" s="1" t="s">
        <v>15</v>
      </c>
      <c r="B2988" t="s">
        <v>701</v>
      </c>
      <c r="C2988" t="s">
        <v>706</v>
      </c>
      <c r="D2988" t="e">
        <f t="shared" si="46"/>
        <v>#N/A</v>
      </c>
    </row>
    <row r="2989" spans="1:4" x14ac:dyDescent="0.2">
      <c r="D2989" t="e">
        <f t="shared" si="46"/>
        <v>#N/A</v>
      </c>
    </row>
    <row r="2990" spans="1:4" ht="16" x14ac:dyDescent="0.2">
      <c r="A2990" s="1" t="s">
        <v>16</v>
      </c>
      <c r="D2990" t="e">
        <f t="shared" si="46"/>
        <v>#N/A</v>
      </c>
    </row>
    <row r="2991" spans="1:4" ht="16" x14ac:dyDescent="0.2">
      <c r="A2991" s="1" t="s">
        <v>17</v>
      </c>
      <c r="B2991" t="s">
        <v>701</v>
      </c>
      <c r="C2991" t="s">
        <v>706</v>
      </c>
      <c r="D2991" t="e">
        <f t="shared" si="46"/>
        <v>#N/A</v>
      </c>
    </row>
    <row r="2992" spans="1:4" x14ac:dyDescent="0.2">
      <c r="D2992" t="e">
        <f t="shared" si="46"/>
        <v>#N/A</v>
      </c>
    </row>
    <row r="2993" spans="1:4" ht="16" x14ac:dyDescent="0.2">
      <c r="A2993" s="1" t="s">
        <v>18</v>
      </c>
      <c r="D2993" t="e">
        <f t="shared" si="46"/>
        <v>#N/A</v>
      </c>
    </row>
    <row r="2994" spans="1:4" ht="16" x14ac:dyDescent="0.2">
      <c r="A2994" s="1" t="s">
        <v>19</v>
      </c>
      <c r="B2994" t="s">
        <v>701</v>
      </c>
      <c r="C2994" t="s">
        <v>706</v>
      </c>
      <c r="D2994" t="e">
        <f t="shared" si="46"/>
        <v>#N/A</v>
      </c>
    </row>
    <row r="2995" spans="1:4" x14ac:dyDescent="0.2">
      <c r="D2995" t="e">
        <f t="shared" si="46"/>
        <v>#N/A</v>
      </c>
    </row>
    <row r="2996" spans="1:4" ht="16" x14ac:dyDescent="0.2">
      <c r="A2996" s="1" t="s">
        <v>20</v>
      </c>
      <c r="D2996" t="e">
        <f t="shared" si="46"/>
        <v>#N/A</v>
      </c>
    </row>
    <row r="2997" spans="1:4" ht="16" x14ac:dyDescent="0.2">
      <c r="A2997" s="1" t="s">
        <v>21</v>
      </c>
      <c r="B2997" t="s">
        <v>701</v>
      </c>
      <c r="C2997" t="s">
        <v>706</v>
      </c>
      <c r="D2997" t="e">
        <f t="shared" si="46"/>
        <v>#N/A</v>
      </c>
    </row>
    <row r="2998" spans="1:4" x14ac:dyDescent="0.2">
      <c r="D2998" t="e">
        <f t="shared" si="46"/>
        <v>#N/A</v>
      </c>
    </row>
    <row r="2999" spans="1:4" x14ac:dyDescent="0.2">
      <c r="D2999" t="e">
        <f t="shared" si="46"/>
        <v>#N/A</v>
      </c>
    </row>
    <row r="3000" spans="1:4" ht="16" x14ac:dyDescent="0.2">
      <c r="A3000" s="1" t="s">
        <v>7</v>
      </c>
      <c r="B3000" t="s">
        <v>700</v>
      </c>
      <c r="C3000" t="s">
        <v>705</v>
      </c>
      <c r="D3000" t="e">
        <f t="shared" si="46"/>
        <v>#N/A</v>
      </c>
    </row>
    <row r="3001" spans="1:4" ht="16" x14ac:dyDescent="0.2">
      <c r="A3001" s="1" t="s">
        <v>280</v>
      </c>
      <c r="B3001" t="s">
        <v>701</v>
      </c>
      <c r="C3001" t="s">
        <v>706</v>
      </c>
      <c r="D3001" t="str">
        <f t="shared" si="46"/>
        <v>Louisville/Jefferson County, KY-IN (MSA)</v>
      </c>
    </row>
    <row r="3002" spans="1:4" x14ac:dyDescent="0.2">
      <c r="D3002" t="e">
        <f t="shared" si="46"/>
        <v>#N/A</v>
      </c>
    </row>
    <row r="3003" spans="1:4" ht="16" x14ac:dyDescent="0.2">
      <c r="A3003" s="1" t="s">
        <v>9</v>
      </c>
      <c r="D3003" t="e">
        <f t="shared" si="46"/>
        <v>#N/A</v>
      </c>
    </row>
    <row r="3004" spans="1:4" ht="16" x14ac:dyDescent="0.2">
      <c r="A3004" s="1" t="s">
        <v>281</v>
      </c>
      <c r="B3004" t="s">
        <v>701</v>
      </c>
      <c r="C3004" t="s">
        <v>706</v>
      </c>
      <c r="D3004" t="e">
        <f t="shared" si="46"/>
        <v>#N/A</v>
      </c>
    </row>
    <row r="3005" spans="1:4" x14ac:dyDescent="0.2">
      <c r="D3005" t="e">
        <f t="shared" si="46"/>
        <v>#N/A</v>
      </c>
    </row>
    <row r="3006" spans="1:4" ht="16" x14ac:dyDescent="0.2">
      <c r="A3006" s="1" t="s">
        <v>11</v>
      </c>
      <c r="D3006" t="e">
        <f t="shared" si="46"/>
        <v>#N/A</v>
      </c>
    </row>
    <row r="3007" spans="1:4" ht="16" x14ac:dyDescent="0.2">
      <c r="A3007" s="1" t="s">
        <v>12</v>
      </c>
      <c r="B3007" t="s">
        <v>701</v>
      </c>
      <c r="C3007" t="s">
        <v>706</v>
      </c>
      <c r="D3007" t="e">
        <f t="shared" si="46"/>
        <v>#N/A</v>
      </c>
    </row>
    <row r="3008" spans="1:4" ht="16" x14ac:dyDescent="0.2">
      <c r="A3008" s="1" t="s">
        <v>13</v>
      </c>
      <c r="B3008" t="s">
        <v>701</v>
      </c>
      <c r="C3008" t="s">
        <v>706</v>
      </c>
      <c r="D3008" t="e">
        <f t="shared" si="46"/>
        <v>#N/A</v>
      </c>
    </row>
    <row r="3009" spans="1:4" x14ac:dyDescent="0.2">
      <c r="D3009" t="e">
        <f t="shared" si="46"/>
        <v>#N/A</v>
      </c>
    </row>
    <row r="3010" spans="1:4" ht="16" x14ac:dyDescent="0.2">
      <c r="A3010" s="1" t="s">
        <v>14</v>
      </c>
      <c r="D3010" t="e">
        <f t="shared" si="46"/>
        <v>#N/A</v>
      </c>
    </row>
    <row r="3011" spans="1:4" ht="16" x14ac:dyDescent="0.2">
      <c r="A3011" s="1" t="s">
        <v>15</v>
      </c>
      <c r="B3011" t="s">
        <v>701</v>
      </c>
      <c r="C3011" t="s">
        <v>706</v>
      </c>
      <c r="D3011" t="e">
        <f t="shared" si="46"/>
        <v>#N/A</v>
      </c>
    </row>
    <row r="3012" spans="1:4" x14ac:dyDescent="0.2">
      <c r="D3012" t="e">
        <f t="shared" si="46"/>
        <v>#N/A</v>
      </c>
    </row>
    <row r="3013" spans="1:4" ht="16" x14ac:dyDescent="0.2">
      <c r="A3013" s="1" t="s">
        <v>16</v>
      </c>
      <c r="D3013" t="e">
        <f t="shared" si="46"/>
        <v>#N/A</v>
      </c>
    </row>
    <row r="3014" spans="1:4" ht="16" x14ac:dyDescent="0.2">
      <c r="A3014" s="1" t="s">
        <v>17</v>
      </c>
      <c r="B3014" t="s">
        <v>701</v>
      </c>
      <c r="C3014" t="s">
        <v>706</v>
      </c>
      <c r="D3014" t="e">
        <f t="shared" si="46"/>
        <v>#N/A</v>
      </c>
    </row>
    <row r="3015" spans="1:4" x14ac:dyDescent="0.2">
      <c r="D3015" t="e">
        <f t="shared" si="46"/>
        <v>#N/A</v>
      </c>
    </row>
    <row r="3016" spans="1:4" ht="16" x14ac:dyDescent="0.2">
      <c r="A3016" s="1" t="s">
        <v>18</v>
      </c>
      <c r="D3016" t="e">
        <f t="shared" si="46"/>
        <v>#N/A</v>
      </c>
    </row>
    <row r="3017" spans="1:4" ht="16" x14ac:dyDescent="0.2">
      <c r="A3017" s="1" t="s">
        <v>19</v>
      </c>
      <c r="B3017" t="s">
        <v>701</v>
      </c>
      <c r="C3017" t="s">
        <v>706</v>
      </c>
      <c r="D3017" t="e">
        <f t="shared" si="46"/>
        <v>#N/A</v>
      </c>
    </row>
    <row r="3018" spans="1:4" x14ac:dyDescent="0.2">
      <c r="D3018" t="e">
        <f t="shared" si="46"/>
        <v>#N/A</v>
      </c>
    </row>
    <row r="3019" spans="1:4" ht="16" x14ac:dyDescent="0.2">
      <c r="A3019" s="1" t="s">
        <v>20</v>
      </c>
      <c r="D3019" t="e">
        <f t="shared" si="46"/>
        <v>#N/A</v>
      </c>
    </row>
    <row r="3020" spans="1:4" ht="16" x14ac:dyDescent="0.2">
      <c r="A3020" s="1" t="s">
        <v>21</v>
      </c>
      <c r="B3020" t="s">
        <v>701</v>
      </c>
      <c r="C3020" t="s">
        <v>706</v>
      </c>
      <c r="D3020" t="e">
        <f t="shared" ref="D3020:D3083" si="47">_xlfn.TEXTAFTER(A3023,"All Employees: Manufacturing in ")</f>
        <v>#N/A</v>
      </c>
    </row>
    <row r="3021" spans="1:4" x14ac:dyDescent="0.2">
      <c r="D3021" t="e">
        <f t="shared" si="47"/>
        <v>#N/A</v>
      </c>
    </row>
    <row r="3022" spans="1:4" x14ac:dyDescent="0.2">
      <c r="D3022" t="e">
        <f t="shared" si="47"/>
        <v>#N/A</v>
      </c>
    </row>
    <row r="3023" spans="1:4" ht="16" x14ac:dyDescent="0.2">
      <c r="A3023" s="1" t="s">
        <v>7</v>
      </c>
      <c r="B3023" t="s">
        <v>700</v>
      </c>
      <c r="C3023" t="s">
        <v>705</v>
      </c>
      <c r="D3023" t="e">
        <f t="shared" si="47"/>
        <v>#N/A</v>
      </c>
    </row>
    <row r="3024" spans="1:4" ht="16" x14ac:dyDescent="0.2">
      <c r="A3024" s="1" t="s">
        <v>282</v>
      </c>
      <c r="B3024" t="s">
        <v>701</v>
      </c>
      <c r="C3024" t="s">
        <v>706</v>
      </c>
      <c r="D3024" t="str">
        <f t="shared" si="47"/>
        <v>Owensboro, KY (MSA)</v>
      </c>
    </row>
    <row r="3025" spans="1:4" x14ac:dyDescent="0.2">
      <c r="D3025" t="e">
        <f t="shared" si="47"/>
        <v>#N/A</v>
      </c>
    </row>
    <row r="3026" spans="1:4" ht="16" x14ac:dyDescent="0.2">
      <c r="A3026" s="1" t="s">
        <v>9</v>
      </c>
      <c r="D3026" t="e">
        <f t="shared" si="47"/>
        <v>#N/A</v>
      </c>
    </row>
    <row r="3027" spans="1:4" ht="16" x14ac:dyDescent="0.2">
      <c r="A3027" s="1" t="s">
        <v>283</v>
      </c>
      <c r="B3027" t="s">
        <v>701</v>
      </c>
      <c r="C3027" t="s">
        <v>706</v>
      </c>
      <c r="D3027" t="e">
        <f t="shared" si="47"/>
        <v>#N/A</v>
      </c>
    </row>
    <row r="3028" spans="1:4" x14ac:dyDescent="0.2">
      <c r="D3028" t="e">
        <f t="shared" si="47"/>
        <v>#N/A</v>
      </c>
    </row>
    <row r="3029" spans="1:4" ht="16" x14ac:dyDescent="0.2">
      <c r="A3029" s="1" t="s">
        <v>11</v>
      </c>
      <c r="D3029" t="e">
        <f t="shared" si="47"/>
        <v>#N/A</v>
      </c>
    </row>
    <row r="3030" spans="1:4" ht="16" x14ac:dyDescent="0.2">
      <c r="A3030" s="1" t="s">
        <v>12</v>
      </c>
      <c r="B3030" t="s">
        <v>701</v>
      </c>
      <c r="C3030" t="s">
        <v>706</v>
      </c>
      <c r="D3030" t="e">
        <f t="shared" si="47"/>
        <v>#N/A</v>
      </c>
    </row>
    <row r="3031" spans="1:4" ht="16" x14ac:dyDescent="0.2">
      <c r="A3031" s="1" t="s">
        <v>13</v>
      </c>
      <c r="B3031" t="s">
        <v>701</v>
      </c>
      <c r="C3031" t="s">
        <v>706</v>
      </c>
      <c r="D3031" t="e">
        <f t="shared" si="47"/>
        <v>#N/A</v>
      </c>
    </row>
    <row r="3032" spans="1:4" x14ac:dyDescent="0.2">
      <c r="D3032" t="e">
        <f t="shared" si="47"/>
        <v>#N/A</v>
      </c>
    </row>
    <row r="3033" spans="1:4" ht="16" x14ac:dyDescent="0.2">
      <c r="A3033" s="1" t="s">
        <v>14</v>
      </c>
      <c r="D3033" t="e">
        <f t="shared" si="47"/>
        <v>#N/A</v>
      </c>
    </row>
    <row r="3034" spans="1:4" ht="16" x14ac:dyDescent="0.2">
      <c r="A3034" s="1" t="s">
        <v>15</v>
      </c>
      <c r="B3034" t="s">
        <v>701</v>
      </c>
      <c r="C3034" t="s">
        <v>706</v>
      </c>
      <c r="D3034" t="e">
        <f t="shared" si="47"/>
        <v>#N/A</v>
      </c>
    </row>
    <row r="3035" spans="1:4" x14ac:dyDescent="0.2">
      <c r="D3035" t="e">
        <f t="shared" si="47"/>
        <v>#N/A</v>
      </c>
    </row>
    <row r="3036" spans="1:4" ht="16" x14ac:dyDescent="0.2">
      <c r="A3036" s="1" t="s">
        <v>16</v>
      </c>
      <c r="D3036" t="e">
        <f t="shared" si="47"/>
        <v>#N/A</v>
      </c>
    </row>
    <row r="3037" spans="1:4" ht="16" x14ac:dyDescent="0.2">
      <c r="A3037" s="1" t="s">
        <v>17</v>
      </c>
      <c r="B3037" t="s">
        <v>701</v>
      </c>
      <c r="C3037" t="s">
        <v>706</v>
      </c>
      <c r="D3037" t="e">
        <f t="shared" si="47"/>
        <v>#N/A</v>
      </c>
    </row>
    <row r="3038" spans="1:4" x14ac:dyDescent="0.2">
      <c r="D3038" t="e">
        <f t="shared" si="47"/>
        <v>#N/A</v>
      </c>
    </row>
    <row r="3039" spans="1:4" ht="16" x14ac:dyDescent="0.2">
      <c r="A3039" s="1" t="s">
        <v>18</v>
      </c>
      <c r="D3039" t="e">
        <f t="shared" si="47"/>
        <v>#N/A</v>
      </c>
    </row>
    <row r="3040" spans="1:4" ht="16" x14ac:dyDescent="0.2">
      <c r="A3040" s="1" t="s">
        <v>19</v>
      </c>
      <c r="B3040" t="s">
        <v>701</v>
      </c>
      <c r="C3040" t="s">
        <v>706</v>
      </c>
      <c r="D3040" t="e">
        <f t="shared" si="47"/>
        <v>#N/A</v>
      </c>
    </row>
    <row r="3041" spans="1:4" x14ac:dyDescent="0.2">
      <c r="D3041" t="e">
        <f t="shared" si="47"/>
        <v>#N/A</v>
      </c>
    </row>
    <row r="3042" spans="1:4" ht="16" x14ac:dyDescent="0.2">
      <c r="A3042" s="1" t="s">
        <v>20</v>
      </c>
      <c r="D3042" t="e">
        <f t="shared" si="47"/>
        <v>#N/A</v>
      </c>
    </row>
    <row r="3043" spans="1:4" ht="16" x14ac:dyDescent="0.2">
      <c r="A3043" s="1" t="s">
        <v>21</v>
      </c>
      <c r="B3043" t="s">
        <v>701</v>
      </c>
      <c r="C3043" t="s">
        <v>706</v>
      </c>
      <c r="D3043" t="e">
        <f t="shared" si="47"/>
        <v>#N/A</v>
      </c>
    </row>
    <row r="3044" spans="1:4" x14ac:dyDescent="0.2">
      <c r="D3044" t="e">
        <f t="shared" si="47"/>
        <v>#N/A</v>
      </c>
    </row>
    <row r="3045" spans="1:4" x14ac:dyDescent="0.2">
      <c r="D3045" t="e">
        <f t="shared" si="47"/>
        <v>#N/A</v>
      </c>
    </row>
    <row r="3046" spans="1:4" ht="16" x14ac:dyDescent="0.2">
      <c r="A3046" s="1" t="s">
        <v>7</v>
      </c>
      <c r="B3046" t="s">
        <v>700</v>
      </c>
      <c r="C3046" t="s">
        <v>705</v>
      </c>
      <c r="D3046" t="e">
        <f t="shared" si="47"/>
        <v>#N/A</v>
      </c>
    </row>
    <row r="3047" spans="1:4" ht="16" x14ac:dyDescent="0.2">
      <c r="A3047" s="1" t="s">
        <v>284</v>
      </c>
      <c r="B3047" t="s">
        <v>701</v>
      </c>
      <c r="C3047" t="s">
        <v>706</v>
      </c>
      <c r="D3047" t="str">
        <f t="shared" si="47"/>
        <v>Baton Rouge, LA (MSA)</v>
      </c>
    </row>
    <row r="3048" spans="1:4" x14ac:dyDescent="0.2">
      <c r="D3048" t="e">
        <f t="shared" si="47"/>
        <v>#N/A</v>
      </c>
    </row>
    <row r="3049" spans="1:4" ht="16" x14ac:dyDescent="0.2">
      <c r="A3049" s="1" t="s">
        <v>9</v>
      </c>
      <c r="D3049" t="e">
        <f t="shared" si="47"/>
        <v>#N/A</v>
      </c>
    </row>
    <row r="3050" spans="1:4" ht="16" x14ac:dyDescent="0.2">
      <c r="A3050" s="1" t="s">
        <v>285</v>
      </c>
      <c r="B3050" t="s">
        <v>701</v>
      </c>
      <c r="C3050" t="s">
        <v>706</v>
      </c>
      <c r="D3050" t="e">
        <f t="shared" si="47"/>
        <v>#N/A</v>
      </c>
    </row>
    <row r="3051" spans="1:4" x14ac:dyDescent="0.2">
      <c r="D3051" t="e">
        <f t="shared" si="47"/>
        <v>#N/A</v>
      </c>
    </row>
    <row r="3052" spans="1:4" ht="16" x14ac:dyDescent="0.2">
      <c r="A3052" s="1" t="s">
        <v>11</v>
      </c>
      <c r="D3052" t="e">
        <f t="shared" si="47"/>
        <v>#N/A</v>
      </c>
    </row>
    <row r="3053" spans="1:4" ht="16" x14ac:dyDescent="0.2">
      <c r="A3053" s="1" t="s">
        <v>12</v>
      </c>
      <c r="B3053" t="s">
        <v>701</v>
      </c>
      <c r="C3053" t="s">
        <v>706</v>
      </c>
      <c r="D3053" t="e">
        <f t="shared" si="47"/>
        <v>#N/A</v>
      </c>
    </row>
    <row r="3054" spans="1:4" ht="16" x14ac:dyDescent="0.2">
      <c r="A3054" s="1" t="s">
        <v>13</v>
      </c>
      <c r="B3054" t="s">
        <v>701</v>
      </c>
      <c r="C3054" t="s">
        <v>706</v>
      </c>
      <c r="D3054" t="e">
        <f t="shared" si="47"/>
        <v>#N/A</v>
      </c>
    </row>
    <row r="3055" spans="1:4" x14ac:dyDescent="0.2">
      <c r="D3055" t="e">
        <f t="shared" si="47"/>
        <v>#N/A</v>
      </c>
    </row>
    <row r="3056" spans="1:4" ht="16" x14ac:dyDescent="0.2">
      <c r="A3056" s="1" t="s">
        <v>14</v>
      </c>
      <c r="D3056" t="e">
        <f t="shared" si="47"/>
        <v>#N/A</v>
      </c>
    </row>
    <row r="3057" spans="1:4" ht="16" x14ac:dyDescent="0.2">
      <c r="A3057" s="1" t="s">
        <v>15</v>
      </c>
      <c r="B3057" t="s">
        <v>701</v>
      </c>
      <c r="C3057" t="s">
        <v>706</v>
      </c>
      <c r="D3057" t="e">
        <f t="shared" si="47"/>
        <v>#N/A</v>
      </c>
    </row>
    <row r="3058" spans="1:4" x14ac:dyDescent="0.2">
      <c r="D3058" t="e">
        <f t="shared" si="47"/>
        <v>#N/A</v>
      </c>
    </row>
    <row r="3059" spans="1:4" ht="16" x14ac:dyDescent="0.2">
      <c r="A3059" s="1" t="s">
        <v>16</v>
      </c>
      <c r="D3059" t="e">
        <f t="shared" si="47"/>
        <v>#N/A</v>
      </c>
    </row>
    <row r="3060" spans="1:4" ht="16" x14ac:dyDescent="0.2">
      <c r="A3060" s="1" t="s">
        <v>17</v>
      </c>
      <c r="B3060" t="s">
        <v>701</v>
      </c>
      <c r="C3060" t="s">
        <v>706</v>
      </c>
      <c r="D3060" t="e">
        <f t="shared" si="47"/>
        <v>#N/A</v>
      </c>
    </row>
    <row r="3061" spans="1:4" x14ac:dyDescent="0.2">
      <c r="D3061" t="e">
        <f t="shared" si="47"/>
        <v>#N/A</v>
      </c>
    </row>
    <row r="3062" spans="1:4" ht="16" x14ac:dyDescent="0.2">
      <c r="A3062" s="1" t="s">
        <v>18</v>
      </c>
      <c r="D3062" t="e">
        <f t="shared" si="47"/>
        <v>#N/A</v>
      </c>
    </row>
    <row r="3063" spans="1:4" ht="16" x14ac:dyDescent="0.2">
      <c r="A3063" s="1" t="s">
        <v>19</v>
      </c>
      <c r="B3063" t="s">
        <v>701</v>
      </c>
      <c r="C3063" t="s">
        <v>706</v>
      </c>
      <c r="D3063" t="e">
        <f t="shared" si="47"/>
        <v>#N/A</v>
      </c>
    </row>
    <row r="3064" spans="1:4" x14ac:dyDescent="0.2">
      <c r="D3064" t="e">
        <f t="shared" si="47"/>
        <v>#N/A</v>
      </c>
    </row>
    <row r="3065" spans="1:4" ht="16" x14ac:dyDescent="0.2">
      <c r="A3065" s="1" t="s">
        <v>20</v>
      </c>
      <c r="D3065" t="e">
        <f t="shared" si="47"/>
        <v>#N/A</v>
      </c>
    </row>
    <row r="3066" spans="1:4" ht="16" x14ac:dyDescent="0.2">
      <c r="A3066" s="1" t="s">
        <v>21</v>
      </c>
      <c r="B3066" t="s">
        <v>701</v>
      </c>
      <c r="C3066" t="s">
        <v>706</v>
      </c>
      <c r="D3066" t="e">
        <f t="shared" si="47"/>
        <v>#N/A</v>
      </c>
    </row>
    <row r="3067" spans="1:4" x14ac:dyDescent="0.2">
      <c r="D3067" t="e">
        <f t="shared" si="47"/>
        <v>#N/A</v>
      </c>
    </row>
    <row r="3068" spans="1:4" x14ac:dyDescent="0.2">
      <c r="D3068" t="e">
        <f t="shared" si="47"/>
        <v>#N/A</v>
      </c>
    </row>
    <row r="3069" spans="1:4" ht="16" x14ac:dyDescent="0.2">
      <c r="A3069" s="1" t="s">
        <v>7</v>
      </c>
      <c r="B3069" t="s">
        <v>700</v>
      </c>
      <c r="C3069" t="s">
        <v>705</v>
      </c>
      <c r="D3069" t="e">
        <f t="shared" si="47"/>
        <v>#N/A</v>
      </c>
    </row>
    <row r="3070" spans="1:4" ht="16" x14ac:dyDescent="0.2">
      <c r="A3070" s="1" t="s">
        <v>286</v>
      </c>
      <c r="B3070" t="s">
        <v>701</v>
      </c>
      <c r="C3070" t="s">
        <v>706</v>
      </c>
      <c r="D3070" t="str">
        <f t="shared" si="47"/>
        <v>Lafayette, LA (MSA)</v>
      </c>
    </row>
    <row r="3071" spans="1:4" x14ac:dyDescent="0.2">
      <c r="D3071" t="e">
        <f t="shared" si="47"/>
        <v>#N/A</v>
      </c>
    </row>
    <row r="3072" spans="1:4" ht="16" x14ac:dyDescent="0.2">
      <c r="A3072" s="1" t="s">
        <v>9</v>
      </c>
      <c r="D3072" t="e">
        <f t="shared" si="47"/>
        <v>#N/A</v>
      </c>
    </row>
    <row r="3073" spans="1:4" ht="16" x14ac:dyDescent="0.2">
      <c r="A3073" s="1" t="s">
        <v>287</v>
      </c>
      <c r="B3073" t="s">
        <v>701</v>
      </c>
      <c r="C3073" t="s">
        <v>706</v>
      </c>
      <c r="D3073" t="e">
        <f t="shared" si="47"/>
        <v>#N/A</v>
      </c>
    </row>
    <row r="3074" spans="1:4" x14ac:dyDescent="0.2">
      <c r="D3074" t="e">
        <f t="shared" si="47"/>
        <v>#N/A</v>
      </c>
    </row>
    <row r="3075" spans="1:4" ht="16" x14ac:dyDescent="0.2">
      <c r="A3075" s="1" t="s">
        <v>11</v>
      </c>
      <c r="D3075" t="e">
        <f t="shared" si="47"/>
        <v>#N/A</v>
      </c>
    </row>
    <row r="3076" spans="1:4" ht="16" x14ac:dyDescent="0.2">
      <c r="A3076" s="1" t="s">
        <v>12</v>
      </c>
      <c r="B3076" t="s">
        <v>701</v>
      </c>
      <c r="C3076" t="s">
        <v>706</v>
      </c>
      <c r="D3076" t="e">
        <f t="shared" si="47"/>
        <v>#N/A</v>
      </c>
    </row>
    <row r="3077" spans="1:4" ht="16" x14ac:dyDescent="0.2">
      <c r="A3077" s="1" t="s">
        <v>13</v>
      </c>
      <c r="B3077" t="s">
        <v>701</v>
      </c>
      <c r="C3077" t="s">
        <v>706</v>
      </c>
      <c r="D3077" t="e">
        <f t="shared" si="47"/>
        <v>#N/A</v>
      </c>
    </row>
    <row r="3078" spans="1:4" x14ac:dyDescent="0.2">
      <c r="D3078" t="e">
        <f t="shared" si="47"/>
        <v>#N/A</v>
      </c>
    </row>
    <row r="3079" spans="1:4" ht="16" x14ac:dyDescent="0.2">
      <c r="A3079" s="1" t="s">
        <v>14</v>
      </c>
      <c r="D3079" t="e">
        <f t="shared" si="47"/>
        <v>#N/A</v>
      </c>
    </row>
    <row r="3080" spans="1:4" ht="16" x14ac:dyDescent="0.2">
      <c r="A3080" s="1" t="s">
        <v>15</v>
      </c>
      <c r="B3080" t="s">
        <v>701</v>
      </c>
      <c r="C3080" t="s">
        <v>706</v>
      </c>
      <c r="D3080" t="e">
        <f t="shared" si="47"/>
        <v>#N/A</v>
      </c>
    </row>
    <row r="3081" spans="1:4" x14ac:dyDescent="0.2">
      <c r="D3081" t="e">
        <f t="shared" si="47"/>
        <v>#N/A</v>
      </c>
    </row>
    <row r="3082" spans="1:4" ht="16" x14ac:dyDescent="0.2">
      <c r="A3082" s="1" t="s">
        <v>16</v>
      </c>
      <c r="D3082" t="e">
        <f t="shared" si="47"/>
        <v>#N/A</v>
      </c>
    </row>
    <row r="3083" spans="1:4" ht="16" x14ac:dyDescent="0.2">
      <c r="A3083" s="1" t="s">
        <v>17</v>
      </c>
      <c r="B3083" t="s">
        <v>701</v>
      </c>
      <c r="C3083" t="s">
        <v>706</v>
      </c>
      <c r="D3083" t="e">
        <f t="shared" si="47"/>
        <v>#N/A</v>
      </c>
    </row>
    <row r="3084" spans="1:4" x14ac:dyDescent="0.2">
      <c r="D3084" t="e">
        <f t="shared" ref="D3084:D3147" si="48">_xlfn.TEXTAFTER(A3087,"All Employees: Manufacturing in ")</f>
        <v>#N/A</v>
      </c>
    </row>
    <row r="3085" spans="1:4" ht="16" x14ac:dyDescent="0.2">
      <c r="A3085" s="1" t="s">
        <v>18</v>
      </c>
      <c r="D3085" t="e">
        <f t="shared" si="48"/>
        <v>#N/A</v>
      </c>
    </row>
    <row r="3086" spans="1:4" ht="16" x14ac:dyDescent="0.2">
      <c r="A3086" s="1" t="s">
        <v>19</v>
      </c>
      <c r="B3086" t="s">
        <v>701</v>
      </c>
      <c r="C3086" t="s">
        <v>706</v>
      </c>
      <c r="D3086" t="e">
        <f t="shared" si="48"/>
        <v>#N/A</v>
      </c>
    </row>
    <row r="3087" spans="1:4" x14ac:dyDescent="0.2">
      <c r="D3087" t="e">
        <f t="shared" si="48"/>
        <v>#N/A</v>
      </c>
    </row>
    <row r="3088" spans="1:4" ht="16" x14ac:dyDescent="0.2">
      <c r="A3088" s="1" t="s">
        <v>20</v>
      </c>
      <c r="D3088" t="e">
        <f t="shared" si="48"/>
        <v>#N/A</v>
      </c>
    </row>
    <row r="3089" spans="1:4" ht="16" x14ac:dyDescent="0.2">
      <c r="A3089" s="1" t="s">
        <v>21</v>
      </c>
      <c r="B3089" t="s">
        <v>701</v>
      </c>
      <c r="C3089" t="s">
        <v>706</v>
      </c>
      <c r="D3089" t="e">
        <f t="shared" si="48"/>
        <v>#N/A</v>
      </c>
    </row>
    <row r="3090" spans="1:4" x14ac:dyDescent="0.2">
      <c r="D3090" t="e">
        <f t="shared" si="48"/>
        <v>#N/A</v>
      </c>
    </row>
    <row r="3091" spans="1:4" x14ac:dyDescent="0.2">
      <c r="D3091" t="e">
        <f t="shared" si="48"/>
        <v>#N/A</v>
      </c>
    </row>
    <row r="3092" spans="1:4" ht="16" x14ac:dyDescent="0.2">
      <c r="A3092" s="1" t="s">
        <v>7</v>
      </c>
      <c r="B3092" t="s">
        <v>700</v>
      </c>
      <c r="C3092" t="s">
        <v>705</v>
      </c>
      <c r="D3092" t="e">
        <f t="shared" si="48"/>
        <v>#N/A</v>
      </c>
    </row>
    <row r="3093" spans="1:4" ht="16" x14ac:dyDescent="0.2">
      <c r="A3093" s="1" t="s">
        <v>288</v>
      </c>
      <c r="B3093" t="s">
        <v>701</v>
      </c>
      <c r="C3093" t="s">
        <v>706</v>
      </c>
      <c r="D3093" t="str">
        <f t="shared" si="48"/>
        <v>Lake Charles, LA (MSA)</v>
      </c>
    </row>
    <row r="3094" spans="1:4" x14ac:dyDescent="0.2">
      <c r="D3094" t="e">
        <f t="shared" si="48"/>
        <v>#N/A</v>
      </c>
    </row>
    <row r="3095" spans="1:4" ht="16" x14ac:dyDescent="0.2">
      <c r="A3095" s="1" t="s">
        <v>9</v>
      </c>
      <c r="D3095" t="e">
        <f t="shared" si="48"/>
        <v>#N/A</v>
      </c>
    </row>
    <row r="3096" spans="1:4" ht="16" x14ac:dyDescent="0.2">
      <c r="A3096" s="1" t="s">
        <v>289</v>
      </c>
      <c r="B3096" t="s">
        <v>701</v>
      </c>
      <c r="C3096" t="s">
        <v>706</v>
      </c>
      <c r="D3096" t="e">
        <f t="shared" si="48"/>
        <v>#N/A</v>
      </c>
    </row>
    <row r="3097" spans="1:4" x14ac:dyDescent="0.2">
      <c r="D3097" t="e">
        <f t="shared" si="48"/>
        <v>#N/A</v>
      </c>
    </row>
    <row r="3098" spans="1:4" ht="16" x14ac:dyDescent="0.2">
      <c r="A3098" s="1" t="s">
        <v>11</v>
      </c>
      <c r="D3098" t="e">
        <f t="shared" si="48"/>
        <v>#N/A</v>
      </c>
    </row>
    <row r="3099" spans="1:4" ht="16" x14ac:dyDescent="0.2">
      <c r="A3099" s="1" t="s">
        <v>12</v>
      </c>
      <c r="B3099" t="s">
        <v>701</v>
      </c>
      <c r="C3099" t="s">
        <v>706</v>
      </c>
      <c r="D3099" t="e">
        <f t="shared" si="48"/>
        <v>#N/A</v>
      </c>
    </row>
    <row r="3100" spans="1:4" ht="16" x14ac:dyDescent="0.2">
      <c r="A3100" s="1" t="s">
        <v>13</v>
      </c>
      <c r="B3100" t="s">
        <v>701</v>
      </c>
      <c r="C3100" t="s">
        <v>706</v>
      </c>
      <c r="D3100" t="e">
        <f t="shared" si="48"/>
        <v>#N/A</v>
      </c>
    </row>
    <row r="3101" spans="1:4" x14ac:dyDescent="0.2">
      <c r="D3101" t="e">
        <f t="shared" si="48"/>
        <v>#N/A</v>
      </c>
    </row>
    <row r="3102" spans="1:4" ht="16" x14ac:dyDescent="0.2">
      <c r="A3102" s="1" t="s">
        <v>14</v>
      </c>
      <c r="D3102" t="e">
        <f t="shared" si="48"/>
        <v>#N/A</v>
      </c>
    </row>
    <row r="3103" spans="1:4" ht="16" x14ac:dyDescent="0.2">
      <c r="A3103" s="1" t="s">
        <v>15</v>
      </c>
      <c r="B3103" t="s">
        <v>701</v>
      </c>
      <c r="C3103" t="s">
        <v>706</v>
      </c>
      <c r="D3103" t="e">
        <f t="shared" si="48"/>
        <v>#N/A</v>
      </c>
    </row>
    <row r="3104" spans="1:4" x14ac:dyDescent="0.2">
      <c r="D3104" t="e">
        <f t="shared" si="48"/>
        <v>#N/A</v>
      </c>
    </row>
    <row r="3105" spans="1:4" ht="16" x14ac:dyDescent="0.2">
      <c r="A3105" s="1" t="s">
        <v>16</v>
      </c>
      <c r="D3105" t="e">
        <f t="shared" si="48"/>
        <v>#N/A</v>
      </c>
    </row>
    <row r="3106" spans="1:4" ht="16" x14ac:dyDescent="0.2">
      <c r="A3106" s="1" t="s">
        <v>17</v>
      </c>
      <c r="B3106" t="s">
        <v>701</v>
      </c>
      <c r="C3106" t="s">
        <v>706</v>
      </c>
      <c r="D3106" t="e">
        <f t="shared" si="48"/>
        <v>#N/A</v>
      </c>
    </row>
    <row r="3107" spans="1:4" x14ac:dyDescent="0.2">
      <c r="D3107" t="e">
        <f t="shared" si="48"/>
        <v>#N/A</v>
      </c>
    </row>
    <row r="3108" spans="1:4" ht="16" x14ac:dyDescent="0.2">
      <c r="A3108" s="1" t="s">
        <v>18</v>
      </c>
      <c r="D3108" t="e">
        <f t="shared" si="48"/>
        <v>#N/A</v>
      </c>
    </row>
    <row r="3109" spans="1:4" ht="16" x14ac:dyDescent="0.2">
      <c r="A3109" s="1" t="s">
        <v>19</v>
      </c>
      <c r="B3109" t="s">
        <v>701</v>
      </c>
      <c r="C3109" t="s">
        <v>706</v>
      </c>
      <c r="D3109" t="e">
        <f t="shared" si="48"/>
        <v>#N/A</v>
      </c>
    </row>
    <row r="3110" spans="1:4" x14ac:dyDescent="0.2">
      <c r="D3110" t="e">
        <f t="shared" si="48"/>
        <v>#N/A</v>
      </c>
    </row>
    <row r="3111" spans="1:4" ht="16" x14ac:dyDescent="0.2">
      <c r="A3111" s="1" t="s">
        <v>20</v>
      </c>
      <c r="D3111" t="e">
        <f t="shared" si="48"/>
        <v>#N/A</v>
      </c>
    </row>
    <row r="3112" spans="1:4" ht="16" x14ac:dyDescent="0.2">
      <c r="A3112" s="1" t="s">
        <v>21</v>
      </c>
      <c r="B3112" t="s">
        <v>701</v>
      </c>
      <c r="C3112" t="s">
        <v>706</v>
      </c>
      <c r="D3112" t="e">
        <f t="shared" si="48"/>
        <v>#N/A</v>
      </c>
    </row>
    <row r="3113" spans="1:4" x14ac:dyDescent="0.2">
      <c r="D3113" t="e">
        <f t="shared" si="48"/>
        <v>#N/A</v>
      </c>
    </row>
    <row r="3114" spans="1:4" x14ac:dyDescent="0.2">
      <c r="D3114" t="e">
        <f t="shared" si="48"/>
        <v>#N/A</v>
      </c>
    </row>
    <row r="3115" spans="1:4" ht="16" x14ac:dyDescent="0.2">
      <c r="A3115" s="1" t="s">
        <v>7</v>
      </c>
      <c r="B3115" t="s">
        <v>700</v>
      </c>
      <c r="C3115" t="s">
        <v>705</v>
      </c>
      <c r="D3115" t="e">
        <f t="shared" si="48"/>
        <v>#N/A</v>
      </c>
    </row>
    <row r="3116" spans="1:4" ht="16" x14ac:dyDescent="0.2">
      <c r="A3116" s="1" t="s">
        <v>290</v>
      </c>
      <c r="B3116" t="s">
        <v>701</v>
      </c>
      <c r="C3116" t="s">
        <v>706</v>
      </c>
      <c r="D3116" t="str">
        <f t="shared" si="48"/>
        <v>Monroe, LA (MSA)</v>
      </c>
    </row>
    <row r="3117" spans="1:4" x14ac:dyDescent="0.2">
      <c r="D3117" t="e">
        <f t="shared" si="48"/>
        <v>#N/A</v>
      </c>
    </row>
    <row r="3118" spans="1:4" ht="16" x14ac:dyDescent="0.2">
      <c r="A3118" s="1" t="s">
        <v>9</v>
      </c>
      <c r="D3118" t="e">
        <f t="shared" si="48"/>
        <v>#N/A</v>
      </c>
    </row>
    <row r="3119" spans="1:4" ht="16" x14ac:dyDescent="0.2">
      <c r="A3119" s="1" t="s">
        <v>291</v>
      </c>
      <c r="B3119" t="s">
        <v>701</v>
      </c>
      <c r="C3119" t="s">
        <v>706</v>
      </c>
      <c r="D3119" t="e">
        <f t="shared" si="48"/>
        <v>#N/A</v>
      </c>
    </row>
    <row r="3120" spans="1:4" x14ac:dyDescent="0.2">
      <c r="D3120" t="e">
        <f t="shared" si="48"/>
        <v>#N/A</v>
      </c>
    </row>
    <row r="3121" spans="1:4" ht="16" x14ac:dyDescent="0.2">
      <c r="A3121" s="1" t="s">
        <v>11</v>
      </c>
      <c r="D3121" t="e">
        <f t="shared" si="48"/>
        <v>#N/A</v>
      </c>
    </row>
    <row r="3122" spans="1:4" ht="16" x14ac:dyDescent="0.2">
      <c r="A3122" s="1" t="s">
        <v>12</v>
      </c>
      <c r="B3122" t="s">
        <v>701</v>
      </c>
      <c r="C3122" t="s">
        <v>706</v>
      </c>
      <c r="D3122" t="e">
        <f t="shared" si="48"/>
        <v>#N/A</v>
      </c>
    </row>
    <row r="3123" spans="1:4" ht="16" x14ac:dyDescent="0.2">
      <c r="A3123" s="1" t="s">
        <v>13</v>
      </c>
      <c r="B3123" t="s">
        <v>701</v>
      </c>
      <c r="C3123" t="s">
        <v>706</v>
      </c>
      <c r="D3123" t="e">
        <f t="shared" si="48"/>
        <v>#N/A</v>
      </c>
    </row>
    <row r="3124" spans="1:4" x14ac:dyDescent="0.2">
      <c r="D3124" t="e">
        <f t="shared" si="48"/>
        <v>#N/A</v>
      </c>
    </row>
    <row r="3125" spans="1:4" ht="16" x14ac:dyDescent="0.2">
      <c r="A3125" s="1" t="s">
        <v>14</v>
      </c>
      <c r="D3125" t="e">
        <f t="shared" si="48"/>
        <v>#N/A</v>
      </c>
    </row>
    <row r="3126" spans="1:4" ht="16" x14ac:dyDescent="0.2">
      <c r="A3126" s="1" t="s">
        <v>15</v>
      </c>
      <c r="B3126" t="s">
        <v>701</v>
      </c>
      <c r="C3126" t="s">
        <v>706</v>
      </c>
      <c r="D3126" t="e">
        <f t="shared" si="48"/>
        <v>#N/A</v>
      </c>
    </row>
    <row r="3127" spans="1:4" x14ac:dyDescent="0.2">
      <c r="D3127" t="e">
        <f t="shared" si="48"/>
        <v>#N/A</v>
      </c>
    </row>
    <row r="3128" spans="1:4" ht="16" x14ac:dyDescent="0.2">
      <c r="A3128" s="1" t="s">
        <v>16</v>
      </c>
      <c r="D3128" t="e">
        <f t="shared" si="48"/>
        <v>#N/A</v>
      </c>
    </row>
    <row r="3129" spans="1:4" ht="16" x14ac:dyDescent="0.2">
      <c r="A3129" s="1" t="s">
        <v>17</v>
      </c>
      <c r="B3129" t="s">
        <v>701</v>
      </c>
      <c r="C3129" t="s">
        <v>706</v>
      </c>
      <c r="D3129" t="e">
        <f t="shared" si="48"/>
        <v>#N/A</v>
      </c>
    </row>
    <row r="3130" spans="1:4" x14ac:dyDescent="0.2">
      <c r="D3130" t="e">
        <f t="shared" si="48"/>
        <v>#N/A</v>
      </c>
    </row>
    <row r="3131" spans="1:4" ht="16" x14ac:dyDescent="0.2">
      <c r="A3131" s="1" t="s">
        <v>18</v>
      </c>
      <c r="D3131" t="e">
        <f t="shared" si="48"/>
        <v>#N/A</v>
      </c>
    </row>
    <row r="3132" spans="1:4" ht="16" x14ac:dyDescent="0.2">
      <c r="A3132" s="1" t="s">
        <v>19</v>
      </c>
      <c r="B3132" t="s">
        <v>701</v>
      </c>
      <c r="C3132" t="s">
        <v>706</v>
      </c>
      <c r="D3132" t="e">
        <f t="shared" si="48"/>
        <v>#N/A</v>
      </c>
    </row>
    <row r="3133" spans="1:4" x14ac:dyDescent="0.2">
      <c r="D3133" t="e">
        <f t="shared" si="48"/>
        <v>#N/A</v>
      </c>
    </row>
    <row r="3134" spans="1:4" ht="16" x14ac:dyDescent="0.2">
      <c r="A3134" s="1" t="s">
        <v>20</v>
      </c>
      <c r="D3134" t="e">
        <f t="shared" si="48"/>
        <v>#N/A</v>
      </c>
    </row>
    <row r="3135" spans="1:4" ht="16" x14ac:dyDescent="0.2">
      <c r="A3135" s="1" t="s">
        <v>21</v>
      </c>
      <c r="B3135" t="s">
        <v>701</v>
      </c>
      <c r="C3135" t="s">
        <v>706</v>
      </c>
      <c r="D3135" t="e">
        <f t="shared" si="48"/>
        <v>#N/A</v>
      </c>
    </row>
    <row r="3136" spans="1:4" x14ac:dyDescent="0.2">
      <c r="D3136" t="e">
        <f t="shared" si="48"/>
        <v>#N/A</v>
      </c>
    </row>
    <row r="3137" spans="1:4" x14ac:dyDescent="0.2">
      <c r="D3137" t="e">
        <f t="shared" si="48"/>
        <v>#N/A</v>
      </c>
    </row>
    <row r="3138" spans="1:4" ht="16" x14ac:dyDescent="0.2">
      <c r="A3138" s="1" t="s">
        <v>7</v>
      </c>
      <c r="B3138" t="s">
        <v>700</v>
      </c>
      <c r="C3138" t="s">
        <v>705</v>
      </c>
      <c r="D3138" t="e">
        <f t="shared" si="48"/>
        <v>#N/A</v>
      </c>
    </row>
    <row r="3139" spans="1:4" ht="16" x14ac:dyDescent="0.2">
      <c r="A3139" s="1" t="s">
        <v>292</v>
      </c>
      <c r="B3139" t="s">
        <v>701</v>
      </c>
      <c r="C3139" t="s">
        <v>706</v>
      </c>
      <c r="D3139" t="str">
        <f t="shared" si="48"/>
        <v>New Orleans-Metairie, LA (MSA)</v>
      </c>
    </row>
    <row r="3140" spans="1:4" x14ac:dyDescent="0.2">
      <c r="D3140" t="e">
        <f t="shared" si="48"/>
        <v>#N/A</v>
      </c>
    </row>
    <row r="3141" spans="1:4" ht="16" x14ac:dyDescent="0.2">
      <c r="A3141" s="1" t="s">
        <v>9</v>
      </c>
      <c r="D3141" t="e">
        <f t="shared" si="48"/>
        <v>#N/A</v>
      </c>
    </row>
    <row r="3142" spans="1:4" ht="16" x14ac:dyDescent="0.2">
      <c r="A3142" s="1" t="s">
        <v>293</v>
      </c>
      <c r="B3142" t="s">
        <v>701</v>
      </c>
      <c r="C3142" t="s">
        <v>706</v>
      </c>
      <c r="D3142" t="e">
        <f t="shared" si="48"/>
        <v>#N/A</v>
      </c>
    </row>
    <row r="3143" spans="1:4" x14ac:dyDescent="0.2">
      <c r="D3143" t="e">
        <f t="shared" si="48"/>
        <v>#N/A</v>
      </c>
    </row>
    <row r="3144" spans="1:4" ht="16" x14ac:dyDescent="0.2">
      <c r="A3144" s="1" t="s">
        <v>11</v>
      </c>
      <c r="D3144" t="e">
        <f t="shared" si="48"/>
        <v>#N/A</v>
      </c>
    </row>
    <row r="3145" spans="1:4" ht="16" x14ac:dyDescent="0.2">
      <c r="A3145" s="1" t="s">
        <v>12</v>
      </c>
      <c r="B3145" t="s">
        <v>701</v>
      </c>
      <c r="C3145" t="s">
        <v>706</v>
      </c>
      <c r="D3145" t="e">
        <f t="shared" si="48"/>
        <v>#N/A</v>
      </c>
    </row>
    <row r="3146" spans="1:4" ht="16" x14ac:dyDescent="0.2">
      <c r="A3146" s="1" t="s">
        <v>13</v>
      </c>
      <c r="B3146" t="s">
        <v>701</v>
      </c>
      <c r="C3146" t="s">
        <v>706</v>
      </c>
      <c r="D3146" t="e">
        <f t="shared" si="48"/>
        <v>#N/A</v>
      </c>
    </row>
    <row r="3147" spans="1:4" x14ac:dyDescent="0.2">
      <c r="D3147" t="e">
        <f t="shared" si="48"/>
        <v>#N/A</v>
      </c>
    </row>
    <row r="3148" spans="1:4" ht="16" x14ac:dyDescent="0.2">
      <c r="A3148" s="1" t="s">
        <v>14</v>
      </c>
      <c r="D3148" t="e">
        <f t="shared" ref="D3148:D3211" si="49">_xlfn.TEXTAFTER(A3151,"All Employees: Manufacturing in ")</f>
        <v>#N/A</v>
      </c>
    </row>
    <row r="3149" spans="1:4" ht="16" x14ac:dyDescent="0.2">
      <c r="A3149" s="1" t="s">
        <v>15</v>
      </c>
      <c r="B3149" t="s">
        <v>701</v>
      </c>
      <c r="C3149" t="s">
        <v>706</v>
      </c>
      <c r="D3149" t="e">
        <f t="shared" si="49"/>
        <v>#N/A</v>
      </c>
    </row>
    <row r="3150" spans="1:4" x14ac:dyDescent="0.2">
      <c r="D3150" t="e">
        <f t="shared" si="49"/>
        <v>#N/A</v>
      </c>
    </row>
    <row r="3151" spans="1:4" ht="16" x14ac:dyDescent="0.2">
      <c r="A3151" s="1" t="s">
        <v>16</v>
      </c>
      <c r="D3151" t="e">
        <f t="shared" si="49"/>
        <v>#N/A</v>
      </c>
    </row>
    <row r="3152" spans="1:4" ht="16" x14ac:dyDescent="0.2">
      <c r="A3152" s="1" t="s">
        <v>17</v>
      </c>
      <c r="B3152" t="s">
        <v>701</v>
      </c>
      <c r="C3152" t="s">
        <v>706</v>
      </c>
      <c r="D3152" t="e">
        <f t="shared" si="49"/>
        <v>#N/A</v>
      </c>
    </row>
    <row r="3153" spans="1:4" x14ac:dyDescent="0.2">
      <c r="D3153" t="e">
        <f t="shared" si="49"/>
        <v>#N/A</v>
      </c>
    </row>
    <row r="3154" spans="1:4" ht="16" x14ac:dyDescent="0.2">
      <c r="A3154" s="1" t="s">
        <v>18</v>
      </c>
      <c r="D3154" t="e">
        <f t="shared" si="49"/>
        <v>#N/A</v>
      </c>
    </row>
    <row r="3155" spans="1:4" ht="16" x14ac:dyDescent="0.2">
      <c r="A3155" s="1" t="s">
        <v>19</v>
      </c>
      <c r="B3155" t="s">
        <v>701</v>
      </c>
      <c r="C3155" t="s">
        <v>706</v>
      </c>
      <c r="D3155" t="e">
        <f t="shared" si="49"/>
        <v>#N/A</v>
      </c>
    </row>
    <row r="3156" spans="1:4" x14ac:dyDescent="0.2">
      <c r="D3156" t="e">
        <f t="shared" si="49"/>
        <v>#N/A</v>
      </c>
    </row>
    <row r="3157" spans="1:4" ht="16" x14ac:dyDescent="0.2">
      <c r="A3157" s="1" t="s">
        <v>20</v>
      </c>
      <c r="D3157" t="e">
        <f t="shared" si="49"/>
        <v>#N/A</v>
      </c>
    </row>
    <row r="3158" spans="1:4" ht="16" x14ac:dyDescent="0.2">
      <c r="A3158" s="1" t="s">
        <v>21</v>
      </c>
      <c r="B3158" t="s">
        <v>701</v>
      </c>
      <c r="C3158" t="s">
        <v>706</v>
      </c>
      <c r="D3158" t="e">
        <f t="shared" si="49"/>
        <v>#N/A</v>
      </c>
    </row>
    <row r="3159" spans="1:4" x14ac:dyDescent="0.2">
      <c r="D3159" t="e">
        <f t="shared" si="49"/>
        <v>#N/A</v>
      </c>
    </row>
    <row r="3160" spans="1:4" x14ac:dyDescent="0.2">
      <c r="D3160" t="e">
        <f t="shared" si="49"/>
        <v>#N/A</v>
      </c>
    </row>
    <row r="3161" spans="1:4" ht="16" x14ac:dyDescent="0.2">
      <c r="A3161" s="1" t="s">
        <v>7</v>
      </c>
      <c r="B3161" t="s">
        <v>700</v>
      </c>
      <c r="C3161" t="s">
        <v>705</v>
      </c>
      <c r="D3161" t="e">
        <f t="shared" si="49"/>
        <v>#N/A</v>
      </c>
    </row>
    <row r="3162" spans="1:4" ht="16" x14ac:dyDescent="0.2">
      <c r="A3162" s="1" t="s">
        <v>294</v>
      </c>
      <c r="B3162" t="s">
        <v>701</v>
      </c>
      <c r="C3162" t="s">
        <v>706</v>
      </c>
      <c r="D3162" t="str">
        <f t="shared" si="49"/>
        <v>Shreveport-Bossier City, LA (MSA)</v>
      </c>
    </row>
    <row r="3163" spans="1:4" x14ac:dyDescent="0.2">
      <c r="D3163" t="e">
        <f t="shared" si="49"/>
        <v>#N/A</v>
      </c>
    </row>
    <row r="3164" spans="1:4" ht="16" x14ac:dyDescent="0.2">
      <c r="A3164" s="1" t="s">
        <v>9</v>
      </c>
      <c r="D3164" t="e">
        <f t="shared" si="49"/>
        <v>#N/A</v>
      </c>
    </row>
    <row r="3165" spans="1:4" ht="16" x14ac:dyDescent="0.2">
      <c r="A3165" s="1" t="s">
        <v>295</v>
      </c>
      <c r="B3165" t="s">
        <v>701</v>
      </c>
      <c r="C3165" t="s">
        <v>706</v>
      </c>
      <c r="D3165" t="e">
        <f t="shared" si="49"/>
        <v>#N/A</v>
      </c>
    </row>
    <row r="3166" spans="1:4" x14ac:dyDescent="0.2">
      <c r="D3166" t="e">
        <f t="shared" si="49"/>
        <v>#N/A</v>
      </c>
    </row>
    <row r="3167" spans="1:4" ht="16" x14ac:dyDescent="0.2">
      <c r="A3167" s="1" t="s">
        <v>11</v>
      </c>
      <c r="D3167" t="e">
        <f t="shared" si="49"/>
        <v>#N/A</v>
      </c>
    </row>
    <row r="3168" spans="1:4" ht="16" x14ac:dyDescent="0.2">
      <c r="A3168" s="1" t="s">
        <v>12</v>
      </c>
      <c r="B3168" t="s">
        <v>701</v>
      </c>
      <c r="C3168" t="s">
        <v>706</v>
      </c>
      <c r="D3168" t="e">
        <f t="shared" si="49"/>
        <v>#N/A</v>
      </c>
    </row>
    <row r="3169" spans="1:4" ht="16" x14ac:dyDescent="0.2">
      <c r="A3169" s="1" t="s">
        <v>13</v>
      </c>
      <c r="B3169" t="s">
        <v>701</v>
      </c>
      <c r="C3169" t="s">
        <v>706</v>
      </c>
      <c r="D3169" t="e">
        <f t="shared" si="49"/>
        <v>#N/A</v>
      </c>
    </row>
    <row r="3170" spans="1:4" x14ac:dyDescent="0.2">
      <c r="D3170" t="e">
        <f t="shared" si="49"/>
        <v>#N/A</v>
      </c>
    </row>
    <row r="3171" spans="1:4" ht="16" x14ac:dyDescent="0.2">
      <c r="A3171" s="1" t="s">
        <v>14</v>
      </c>
      <c r="D3171" t="e">
        <f t="shared" si="49"/>
        <v>#N/A</v>
      </c>
    </row>
    <row r="3172" spans="1:4" ht="16" x14ac:dyDescent="0.2">
      <c r="A3172" s="1" t="s">
        <v>15</v>
      </c>
      <c r="B3172" t="s">
        <v>701</v>
      </c>
      <c r="C3172" t="s">
        <v>706</v>
      </c>
      <c r="D3172" t="e">
        <f t="shared" si="49"/>
        <v>#N/A</v>
      </c>
    </row>
    <row r="3173" spans="1:4" x14ac:dyDescent="0.2">
      <c r="D3173" t="e">
        <f t="shared" si="49"/>
        <v>#N/A</v>
      </c>
    </row>
    <row r="3174" spans="1:4" ht="16" x14ac:dyDescent="0.2">
      <c r="A3174" s="1" t="s">
        <v>16</v>
      </c>
      <c r="D3174" t="e">
        <f t="shared" si="49"/>
        <v>#N/A</v>
      </c>
    </row>
    <row r="3175" spans="1:4" ht="16" x14ac:dyDescent="0.2">
      <c r="A3175" s="1" t="s">
        <v>17</v>
      </c>
      <c r="B3175" t="s">
        <v>701</v>
      </c>
      <c r="C3175" t="s">
        <v>706</v>
      </c>
      <c r="D3175" t="e">
        <f t="shared" si="49"/>
        <v>#N/A</v>
      </c>
    </row>
    <row r="3176" spans="1:4" x14ac:dyDescent="0.2">
      <c r="D3176" t="e">
        <f t="shared" si="49"/>
        <v>#N/A</v>
      </c>
    </row>
    <row r="3177" spans="1:4" ht="16" x14ac:dyDescent="0.2">
      <c r="A3177" s="1" t="s">
        <v>18</v>
      </c>
      <c r="D3177" t="e">
        <f t="shared" si="49"/>
        <v>#N/A</v>
      </c>
    </row>
    <row r="3178" spans="1:4" ht="16" x14ac:dyDescent="0.2">
      <c r="A3178" s="1" t="s">
        <v>19</v>
      </c>
      <c r="B3178" t="s">
        <v>701</v>
      </c>
      <c r="C3178" t="s">
        <v>706</v>
      </c>
      <c r="D3178" t="e">
        <f t="shared" si="49"/>
        <v>#N/A</v>
      </c>
    </row>
    <row r="3179" spans="1:4" x14ac:dyDescent="0.2">
      <c r="D3179" t="e">
        <f t="shared" si="49"/>
        <v>#N/A</v>
      </c>
    </row>
    <row r="3180" spans="1:4" ht="16" x14ac:dyDescent="0.2">
      <c r="A3180" s="1" t="s">
        <v>20</v>
      </c>
      <c r="D3180" t="e">
        <f t="shared" si="49"/>
        <v>#N/A</v>
      </c>
    </row>
    <row r="3181" spans="1:4" ht="16" x14ac:dyDescent="0.2">
      <c r="A3181" s="1" t="s">
        <v>21</v>
      </c>
      <c r="B3181" t="s">
        <v>701</v>
      </c>
      <c r="C3181" t="s">
        <v>706</v>
      </c>
      <c r="D3181" t="e">
        <f t="shared" si="49"/>
        <v>#N/A</v>
      </c>
    </row>
    <row r="3182" spans="1:4" x14ac:dyDescent="0.2">
      <c r="D3182" t="e">
        <f t="shared" si="49"/>
        <v>#N/A</v>
      </c>
    </row>
    <row r="3183" spans="1:4" x14ac:dyDescent="0.2">
      <c r="D3183" t="e">
        <f t="shared" si="49"/>
        <v>#N/A</v>
      </c>
    </row>
    <row r="3184" spans="1:4" ht="16" x14ac:dyDescent="0.2">
      <c r="A3184" s="1" t="s">
        <v>7</v>
      </c>
      <c r="B3184" t="s">
        <v>700</v>
      </c>
      <c r="C3184" t="s">
        <v>705</v>
      </c>
      <c r="D3184" t="e">
        <f t="shared" si="49"/>
        <v>#N/A</v>
      </c>
    </row>
    <row r="3185" spans="1:4" ht="16" x14ac:dyDescent="0.2">
      <c r="A3185" s="1" t="s">
        <v>296</v>
      </c>
      <c r="B3185" t="s">
        <v>701</v>
      </c>
      <c r="C3185" t="s">
        <v>706</v>
      </c>
      <c r="D3185" t="str">
        <f t="shared" si="49"/>
        <v>Baltimore-Columbia-Towson, MD (MSA)</v>
      </c>
    </row>
    <row r="3186" spans="1:4" x14ac:dyDescent="0.2">
      <c r="D3186" t="e">
        <f t="shared" si="49"/>
        <v>#N/A</v>
      </c>
    </row>
    <row r="3187" spans="1:4" ht="16" x14ac:dyDescent="0.2">
      <c r="A3187" s="1" t="s">
        <v>9</v>
      </c>
      <c r="D3187" t="e">
        <f t="shared" si="49"/>
        <v>#N/A</v>
      </c>
    </row>
    <row r="3188" spans="1:4" ht="16" x14ac:dyDescent="0.2">
      <c r="A3188" s="1" t="s">
        <v>297</v>
      </c>
      <c r="B3188" t="s">
        <v>701</v>
      </c>
      <c r="C3188" t="s">
        <v>706</v>
      </c>
      <c r="D3188" t="e">
        <f t="shared" si="49"/>
        <v>#N/A</v>
      </c>
    </row>
    <row r="3189" spans="1:4" x14ac:dyDescent="0.2">
      <c r="D3189" t="e">
        <f t="shared" si="49"/>
        <v>#N/A</v>
      </c>
    </row>
    <row r="3190" spans="1:4" ht="16" x14ac:dyDescent="0.2">
      <c r="A3190" s="1" t="s">
        <v>11</v>
      </c>
      <c r="D3190" t="e">
        <f t="shared" si="49"/>
        <v>#N/A</v>
      </c>
    </row>
    <row r="3191" spans="1:4" ht="16" x14ac:dyDescent="0.2">
      <c r="A3191" s="1" t="s">
        <v>12</v>
      </c>
      <c r="B3191" t="s">
        <v>701</v>
      </c>
      <c r="C3191" t="s">
        <v>706</v>
      </c>
      <c r="D3191" t="e">
        <f t="shared" si="49"/>
        <v>#N/A</v>
      </c>
    </row>
    <row r="3192" spans="1:4" ht="16" x14ac:dyDescent="0.2">
      <c r="A3192" s="1" t="s">
        <v>13</v>
      </c>
      <c r="B3192" t="s">
        <v>701</v>
      </c>
      <c r="C3192" t="s">
        <v>706</v>
      </c>
      <c r="D3192" t="e">
        <f t="shared" si="49"/>
        <v>#N/A</v>
      </c>
    </row>
    <row r="3193" spans="1:4" x14ac:dyDescent="0.2">
      <c r="D3193" t="e">
        <f t="shared" si="49"/>
        <v>#N/A</v>
      </c>
    </row>
    <row r="3194" spans="1:4" ht="16" x14ac:dyDescent="0.2">
      <c r="A3194" s="1" t="s">
        <v>14</v>
      </c>
      <c r="D3194" t="e">
        <f t="shared" si="49"/>
        <v>#N/A</v>
      </c>
    </row>
    <row r="3195" spans="1:4" ht="16" x14ac:dyDescent="0.2">
      <c r="A3195" s="1" t="s">
        <v>15</v>
      </c>
      <c r="B3195" t="s">
        <v>701</v>
      </c>
      <c r="C3195" t="s">
        <v>706</v>
      </c>
      <c r="D3195" t="e">
        <f t="shared" si="49"/>
        <v>#N/A</v>
      </c>
    </row>
    <row r="3196" spans="1:4" x14ac:dyDescent="0.2">
      <c r="D3196" t="e">
        <f t="shared" si="49"/>
        <v>#N/A</v>
      </c>
    </row>
    <row r="3197" spans="1:4" ht="16" x14ac:dyDescent="0.2">
      <c r="A3197" s="1" t="s">
        <v>16</v>
      </c>
      <c r="D3197" t="e">
        <f t="shared" si="49"/>
        <v>#N/A</v>
      </c>
    </row>
    <row r="3198" spans="1:4" ht="16" x14ac:dyDescent="0.2">
      <c r="A3198" s="1" t="s">
        <v>17</v>
      </c>
      <c r="B3198" t="s">
        <v>701</v>
      </c>
      <c r="C3198" t="s">
        <v>706</v>
      </c>
      <c r="D3198" t="e">
        <f t="shared" si="49"/>
        <v>#N/A</v>
      </c>
    </row>
    <row r="3199" spans="1:4" x14ac:dyDescent="0.2">
      <c r="D3199" t="e">
        <f t="shared" si="49"/>
        <v>#N/A</v>
      </c>
    </row>
    <row r="3200" spans="1:4" ht="16" x14ac:dyDescent="0.2">
      <c r="A3200" s="1" t="s">
        <v>18</v>
      </c>
      <c r="D3200" t="e">
        <f t="shared" si="49"/>
        <v>#N/A</v>
      </c>
    </row>
    <row r="3201" spans="1:4" ht="16" x14ac:dyDescent="0.2">
      <c r="A3201" s="1" t="s">
        <v>19</v>
      </c>
      <c r="B3201" t="s">
        <v>701</v>
      </c>
      <c r="C3201" t="s">
        <v>706</v>
      </c>
      <c r="D3201" t="e">
        <f t="shared" si="49"/>
        <v>#N/A</v>
      </c>
    </row>
    <row r="3202" spans="1:4" x14ac:dyDescent="0.2">
      <c r="D3202" t="e">
        <f t="shared" si="49"/>
        <v>#N/A</v>
      </c>
    </row>
    <row r="3203" spans="1:4" ht="16" x14ac:dyDescent="0.2">
      <c r="A3203" s="1" t="s">
        <v>20</v>
      </c>
      <c r="D3203" t="e">
        <f t="shared" si="49"/>
        <v>#N/A</v>
      </c>
    </row>
    <row r="3204" spans="1:4" ht="16" x14ac:dyDescent="0.2">
      <c r="A3204" s="1" t="s">
        <v>21</v>
      </c>
      <c r="B3204" t="s">
        <v>701</v>
      </c>
      <c r="C3204" t="s">
        <v>706</v>
      </c>
      <c r="D3204" t="e">
        <f t="shared" si="49"/>
        <v>#N/A</v>
      </c>
    </row>
    <row r="3205" spans="1:4" x14ac:dyDescent="0.2">
      <c r="D3205" t="e">
        <f t="shared" si="49"/>
        <v>#N/A</v>
      </c>
    </row>
    <row r="3206" spans="1:4" x14ac:dyDescent="0.2">
      <c r="D3206" t="e">
        <f t="shared" si="49"/>
        <v>#N/A</v>
      </c>
    </row>
    <row r="3207" spans="1:4" ht="16" x14ac:dyDescent="0.2">
      <c r="A3207" s="1" t="s">
        <v>7</v>
      </c>
      <c r="B3207" t="s">
        <v>700</v>
      </c>
      <c r="C3207" t="s">
        <v>705</v>
      </c>
      <c r="D3207" t="e">
        <f t="shared" si="49"/>
        <v>#N/A</v>
      </c>
    </row>
    <row r="3208" spans="1:4" ht="16" x14ac:dyDescent="0.2">
      <c r="A3208" s="1" t="s">
        <v>298</v>
      </c>
      <c r="B3208" t="s">
        <v>701</v>
      </c>
      <c r="C3208" t="s">
        <v>706</v>
      </c>
      <c r="D3208" t="str">
        <f t="shared" si="49"/>
        <v>Hagerstown-Martinsburg, MD-WV (MSA)</v>
      </c>
    </row>
    <row r="3209" spans="1:4" x14ac:dyDescent="0.2">
      <c r="D3209" t="e">
        <f t="shared" si="49"/>
        <v>#N/A</v>
      </c>
    </row>
    <row r="3210" spans="1:4" ht="16" x14ac:dyDescent="0.2">
      <c r="A3210" s="1" t="s">
        <v>9</v>
      </c>
      <c r="D3210" t="e">
        <f t="shared" si="49"/>
        <v>#N/A</v>
      </c>
    </row>
    <row r="3211" spans="1:4" ht="16" x14ac:dyDescent="0.2">
      <c r="A3211" s="1" t="s">
        <v>299</v>
      </c>
      <c r="B3211" t="s">
        <v>701</v>
      </c>
      <c r="C3211" t="s">
        <v>706</v>
      </c>
      <c r="D3211" t="e">
        <f t="shared" si="49"/>
        <v>#N/A</v>
      </c>
    </row>
    <row r="3212" spans="1:4" x14ac:dyDescent="0.2">
      <c r="D3212" t="e">
        <f t="shared" ref="D3212:D3275" si="50">_xlfn.TEXTAFTER(A3215,"All Employees: Manufacturing in ")</f>
        <v>#N/A</v>
      </c>
    </row>
    <row r="3213" spans="1:4" ht="16" x14ac:dyDescent="0.2">
      <c r="A3213" s="1" t="s">
        <v>11</v>
      </c>
      <c r="D3213" t="e">
        <f t="shared" si="50"/>
        <v>#N/A</v>
      </c>
    </row>
    <row r="3214" spans="1:4" ht="16" x14ac:dyDescent="0.2">
      <c r="A3214" s="1" t="s">
        <v>12</v>
      </c>
      <c r="B3214" t="s">
        <v>701</v>
      </c>
      <c r="C3214" t="s">
        <v>706</v>
      </c>
      <c r="D3214" t="e">
        <f t="shared" si="50"/>
        <v>#N/A</v>
      </c>
    </row>
    <row r="3215" spans="1:4" ht="16" x14ac:dyDescent="0.2">
      <c r="A3215" s="1" t="s">
        <v>13</v>
      </c>
      <c r="B3215" t="s">
        <v>701</v>
      </c>
      <c r="C3215" t="s">
        <v>706</v>
      </c>
      <c r="D3215" t="e">
        <f t="shared" si="50"/>
        <v>#N/A</v>
      </c>
    </row>
    <row r="3216" spans="1:4" x14ac:dyDescent="0.2">
      <c r="D3216" t="e">
        <f t="shared" si="50"/>
        <v>#N/A</v>
      </c>
    </row>
    <row r="3217" spans="1:4" ht="16" x14ac:dyDescent="0.2">
      <c r="A3217" s="1" t="s">
        <v>14</v>
      </c>
      <c r="D3217" t="e">
        <f t="shared" si="50"/>
        <v>#N/A</v>
      </c>
    </row>
    <row r="3218" spans="1:4" ht="16" x14ac:dyDescent="0.2">
      <c r="A3218" s="1" t="s">
        <v>15</v>
      </c>
      <c r="B3218" t="s">
        <v>701</v>
      </c>
      <c r="C3218" t="s">
        <v>706</v>
      </c>
      <c r="D3218" t="e">
        <f t="shared" si="50"/>
        <v>#N/A</v>
      </c>
    </row>
    <row r="3219" spans="1:4" x14ac:dyDescent="0.2">
      <c r="D3219" t="e">
        <f t="shared" si="50"/>
        <v>#N/A</v>
      </c>
    </row>
    <row r="3220" spans="1:4" ht="16" x14ac:dyDescent="0.2">
      <c r="A3220" s="1" t="s">
        <v>16</v>
      </c>
      <c r="D3220" t="e">
        <f t="shared" si="50"/>
        <v>#N/A</v>
      </c>
    </row>
    <row r="3221" spans="1:4" ht="16" x14ac:dyDescent="0.2">
      <c r="A3221" s="1" t="s">
        <v>17</v>
      </c>
      <c r="B3221" t="s">
        <v>701</v>
      </c>
      <c r="C3221" t="s">
        <v>706</v>
      </c>
      <c r="D3221" t="e">
        <f t="shared" si="50"/>
        <v>#N/A</v>
      </c>
    </row>
    <row r="3222" spans="1:4" x14ac:dyDescent="0.2">
      <c r="D3222" t="e">
        <f t="shared" si="50"/>
        <v>#N/A</v>
      </c>
    </row>
    <row r="3223" spans="1:4" ht="16" x14ac:dyDescent="0.2">
      <c r="A3223" s="1" t="s">
        <v>18</v>
      </c>
      <c r="D3223" t="e">
        <f t="shared" si="50"/>
        <v>#N/A</v>
      </c>
    </row>
    <row r="3224" spans="1:4" ht="16" x14ac:dyDescent="0.2">
      <c r="A3224" s="1" t="s">
        <v>19</v>
      </c>
      <c r="B3224" t="s">
        <v>701</v>
      </c>
      <c r="C3224" t="s">
        <v>706</v>
      </c>
      <c r="D3224" t="e">
        <f t="shared" si="50"/>
        <v>#N/A</v>
      </c>
    </row>
    <row r="3225" spans="1:4" x14ac:dyDescent="0.2">
      <c r="D3225" t="e">
        <f t="shared" si="50"/>
        <v>#N/A</v>
      </c>
    </row>
    <row r="3226" spans="1:4" ht="16" x14ac:dyDescent="0.2">
      <c r="A3226" s="1" t="s">
        <v>20</v>
      </c>
      <c r="D3226" t="e">
        <f t="shared" si="50"/>
        <v>#N/A</v>
      </c>
    </row>
    <row r="3227" spans="1:4" ht="16" x14ac:dyDescent="0.2">
      <c r="A3227" s="1" t="s">
        <v>21</v>
      </c>
      <c r="B3227" t="s">
        <v>701</v>
      </c>
      <c r="C3227" t="s">
        <v>706</v>
      </c>
      <c r="D3227" t="e">
        <f t="shared" si="50"/>
        <v>#N/A</v>
      </c>
    </row>
    <row r="3228" spans="1:4" x14ac:dyDescent="0.2">
      <c r="D3228" t="e">
        <f t="shared" si="50"/>
        <v>#N/A</v>
      </c>
    </row>
    <row r="3229" spans="1:4" x14ac:dyDescent="0.2">
      <c r="D3229" t="e">
        <f t="shared" si="50"/>
        <v>#N/A</v>
      </c>
    </row>
    <row r="3230" spans="1:4" ht="16" x14ac:dyDescent="0.2">
      <c r="A3230" s="1" t="s">
        <v>7</v>
      </c>
      <c r="B3230" t="s">
        <v>700</v>
      </c>
      <c r="C3230" t="s">
        <v>705</v>
      </c>
      <c r="D3230" t="e">
        <f t="shared" si="50"/>
        <v>#N/A</v>
      </c>
    </row>
    <row r="3231" spans="1:4" ht="16" x14ac:dyDescent="0.2">
      <c r="A3231" s="1" t="s">
        <v>300</v>
      </c>
      <c r="B3231" t="s">
        <v>701</v>
      </c>
      <c r="C3231" t="s">
        <v>706</v>
      </c>
      <c r="D3231" t="str">
        <f t="shared" si="50"/>
        <v>Ann Arbor, MI (MSA)</v>
      </c>
    </row>
    <row r="3232" spans="1:4" x14ac:dyDescent="0.2">
      <c r="D3232" t="e">
        <f t="shared" si="50"/>
        <v>#N/A</v>
      </c>
    </row>
    <row r="3233" spans="1:4" ht="16" x14ac:dyDescent="0.2">
      <c r="A3233" s="1" t="s">
        <v>9</v>
      </c>
      <c r="D3233" t="e">
        <f t="shared" si="50"/>
        <v>#N/A</v>
      </c>
    </row>
    <row r="3234" spans="1:4" ht="16" x14ac:dyDescent="0.2">
      <c r="A3234" s="1" t="s">
        <v>301</v>
      </c>
      <c r="B3234" t="s">
        <v>701</v>
      </c>
      <c r="C3234" t="s">
        <v>706</v>
      </c>
      <c r="D3234" t="e">
        <f t="shared" si="50"/>
        <v>#N/A</v>
      </c>
    </row>
    <row r="3235" spans="1:4" x14ac:dyDescent="0.2">
      <c r="D3235" t="e">
        <f t="shared" si="50"/>
        <v>#N/A</v>
      </c>
    </row>
    <row r="3236" spans="1:4" ht="16" x14ac:dyDescent="0.2">
      <c r="A3236" s="1" t="s">
        <v>11</v>
      </c>
      <c r="D3236" t="e">
        <f t="shared" si="50"/>
        <v>#N/A</v>
      </c>
    </row>
    <row r="3237" spans="1:4" ht="16" x14ac:dyDescent="0.2">
      <c r="A3237" s="1" t="s">
        <v>12</v>
      </c>
      <c r="B3237" t="s">
        <v>701</v>
      </c>
      <c r="C3237" t="s">
        <v>706</v>
      </c>
      <c r="D3237" t="e">
        <f t="shared" si="50"/>
        <v>#N/A</v>
      </c>
    </row>
    <row r="3238" spans="1:4" ht="16" x14ac:dyDescent="0.2">
      <c r="A3238" s="1" t="s">
        <v>13</v>
      </c>
      <c r="B3238" t="s">
        <v>701</v>
      </c>
      <c r="C3238" t="s">
        <v>706</v>
      </c>
      <c r="D3238" t="e">
        <f t="shared" si="50"/>
        <v>#N/A</v>
      </c>
    </row>
    <row r="3239" spans="1:4" x14ac:dyDescent="0.2">
      <c r="D3239" t="e">
        <f t="shared" si="50"/>
        <v>#N/A</v>
      </c>
    </row>
    <row r="3240" spans="1:4" ht="16" x14ac:dyDescent="0.2">
      <c r="A3240" s="1" t="s">
        <v>14</v>
      </c>
      <c r="D3240" t="e">
        <f t="shared" si="50"/>
        <v>#N/A</v>
      </c>
    </row>
    <row r="3241" spans="1:4" ht="16" x14ac:dyDescent="0.2">
      <c r="A3241" s="1" t="s">
        <v>15</v>
      </c>
      <c r="B3241" t="s">
        <v>701</v>
      </c>
      <c r="C3241" t="s">
        <v>706</v>
      </c>
      <c r="D3241" t="e">
        <f t="shared" si="50"/>
        <v>#N/A</v>
      </c>
    </row>
    <row r="3242" spans="1:4" x14ac:dyDescent="0.2">
      <c r="D3242" t="e">
        <f t="shared" si="50"/>
        <v>#N/A</v>
      </c>
    </row>
    <row r="3243" spans="1:4" ht="16" x14ac:dyDescent="0.2">
      <c r="A3243" s="1" t="s">
        <v>16</v>
      </c>
      <c r="D3243" t="e">
        <f t="shared" si="50"/>
        <v>#N/A</v>
      </c>
    </row>
    <row r="3244" spans="1:4" ht="16" x14ac:dyDescent="0.2">
      <c r="A3244" s="1" t="s">
        <v>17</v>
      </c>
      <c r="B3244" t="s">
        <v>701</v>
      </c>
      <c r="C3244" t="s">
        <v>706</v>
      </c>
      <c r="D3244" t="e">
        <f t="shared" si="50"/>
        <v>#N/A</v>
      </c>
    </row>
    <row r="3245" spans="1:4" x14ac:dyDescent="0.2">
      <c r="D3245" t="e">
        <f t="shared" si="50"/>
        <v>#N/A</v>
      </c>
    </row>
    <row r="3246" spans="1:4" ht="16" x14ac:dyDescent="0.2">
      <c r="A3246" s="1" t="s">
        <v>18</v>
      </c>
      <c r="D3246" t="e">
        <f t="shared" si="50"/>
        <v>#N/A</v>
      </c>
    </row>
    <row r="3247" spans="1:4" ht="16" x14ac:dyDescent="0.2">
      <c r="A3247" s="1" t="s">
        <v>19</v>
      </c>
      <c r="B3247" t="s">
        <v>701</v>
      </c>
      <c r="C3247" t="s">
        <v>706</v>
      </c>
      <c r="D3247" t="e">
        <f t="shared" si="50"/>
        <v>#N/A</v>
      </c>
    </row>
    <row r="3248" spans="1:4" x14ac:dyDescent="0.2">
      <c r="D3248" t="e">
        <f t="shared" si="50"/>
        <v>#N/A</v>
      </c>
    </row>
    <row r="3249" spans="1:4" ht="16" x14ac:dyDescent="0.2">
      <c r="A3249" s="1" t="s">
        <v>20</v>
      </c>
      <c r="D3249" t="e">
        <f t="shared" si="50"/>
        <v>#N/A</v>
      </c>
    </row>
    <row r="3250" spans="1:4" ht="16" x14ac:dyDescent="0.2">
      <c r="A3250" s="1" t="s">
        <v>21</v>
      </c>
      <c r="B3250" t="s">
        <v>701</v>
      </c>
      <c r="C3250" t="s">
        <v>706</v>
      </c>
      <c r="D3250" t="e">
        <f t="shared" si="50"/>
        <v>#N/A</v>
      </c>
    </row>
    <row r="3251" spans="1:4" x14ac:dyDescent="0.2">
      <c r="D3251" t="e">
        <f t="shared" si="50"/>
        <v>#N/A</v>
      </c>
    </row>
    <row r="3252" spans="1:4" x14ac:dyDescent="0.2">
      <c r="D3252" t="e">
        <f t="shared" si="50"/>
        <v>#N/A</v>
      </c>
    </row>
    <row r="3253" spans="1:4" ht="16" x14ac:dyDescent="0.2">
      <c r="A3253" s="1" t="s">
        <v>7</v>
      </c>
      <c r="B3253" t="s">
        <v>700</v>
      </c>
      <c r="C3253" t="s">
        <v>705</v>
      </c>
      <c r="D3253" t="e">
        <f t="shared" si="50"/>
        <v>#N/A</v>
      </c>
    </row>
    <row r="3254" spans="1:4" ht="16" x14ac:dyDescent="0.2">
      <c r="A3254" s="1" t="s">
        <v>302</v>
      </c>
      <c r="B3254" t="s">
        <v>701</v>
      </c>
      <c r="C3254" t="s">
        <v>706</v>
      </c>
      <c r="D3254" t="str">
        <f t="shared" si="50"/>
        <v>Battle Creek, MI (MSA)</v>
      </c>
    </row>
    <row r="3255" spans="1:4" x14ac:dyDescent="0.2">
      <c r="D3255" t="e">
        <f t="shared" si="50"/>
        <v>#N/A</v>
      </c>
    </row>
    <row r="3256" spans="1:4" ht="16" x14ac:dyDescent="0.2">
      <c r="A3256" s="1" t="s">
        <v>9</v>
      </c>
      <c r="D3256" t="e">
        <f t="shared" si="50"/>
        <v>#N/A</v>
      </c>
    </row>
    <row r="3257" spans="1:4" ht="16" x14ac:dyDescent="0.2">
      <c r="A3257" s="1" t="s">
        <v>303</v>
      </c>
      <c r="B3257" t="s">
        <v>701</v>
      </c>
      <c r="C3257" t="s">
        <v>706</v>
      </c>
      <c r="D3257" t="e">
        <f t="shared" si="50"/>
        <v>#N/A</v>
      </c>
    </row>
    <row r="3258" spans="1:4" x14ac:dyDescent="0.2">
      <c r="D3258" t="e">
        <f t="shared" si="50"/>
        <v>#N/A</v>
      </c>
    </row>
    <row r="3259" spans="1:4" ht="16" x14ac:dyDescent="0.2">
      <c r="A3259" s="1" t="s">
        <v>11</v>
      </c>
      <c r="D3259" t="e">
        <f t="shared" si="50"/>
        <v>#N/A</v>
      </c>
    </row>
    <row r="3260" spans="1:4" ht="16" x14ac:dyDescent="0.2">
      <c r="A3260" s="1" t="s">
        <v>12</v>
      </c>
      <c r="B3260" t="s">
        <v>701</v>
      </c>
      <c r="C3260" t="s">
        <v>706</v>
      </c>
      <c r="D3260" t="e">
        <f t="shared" si="50"/>
        <v>#N/A</v>
      </c>
    </row>
    <row r="3261" spans="1:4" ht="16" x14ac:dyDescent="0.2">
      <c r="A3261" s="1" t="s">
        <v>13</v>
      </c>
      <c r="B3261" t="s">
        <v>701</v>
      </c>
      <c r="C3261" t="s">
        <v>706</v>
      </c>
      <c r="D3261" t="e">
        <f t="shared" si="50"/>
        <v>#N/A</v>
      </c>
    </row>
    <row r="3262" spans="1:4" x14ac:dyDescent="0.2">
      <c r="D3262" t="e">
        <f t="shared" si="50"/>
        <v>#N/A</v>
      </c>
    </row>
    <row r="3263" spans="1:4" ht="16" x14ac:dyDescent="0.2">
      <c r="A3263" s="1" t="s">
        <v>14</v>
      </c>
      <c r="D3263" t="e">
        <f t="shared" si="50"/>
        <v>#N/A</v>
      </c>
    </row>
    <row r="3264" spans="1:4" ht="16" x14ac:dyDescent="0.2">
      <c r="A3264" s="1" t="s">
        <v>15</v>
      </c>
      <c r="B3264" t="s">
        <v>701</v>
      </c>
      <c r="C3264" t="s">
        <v>706</v>
      </c>
      <c r="D3264" t="e">
        <f t="shared" si="50"/>
        <v>#N/A</v>
      </c>
    </row>
    <row r="3265" spans="1:4" x14ac:dyDescent="0.2">
      <c r="D3265" t="e">
        <f t="shared" si="50"/>
        <v>#N/A</v>
      </c>
    </row>
    <row r="3266" spans="1:4" ht="16" x14ac:dyDescent="0.2">
      <c r="A3266" s="1" t="s">
        <v>16</v>
      </c>
      <c r="D3266" t="e">
        <f t="shared" si="50"/>
        <v>#N/A</v>
      </c>
    </row>
    <row r="3267" spans="1:4" ht="16" x14ac:dyDescent="0.2">
      <c r="A3267" s="1" t="s">
        <v>17</v>
      </c>
      <c r="B3267" t="s">
        <v>701</v>
      </c>
      <c r="C3267" t="s">
        <v>706</v>
      </c>
      <c r="D3267" t="e">
        <f t="shared" si="50"/>
        <v>#N/A</v>
      </c>
    </row>
    <row r="3268" spans="1:4" x14ac:dyDescent="0.2">
      <c r="D3268" t="e">
        <f t="shared" si="50"/>
        <v>#N/A</v>
      </c>
    </row>
    <row r="3269" spans="1:4" ht="16" x14ac:dyDescent="0.2">
      <c r="A3269" s="1" t="s">
        <v>18</v>
      </c>
      <c r="D3269" t="e">
        <f t="shared" si="50"/>
        <v>#N/A</v>
      </c>
    </row>
    <row r="3270" spans="1:4" ht="16" x14ac:dyDescent="0.2">
      <c r="A3270" s="1" t="s">
        <v>19</v>
      </c>
      <c r="B3270" t="s">
        <v>701</v>
      </c>
      <c r="C3270" t="s">
        <v>706</v>
      </c>
      <c r="D3270" t="e">
        <f t="shared" si="50"/>
        <v>#N/A</v>
      </c>
    </row>
    <row r="3271" spans="1:4" x14ac:dyDescent="0.2">
      <c r="D3271" t="e">
        <f t="shared" si="50"/>
        <v>#N/A</v>
      </c>
    </row>
    <row r="3272" spans="1:4" ht="16" x14ac:dyDescent="0.2">
      <c r="A3272" s="1" t="s">
        <v>20</v>
      </c>
      <c r="D3272" t="e">
        <f t="shared" si="50"/>
        <v>#N/A</v>
      </c>
    </row>
    <row r="3273" spans="1:4" ht="16" x14ac:dyDescent="0.2">
      <c r="A3273" s="1" t="s">
        <v>21</v>
      </c>
      <c r="B3273" t="s">
        <v>701</v>
      </c>
      <c r="C3273" t="s">
        <v>706</v>
      </c>
      <c r="D3273" t="e">
        <f t="shared" si="50"/>
        <v>#N/A</v>
      </c>
    </row>
    <row r="3274" spans="1:4" x14ac:dyDescent="0.2">
      <c r="D3274" t="e">
        <f t="shared" si="50"/>
        <v>#N/A</v>
      </c>
    </row>
    <row r="3275" spans="1:4" x14ac:dyDescent="0.2">
      <c r="D3275" t="e">
        <f t="shared" si="50"/>
        <v>#N/A</v>
      </c>
    </row>
    <row r="3276" spans="1:4" ht="16" x14ac:dyDescent="0.2">
      <c r="A3276" s="1" t="s">
        <v>7</v>
      </c>
      <c r="B3276" t="s">
        <v>700</v>
      </c>
      <c r="C3276" t="s">
        <v>705</v>
      </c>
      <c r="D3276" t="e">
        <f t="shared" ref="D3276:D3339" si="51">_xlfn.TEXTAFTER(A3279,"All Employees: Manufacturing in ")</f>
        <v>#N/A</v>
      </c>
    </row>
    <row r="3277" spans="1:4" ht="16" x14ac:dyDescent="0.2">
      <c r="A3277" s="1" t="s">
        <v>304</v>
      </c>
      <c r="B3277" t="s">
        <v>701</v>
      </c>
      <c r="C3277" t="s">
        <v>706</v>
      </c>
      <c r="D3277" t="str">
        <f t="shared" si="51"/>
        <v>Bay City, MI (MSA)</v>
      </c>
    </row>
    <row r="3278" spans="1:4" x14ac:dyDescent="0.2">
      <c r="D3278" t="e">
        <f t="shared" si="51"/>
        <v>#N/A</v>
      </c>
    </row>
    <row r="3279" spans="1:4" ht="16" x14ac:dyDescent="0.2">
      <c r="A3279" s="1" t="s">
        <v>9</v>
      </c>
      <c r="D3279" t="e">
        <f t="shared" si="51"/>
        <v>#N/A</v>
      </c>
    </row>
    <row r="3280" spans="1:4" ht="16" x14ac:dyDescent="0.2">
      <c r="A3280" s="1" t="s">
        <v>305</v>
      </c>
      <c r="B3280" t="s">
        <v>701</v>
      </c>
      <c r="C3280" t="s">
        <v>706</v>
      </c>
      <c r="D3280" t="e">
        <f t="shared" si="51"/>
        <v>#N/A</v>
      </c>
    </row>
    <row r="3281" spans="1:4" x14ac:dyDescent="0.2">
      <c r="D3281" t="e">
        <f t="shared" si="51"/>
        <v>#N/A</v>
      </c>
    </row>
    <row r="3282" spans="1:4" ht="16" x14ac:dyDescent="0.2">
      <c r="A3282" s="1" t="s">
        <v>11</v>
      </c>
      <c r="D3282" t="e">
        <f t="shared" si="51"/>
        <v>#N/A</v>
      </c>
    </row>
    <row r="3283" spans="1:4" ht="16" x14ac:dyDescent="0.2">
      <c r="A3283" s="1" t="s">
        <v>12</v>
      </c>
      <c r="B3283" t="s">
        <v>701</v>
      </c>
      <c r="C3283" t="s">
        <v>706</v>
      </c>
      <c r="D3283" t="e">
        <f t="shared" si="51"/>
        <v>#N/A</v>
      </c>
    </row>
    <row r="3284" spans="1:4" ht="16" x14ac:dyDescent="0.2">
      <c r="A3284" s="1" t="s">
        <v>13</v>
      </c>
      <c r="B3284" t="s">
        <v>701</v>
      </c>
      <c r="C3284" t="s">
        <v>706</v>
      </c>
      <c r="D3284" t="e">
        <f t="shared" si="51"/>
        <v>#N/A</v>
      </c>
    </row>
    <row r="3285" spans="1:4" x14ac:dyDescent="0.2">
      <c r="D3285" t="e">
        <f t="shared" si="51"/>
        <v>#N/A</v>
      </c>
    </row>
    <row r="3286" spans="1:4" ht="16" x14ac:dyDescent="0.2">
      <c r="A3286" s="1" t="s">
        <v>14</v>
      </c>
      <c r="D3286" t="e">
        <f t="shared" si="51"/>
        <v>#N/A</v>
      </c>
    </row>
    <row r="3287" spans="1:4" ht="16" x14ac:dyDescent="0.2">
      <c r="A3287" s="1" t="s">
        <v>15</v>
      </c>
      <c r="B3287" t="s">
        <v>701</v>
      </c>
      <c r="C3287" t="s">
        <v>706</v>
      </c>
      <c r="D3287" t="e">
        <f t="shared" si="51"/>
        <v>#N/A</v>
      </c>
    </row>
    <row r="3288" spans="1:4" x14ac:dyDescent="0.2">
      <c r="D3288" t="e">
        <f t="shared" si="51"/>
        <v>#N/A</v>
      </c>
    </row>
    <row r="3289" spans="1:4" ht="16" x14ac:dyDescent="0.2">
      <c r="A3289" s="1" t="s">
        <v>16</v>
      </c>
      <c r="D3289" t="e">
        <f t="shared" si="51"/>
        <v>#N/A</v>
      </c>
    </row>
    <row r="3290" spans="1:4" ht="16" x14ac:dyDescent="0.2">
      <c r="A3290" s="1" t="s">
        <v>17</v>
      </c>
      <c r="B3290" t="s">
        <v>701</v>
      </c>
      <c r="C3290" t="s">
        <v>706</v>
      </c>
      <c r="D3290" t="e">
        <f t="shared" si="51"/>
        <v>#N/A</v>
      </c>
    </row>
    <row r="3291" spans="1:4" x14ac:dyDescent="0.2">
      <c r="D3291" t="e">
        <f t="shared" si="51"/>
        <v>#N/A</v>
      </c>
    </row>
    <row r="3292" spans="1:4" ht="16" x14ac:dyDescent="0.2">
      <c r="A3292" s="1" t="s">
        <v>18</v>
      </c>
      <c r="D3292" t="e">
        <f t="shared" si="51"/>
        <v>#N/A</v>
      </c>
    </row>
    <row r="3293" spans="1:4" ht="16" x14ac:dyDescent="0.2">
      <c r="A3293" s="1" t="s">
        <v>19</v>
      </c>
      <c r="B3293" t="s">
        <v>701</v>
      </c>
      <c r="C3293" t="s">
        <v>706</v>
      </c>
      <c r="D3293" t="e">
        <f t="shared" si="51"/>
        <v>#N/A</v>
      </c>
    </row>
    <row r="3294" spans="1:4" x14ac:dyDescent="0.2">
      <c r="D3294" t="e">
        <f t="shared" si="51"/>
        <v>#N/A</v>
      </c>
    </row>
    <row r="3295" spans="1:4" ht="16" x14ac:dyDescent="0.2">
      <c r="A3295" s="1" t="s">
        <v>20</v>
      </c>
      <c r="D3295" t="e">
        <f t="shared" si="51"/>
        <v>#N/A</v>
      </c>
    </row>
    <row r="3296" spans="1:4" ht="16" x14ac:dyDescent="0.2">
      <c r="A3296" s="1" t="s">
        <v>21</v>
      </c>
      <c r="B3296" t="s">
        <v>701</v>
      </c>
      <c r="C3296" t="s">
        <v>706</v>
      </c>
      <c r="D3296" t="e">
        <f t="shared" si="51"/>
        <v>#N/A</v>
      </c>
    </row>
    <row r="3297" spans="1:4" x14ac:dyDescent="0.2">
      <c r="D3297" t="e">
        <f t="shared" si="51"/>
        <v>#N/A</v>
      </c>
    </row>
    <row r="3298" spans="1:4" x14ac:dyDescent="0.2">
      <c r="D3298" t="e">
        <f t="shared" si="51"/>
        <v>#N/A</v>
      </c>
    </row>
    <row r="3299" spans="1:4" ht="16" x14ac:dyDescent="0.2">
      <c r="A3299" s="1" t="s">
        <v>7</v>
      </c>
      <c r="B3299" t="s">
        <v>700</v>
      </c>
      <c r="C3299" t="s">
        <v>705</v>
      </c>
      <c r="D3299" t="e">
        <f t="shared" si="51"/>
        <v>#N/A</v>
      </c>
    </row>
    <row r="3300" spans="1:4" ht="16" x14ac:dyDescent="0.2">
      <c r="A3300" s="1" t="s">
        <v>306</v>
      </c>
      <c r="B3300" t="s">
        <v>701</v>
      </c>
      <c r="C3300" t="s">
        <v>706</v>
      </c>
      <c r="D3300" t="str">
        <f t="shared" si="51"/>
        <v>Detroit-Warren-Dearborn, MI (MSA)</v>
      </c>
    </row>
    <row r="3301" spans="1:4" x14ac:dyDescent="0.2">
      <c r="D3301" t="e">
        <f t="shared" si="51"/>
        <v>#N/A</v>
      </c>
    </row>
    <row r="3302" spans="1:4" ht="16" x14ac:dyDescent="0.2">
      <c r="A3302" s="1" t="s">
        <v>9</v>
      </c>
      <c r="D3302" t="e">
        <f t="shared" si="51"/>
        <v>#N/A</v>
      </c>
    </row>
    <row r="3303" spans="1:4" ht="16" x14ac:dyDescent="0.2">
      <c r="A3303" s="1" t="s">
        <v>307</v>
      </c>
      <c r="B3303" t="s">
        <v>701</v>
      </c>
      <c r="C3303" t="s">
        <v>706</v>
      </c>
      <c r="D3303" t="e">
        <f t="shared" si="51"/>
        <v>#N/A</v>
      </c>
    </row>
    <row r="3304" spans="1:4" x14ac:dyDescent="0.2">
      <c r="D3304" t="e">
        <f t="shared" si="51"/>
        <v>#N/A</v>
      </c>
    </row>
    <row r="3305" spans="1:4" ht="16" x14ac:dyDescent="0.2">
      <c r="A3305" s="1" t="s">
        <v>11</v>
      </c>
      <c r="D3305" t="e">
        <f t="shared" si="51"/>
        <v>#N/A</v>
      </c>
    </row>
    <row r="3306" spans="1:4" ht="16" x14ac:dyDescent="0.2">
      <c r="A3306" s="1" t="s">
        <v>12</v>
      </c>
      <c r="B3306" t="s">
        <v>701</v>
      </c>
      <c r="C3306" t="s">
        <v>706</v>
      </c>
      <c r="D3306" t="e">
        <f t="shared" si="51"/>
        <v>#N/A</v>
      </c>
    </row>
    <row r="3307" spans="1:4" ht="16" x14ac:dyDescent="0.2">
      <c r="A3307" s="1" t="s">
        <v>13</v>
      </c>
      <c r="B3307" t="s">
        <v>701</v>
      </c>
      <c r="C3307" t="s">
        <v>706</v>
      </c>
      <c r="D3307" t="e">
        <f t="shared" si="51"/>
        <v>#N/A</v>
      </c>
    </row>
    <row r="3308" spans="1:4" x14ac:dyDescent="0.2">
      <c r="D3308" t="e">
        <f t="shared" si="51"/>
        <v>#N/A</v>
      </c>
    </row>
    <row r="3309" spans="1:4" ht="16" x14ac:dyDescent="0.2">
      <c r="A3309" s="1" t="s">
        <v>14</v>
      </c>
      <c r="D3309" t="e">
        <f t="shared" si="51"/>
        <v>#N/A</v>
      </c>
    </row>
    <row r="3310" spans="1:4" ht="16" x14ac:dyDescent="0.2">
      <c r="A3310" s="1" t="s">
        <v>15</v>
      </c>
      <c r="B3310" t="s">
        <v>701</v>
      </c>
      <c r="C3310" t="s">
        <v>706</v>
      </c>
      <c r="D3310" t="e">
        <f t="shared" si="51"/>
        <v>#N/A</v>
      </c>
    </row>
    <row r="3311" spans="1:4" x14ac:dyDescent="0.2">
      <c r="D3311" t="e">
        <f t="shared" si="51"/>
        <v>#N/A</v>
      </c>
    </row>
    <row r="3312" spans="1:4" ht="16" x14ac:dyDescent="0.2">
      <c r="A3312" s="1" t="s">
        <v>16</v>
      </c>
      <c r="D3312" t="e">
        <f t="shared" si="51"/>
        <v>#N/A</v>
      </c>
    </row>
    <row r="3313" spans="1:4" ht="16" x14ac:dyDescent="0.2">
      <c r="A3313" s="1" t="s">
        <v>17</v>
      </c>
      <c r="B3313" t="s">
        <v>701</v>
      </c>
      <c r="C3313" t="s">
        <v>706</v>
      </c>
      <c r="D3313" t="e">
        <f t="shared" si="51"/>
        <v>#N/A</v>
      </c>
    </row>
    <row r="3314" spans="1:4" x14ac:dyDescent="0.2">
      <c r="D3314" t="e">
        <f t="shared" si="51"/>
        <v>#N/A</v>
      </c>
    </row>
    <row r="3315" spans="1:4" ht="16" x14ac:dyDescent="0.2">
      <c r="A3315" s="1" t="s">
        <v>18</v>
      </c>
      <c r="D3315" t="e">
        <f t="shared" si="51"/>
        <v>#N/A</v>
      </c>
    </row>
    <row r="3316" spans="1:4" ht="16" x14ac:dyDescent="0.2">
      <c r="A3316" s="1" t="s">
        <v>19</v>
      </c>
      <c r="B3316" t="s">
        <v>701</v>
      </c>
      <c r="C3316" t="s">
        <v>706</v>
      </c>
      <c r="D3316" t="e">
        <f t="shared" si="51"/>
        <v>#N/A</v>
      </c>
    </row>
    <row r="3317" spans="1:4" x14ac:dyDescent="0.2">
      <c r="D3317" t="e">
        <f t="shared" si="51"/>
        <v>#N/A</v>
      </c>
    </row>
    <row r="3318" spans="1:4" ht="16" x14ac:dyDescent="0.2">
      <c r="A3318" s="1" t="s">
        <v>20</v>
      </c>
      <c r="D3318" t="e">
        <f t="shared" si="51"/>
        <v>#N/A</v>
      </c>
    </row>
    <row r="3319" spans="1:4" ht="16" x14ac:dyDescent="0.2">
      <c r="A3319" s="1" t="s">
        <v>21</v>
      </c>
      <c r="B3319" t="s">
        <v>701</v>
      </c>
      <c r="C3319" t="s">
        <v>706</v>
      </c>
      <c r="D3319" t="e">
        <f t="shared" si="51"/>
        <v>#N/A</v>
      </c>
    </row>
    <row r="3320" spans="1:4" x14ac:dyDescent="0.2">
      <c r="D3320" t="e">
        <f t="shared" si="51"/>
        <v>#N/A</v>
      </c>
    </row>
    <row r="3321" spans="1:4" x14ac:dyDescent="0.2">
      <c r="D3321" t="e">
        <f t="shared" si="51"/>
        <v>#N/A</v>
      </c>
    </row>
    <row r="3322" spans="1:4" ht="16" x14ac:dyDescent="0.2">
      <c r="A3322" s="1" t="s">
        <v>7</v>
      </c>
      <c r="B3322" t="s">
        <v>700</v>
      </c>
      <c r="C3322" t="s">
        <v>705</v>
      </c>
      <c r="D3322" t="e">
        <f t="shared" si="51"/>
        <v>#N/A</v>
      </c>
    </row>
    <row r="3323" spans="1:4" ht="16" x14ac:dyDescent="0.2">
      <c r="A3323" s="1" t="s">
        <v>308</v>
      </c>
      <c r="B3323" t="s">
        <v>701</v>
      </c>
      <c r="C3323" t="s">
        <v>706</v>
      </c>
      <c r="D3323" t="str">
        <f t="shared" si="51"/>
        <v>Flint, MI (MSA)</v>
      </c>
    </row>
    <row r="3324" spans="1:4" x14ac:dyDescent="0.2">
      <c r="D3324" t="e">
        <f t="shared" si="51"/>
        <v>#N/A</v>
      </c>
    </row>
    <row r="3325" spans="1:4" ht="16" x14ac:dyDescent="0.2">
      <c r="A3325" s="1" t="s">
        <v>9</v>
      </c>
      <c r="D3325" t="e">
        <f t="shared" si="51"/>
        <v>#N/A</v>
      </c>
    </row>
    <row r="3326" spans="1:4" ht="16" x14ac:dyDescent="0.2">
      <c r="A3326" s="1" t="s">
        <v>309</v>
      </c>
      <c r="B3326" t="s">
        <v>701</v>
      </c>
      <c r="C3326" t="s">
        <v>706</v>
      </c>
      <c r="D3326" t="e">
        <f t="shared" si="51"/>
        <v>#N/A</v>
      </c>
    </row>
    <row r="3327" spans="1:4" x14ac:dyDescent="0.2">
      <c r="D3327" t="e">
        <f t="shared" si="51"/>
        <v>#N/A</v>
      </c>
    </row>
    <row r="3328" spans="1:4" ht="16" x14ac:dyDescent="0.2">
      <c r="A3328" s="1" t="s">
        <v>11</v>
      </c>
      <c r="D3328" t="e">
        <f t="shared" si="51"/>
        <v>#N/A</v>
      </c>
    </row>
    <row r="3329" spans="1:4" ht="16" x14ac:dyDescent="0.2">
      <c r="A3329" s="1" t="s">
        <v>12</v>
      </c>
      <c r="B3329" t="s">
        <v>701</v>
      </c>
      <c r="C3329" t="s">
        <v>706</v>
      </c>
      <c r="D3329" t="e">
        <f t="shared" si="51"/>
        <v>#N/A</v>
      </c>
    </row>
    <row r="3330" spans="1:4" ht="16" x14ac:dyDescent="0.2">
      <c r="A3330" s="1" t="s">
        <v>13</v>
      </c>
      <c r="B3330" t="s">
        <v>701</v>
      </c>
      <c r="C3330" t="s">
        <v>706</v>
      </c>
      <c r="D3330" t="e">
        <f t="shared" si="51"/>
        <v>#N/A</v>
      </c>
    </row>
    <row r="3331" spans="1:4" x14ac:dyDescent="0.2">
      <c r="D3331" t="e">
        <f t="shared" si="51"/>
        <v>#N/A</v>
      </c>
    </row>
    <row r="3332" spans="1:4" ht="16" x14ac:dyDescent="0.2">
      <c r="A3332" s="1" t="s">
        <v>14</v>
      </c>
      <c r="D3332" t="e">
        <f t="shared" si="51"/>
        <v>#N/A</v>
      </c>
    </row>
    <row r="3333" spans="1:4" ht="16" x14ac:dyDescent="0.2">
      <c r="A3333" s="1" t="s">
        <v>15</v>
      </c>
      <c r="B3333" t="s">
        <v>701</v>
      </c>
      <c r="C3333" t="s">
        <v>706</v>
      </c>
      <c r="D3333" t="e">
        <f t="shared" si="51"/>
        <v>#N/A</v>
      </c>
    </row>
    <row r="3334" spans="1:4" x14ac:dyDescent="0.2">
      <c r="D3334" t="e">
        <f t="shared" si="51"/>
        <v>#N/A</v>
      </c>
    </row>
    <row r="3335" spans="1:4" ht="16" x14ac:dyDescent="0.2">
      <c r="A3335" s="1" t="s">
        <v>16</v>
      </c>
      <c r="D3335" t="e">
        <f t="shared" si="51"/>
        <v>#N/A</v>
      </c>
    </row>
    <row r="3336" spans="1:4" ht="16" x14ac:dyDescent="0.2">
      <c r="A3336" s="1" t="s">
        <v>17</v>
      </c>
      <c r="B3336" t="s">
        <v>701</v>
      </c>
      <c r="C3336" t="s">
        <v>706</v>
      </c>
      <c r="D3336" t="e">
        <f t="shared" si="51"/>
        <v>#N/A</v>
      </c>
    </row>
    <row r="3337" spans="1:4" x14ac:dyDescent="0.2">
      <c r="D3337" t="e">
        <f t="shared" si="51"/>
        <v>#N/A</v>
      </c>
    </row>
    <row r="3338" spans="1:4" ht="16" x14ac:dyDescent="0.2">
      <c r="A3338" s="1" t="s">
        <v>18</v>
      </c>
      <c r="D3338" t="e">
        <f t="shared" si="51"/>
        <v>#N/A</v>
      </c>
    </row>
    <row r="3339" spans="1:4" ht="16" x14ac:dyDescent="0.2">
      <c r="A3339" s="1" t="s">
        <v>19</v>
      </c>
      <c r="B3339" t="s">
        <v>701</v>
      </c>
      <c r="C3339" t="s">
        <v>706</v>
      </c>
      <c r="D3339" t="e">
        <f t="shared" si="51"/>
        <v>#N/A</v>
      </c>
    </row>
    <row r="3340" spans="1:4" x14ac:dyDescent="0.2">
      <c r="D3340" t="e">
        <f t="shared" ref="D3340:D3403" si="52">_xlfn.TEXTAFTER(A3343,"All Employees: Manufacturing in ")</f>
        <v>#N/A</v>
      </c>
    </row>
    <row r="3341" spans="1:4" ht="16" x14ac:dyDescent="0.2">
      <c r="A3341" s="1" t="s">
        <v>20</v>
      </c>
      <c r="D3341" t="e">
        <f t="shared" si="52"/>
        <v>#N/A</v>
      </c>
    </row>
    <row r="3342" spans="1:4" ht="16" x14ac:dyDescent="0.2">
      <c r="A3342" s="1" t="s">
        <v>21</v>
      </c>
      <c r="B3342" t="s">
        <v>701</v>
      </c>
      <c r="C3342" t="s">
        <v>706</v>
      </c>
      <c r="D3342" t="e">
        <f t="shared" si="52"/>
        <v>#N/A</v>
      </c>
    </row>
    <row r="3343" spans="1:4" x14ac:dyDescent="0.2">
      <c r="D3343" t="e">
        <f t="shared" si="52"/>
        <v>#N/A</v>
      </c>
    </row>
    <row r="3344" spans="1:4" x14ac:dyDescent="0.2">
      <c r="D3344" t="e">
        <f t="shared" si="52"/>
        <v>#N/A</v>
      </c>
    </row>
    <row r="3345" spans="1:4" ht="16" x14ac:dyDescent="0.2">
      <c r="A3345" s="1" t="s">
        <v>7</v>
      </c>
      <c r="B3345" t="s">
        <v>700</v>
      </c>
      <c r="C3345" t="s">
        <v>705</v>
      </c>
      <c r="D3345" t="e">
        <f t="shared" si="52"/>
        <v>#N/A</v>
      </c>
    </row>
    <row r="3346" spans="1:4" ht="16" x14ac:dyDescent="0.2">
      <c r="A3346" s="1" t="s">
        <v>310</v>
      </c>
      <c r="B3346" t="s">
        <v>701</v>
      </c>
      <c r="C3346" t="s">
        <v>706</v>
      </c>
      <c r="D3346" t="str">
        <f t="shared" si="52"/>
        <v>Grand Rapids-Wyoming, MI (MSA)</v>
      </c>
    </row>
    <row r="3347" spans="1:4" x14ac:dyDescent="0.2">
      <c r="D3347" t="e">
        <f t="shared" si="52"/>
        <v>#N/A</v>
      </c>
    </row>
    <row r="3348" spans="1:4" ht="16" x14ac:dyDescent="0.2">
      <c r="A3348" s="1" t="s">
        <v>9</v>
      </c>
      <c r="D3348" t="e">
        <f t="shared" si="52"/>
        <v>#N/A</v>
      </c>
    </row>
    <row r="3349" spans="1:4" ht="16" x14ac:dyDescent="0.2">
      <c r="A3349" s="1" t="s">
        <v>311</v>
      </c>
      <c r="B3349" t="s">
        <v>701</v>
      </c>
      <c r="C3349" t="s">
        <v>706</v>
      </c>
      <c r="D3349" t="e">
        <f t="shared" si="52"/>
        <v>#N/A</v>
      </c>
    </row>
    <row r="3350" spans="1:4" x14ac:dyDescent="0.2">
      <c r="D3350" t="e">
        <f t="shared" si="52"/>
        <v>#N/A</v>
      </c>
    </row>
    <row r="3351" spans="1:4" ht="16" x14ac:dyDescent="0.2">
      <c r="A3351" s="1" t="s">
        <v>11</v>
      </c>
      <c r="D3351" t="e">
        <f t="shared" si="52"/>
        <v>#N/A</v>
      </c>
    </row>
    <row r="3352" spans="1:4" ht="16" x14ac:dyDescent="0.2">
      <c r="A3352" s="1" t="s">
        <v>12</v>
      </c>
      <c r="B3352" t="s">
        <v>701</v>
      </c>
      <c r="C3352" t="s">
        <v>706</v>
      </c>
      <c r="D3352" t="e">
        <f t="shared" si="52"/>
        <v>#N/A</v>
      </c>
    </row>
    <row r="3353" spans="1:4" ht="16" x14ac:dyDescent="0.2">
      <c r="A3353" s="1" t="s">
        <v>13</v>
      </c>
      <c r="B3353" t="s">
        <v>701</v>
      </c>
      <c r="C3353" t="s">
        <v>706</v>
      </c>
      <c r="D3353" t="e">
        <f t="shared" si="52"/>
        <v>#N/A</v>
      </c>
    </row>
    <row r="3354" spans="1:4" x14ac:dyDescent="0.2">
      <c r="D3354" t="e">
        <f t="shared" si="52"/>
        <v>#N/A</v>
      </c>
    </row>
    <row r="3355" spans="1:4" ht="16" x14ac:dyDescent="0.2">
      <c r="A3355" s="1" t="s">
        <v>14</v>
      </c>
      <c r="D3355" t="e">
        <f t="shared" si="52"/>
        <v>#N/A</v>
      </c>
    </row>
    <row r="3356" spans="1:4" ht="16" x14ac:dyDescent="0.2">
      <c r="A3356" s="1" t="s">
        <v>15</v>
      </c>
      <c r="B3356" t="s">
        <v>701</v>
      </c>
      <c r="C3356" t="s">
        <v>706</v>
      </c>
      <c r="D3356" t="e">
        <f t="shared" si="52"/>
        <v>#N/A</v>
      </c>
    </row>
    <row r="3357" spans="1:4" x14ac:dyDescent="0.2">
      <c r="D3357" t="e">
        <f t="shared" si="52"/>
        <v>#N/A</v>
      </c>
    </row>
    <row r="3358" spans="1:4" ht="16" x14ac:dyDescent="0.2">
      <c r="A3358" s="1" t="s">
        <v>16</v>
      </c>
      <c r="D3358" t="e">
        <f t="shared" si="52"/>
        <v>#N/A</v>
      </c>
    </row>
    <row r="3359" spans="1:4" ht="16" x14ac:dyDescent="0.2">
      <c r="A3359" s="1" t="s">
        <v>17</v>
      </c>
      <c r="B3359" t="s">
        <v>701</v>
      </c>
      <c r="C3359" t="s">
        <v>706</v>
      </c>
      <c r="D3359" t="e">
        <f t="shared" si="52"/>
        <v>#N/A</v>
      </c>
    </row>
    <row r="3360" spans="1:4" x14ac:dyDescent="0.2">
      <c r="D3360" t="e">
        <f t="shared" si="52"/>
        <v>#N/A</v>
      </c>
    </row>
    <row r="3361" spans="1:4" ht="16" x14ac:dyDescent="0.2">
      <c r="A3361" s="1" t="s">
        <v>18</v>
      </c>
      <c r="D3361" t="e">
        <f t="shared" si="52"/>
        <v>#N/A</v>
      </c>
    </row>
    <row r="3362" spans="1:4" ht="16" x14ac:dyDescent="0.2">
      <c r="A3362" s="1" t="s">
        <v>19</v>
      </c>
      <c r="B3362" t="s">
        <v>701</v>
      </c>
      <c r="C3362" t="s">
        <v>706</v>
      </c>
      <c r="D3362" t="e">
        <f t="shared" si="52"/>
        <v>#N/A</v>
      </c>
    </row>
    <row r="3363" spans="1:4" x14ac:dyDescent="0.2">
      <c r="D3363" t="e">
        <f t="shared" si="52"/>
        <v>#N/A</v>
      </c>
    </row>
    <row r="3364" spans="1:4" ht="16" x14ac:dyDescent="0.2">
      <c r="A3364" s="1" t="s">
        <v>20</v>
      </c>
      <c r="D3364" t="e">
        <f t="shared" si="52"/>
        <v>#N/A</v>
      </c>
    </row>
    <row r="3365" spans="1:4" ht="16" x14ac:dyDescent="0.2">
      <c r="A3365" s="1" t="s">
        <v>21</v>
      </c>
      <c r="B3365" t="s">
        <v>701</v>
      </c>
      <c r="C3365" t="s">
        <v>706</v>
      </c>
      <c r="D3365" t="e">
        <f t="shared" si="52"/>
        <v>#N/A</v>
      </c>
    </row>
    <row r="3366" spans="1:4" x14ac:dyDescent="0.2">
      <c r="D3366" t="e">
        <f t="shared" si="52"/>
        <v>#N/A</v>
      </c>
    </row>
    <row r="3367" spans="1:4" x14ac:dyDescent="0.2">
      <c r="D3367" t="e">
        <f t="shared" si="52"/>
        <v>#N/A</v>
      </c>
    </row>
    <row r="3368" spans="1:4" ht="16" x14ac:dyDescent="0.2">
      <c r="A3368" s="1" t="s">
        <v>7</v>
      </c>
      <c r="B3368" t="s">
        <v>700</v>
      </c>
      <c r="C3368" t="s">
        <v>705</v>
      </c>
      <c r="D3368" t="e">
        <f t="shared" si="52"/>
        <v>#N/A</v>
      </c>
    </row>
    <row r="3369" spans="1:4" ht="16" x14ac:dyDescent="0.2">
      <c r="A3369" s="1" t="s">
        <v>312</v>
      </c>
      <c r="B3369" t="s">
        <v>703</v>
      </c>
      <c r="C3369" t="s">
        <v>706</v>
      </c>
      <c r="D3369" t="str">
        <f t="shared" si="52"/>
        <v>Holland-Grand Haven, MI (MSA) (DISCONTINUED)</v>
      </c>
    </row>
    <row r="3370" spans="1:4" x14ac:dyDescent="0.2">
      <c r="D3370" t="e">
        <f t="shared" si="52"/>
        <v>#N/A</v>
      </c>
    </row>
    <row r="3371" spans="1:4" ht="16" x14ac:dyDescent="0.2">
      <c r="A3371" s="1" t="s">
        <v>9</v>
      </c>
      <c r="D3371" t="e">
        <f t="shared" si="52"/>
        <v>#N/A</v>
      </c>
    </row>
    <row r="3372" spans="1:4" ht="16" x14ac:dyDescent="0.2">
      <c r="A3372" s="1" t="s">
        <v>313</v>
      </c>
      <c r="B3372" t="s">
        <v>703</v>
      </c>
      <c r="C3372" t="s">
        <v>706</v>
      </c>
      <c r="D3372" t="e">
        <f t="shared" si="52"/>
        <v>#N/A</v>
      </c>
    </row>
    <row r="3373" spans="1:4" x14ac:dyDescent="0.2">
      <c r="D3373" t="e">
        <f t="shared" si="52"/>
        <v>#N/A</v>
      </c>
    </row>
    <row r="3374" spans="1:4" ht="16" x14ac:dyDescent="0.2">
      <c r="A3374" s="1" t="s">
        <v>11</v>
      </c>
      <c r="D3374" t="e">
        <f t="shared" si="52"/>
        <v>#N/A</v>
      </c>
    </row>
    <row r="3375" spans="1:4" ht="16" x14ac:dyDescent="0.2">
      <c r="A3375" s="1" t="s">
        <v>12</v>
      </c>
      <c r="B3375" t="s">
        <v>703</v>
      </c>
      <c r="C3375" t="s">
        <v>706</v>
      </c>
      <c r="D3375" t="e">
        <f t="shared" si="52"/>
        <v>#N/A</v>
      </c>
    </row>
    <row r="3376" spans="1:4" ht="16" x14ac:dyDescent="0.2">
      <c r="A3376" s="1" t="s">
        <v>13</v>
      </c>
      <c r="B3376" t="s">
        <v>703</v>
      </c>
      <c r="C3376" t="s">
        <v>706</v>
      </c>
      <c r="D3376" t="e">
        <f t="shared" si="52"/>
        <v>#N/A</v>
      </c>
    </row>
    <row r="3377" spans="1:4" x14ac:dyDescent="0.2">
      <c r="D3377" t="e">
        <f t="shared" si="52"/>
        <v>#N/A</v>
      </c>
    </row>
    <row r="3378" spans="1:4" ht="16" x14ac:dyDescent="0.2">
      <c r="A3378" s="1" t="s">
        <v>14</v>
      </c>
      <c r="D3378" t="e">
        <f t="shared" si="52"/>
        <v>#N/A</v>
      </c>
    </row>
    <row r="3379" spans="1:4" ht="16" x14ac:dyDescent="0.2">
      <c r="A3379" s="1" t="s">
        <v>15</v>
      </c>
      <c r="B3379" t="s">
        <v>703</v>
      </c>
      <c r="C3379" t="s">
        <v>706</v>
      </c>
      <c r="D3379" t="e">
        <f t="shared" si="52"/>
        <v>#N/A</v>
      </c>
    </row>
    <row r="3380" spans="1:4" x14ac:dyDescent="0.2">
      <c r="D3380" t="e">
        <f t="shared" si="52"/>
        <v>#N/A</v>
      </c>
    </row>
    <row r="3381" spans="1:4" ht="16" x14ac:dyDescent="0.2">
      <c r="A3381" s="1" t="s">
        <v>16</v>
      </c>
      <c r="D3381" t="e">
        <f t="shared" si="52"/>
        <v>#N/A</v>
      </c>
    </row>
    <row r="3382" spans="1:4" ht="16" x14ac:dyDescent="0.2">
      <c r="A3382" s="1" t="s">
        <v>17</v>
      </c>
      <c r="B3382" t="s">
        <v>703</v>
      </c>
      <c r="C3382" t="s">
        <v>706</v>
      </c>
      <c r="D3382" t="e">
        <f t="shared" si="52"/>
        <v>#N/A</v>
      </c>
    </row>
    <row r="3383" spans="1:4" x14ac:dyDescent="0.2">
      <c r="D3383" t="e">
        <f t="shared" si="52"/>
        <v>#N/A</v>
      </c>
    </row>
    <row r="3384" spans="1:4" ht="16" x14ac:dyDescent="0.2">
      <c r="A3384" s="1" t="s">
        <v>18</v>
      </c>
      <c r="D3384" t="e">
        <f t="shared" si="52"/>
        <v>#N/A</v>
      </c>
    </row>
    <row r="3385" spans="1:4" ht="16" x14ac:dyDescent="0.2">
      <c r="A3385" s="1" t="s">
        <v>19</v>
      </c>
      <c r="B3385" t="s">
        <v>703</v>
      </c>
      <c r="C3385" t="s">
        <v>706</v>
      </c>
      <c r="D3385" t="e">
        <f t="shared" si="52"/>
        <v>#N/A</v>
      </c>
    </row>
    <row r="3386" spans="1:4" x14ac:dyDescent="0.2">
      <c r="D3386" t="e">
        <f t="shared" si="52"/>
        <v>#N/A</v>
      </c>
    </row>
    <row r="3387" spans="1:4" ht="16" x14ac:dyDescent="0.2">
      <c r="A3387" s="1" t="s">
        <v>20</v>
      </c>
      <c r="D3387" t="e">
        <f t="shared" si="52"/>
        <v>#N/A</v>
      </c>
    </row>
    <row r="3388" spans="1:4" ht="16" x14ac:dyDescent="0.2">
      <c r="A3388" s="1" t="s">
        <v>21</v>
      </c>
      <c r="B3388" t="s">
        <v>703</v>
      </c>
      <c r="C3388" t="s">
        <v>706</v>
      </c>
      <c r="D3388" t="e">
        <f t="shared" si="52"/>
        <v>#N/A</v>
      </c>
    </row>
    <row r="3389" spans="1:4" x14ac:dyDescent="0.2">
      <c r="D3389" t="e">
        <f t="shared" si="52"/>
        <v>#N/A</v>
      </c>
    </row>
    <row r="3390" spans="1:4" x14ac:dyDescent="0.2">
      <c r="D3390" t="e">
        <f t="shared" si="52"/>
        <v>#N/A</v>
      </c>
    </row>
    <row r="3391" spans="1:4" ht="16" x14ac:dyDescent="0.2">
      <c r="A3391" s="1" t="s">
        <v>7</v>
      </c>
      <c r="B3391" t="s">
        <v>700</v>
      </c>
      <c r="C3391" t="s">
        <v>705</v>
      </c>
      <c r="D3391" t="e">
        <f t="shared" si="52"/>
        <v>#N/A</v>
      </c>
    </row>
    <row r="3392" spans="1:4" ht="16" x14ac:dyDescent="0.2">
      <c r="A3392" s="1" t="s">
        <v>314</v>
      </c>
      <c r="B3392" t="s">
        <v>701</v>
      </c>
      <c r="C3392" t="s">
        <v>706</v>
      </c>
      <c r="D3392" t="str">
        <f t="shared" si="52"/>
        <v>Jackson, MI (MSA)</v>
      </c>
    </row>
    <row r="3393" spans="1:4" x14ac:dyDescent="0.2">
      <c r="D3393" t="e">
        <f t="shared" si="52"/>
        <v>#N/A</v>
      </c>
    </row>
    <row r="3394" spans="1:4" ht="16" x14ac:dyDescent="0.2">
      <c r="A3394" s="1" t="s">
        <v>9</v>
      </c>
      <c r="D3394" t="e">
        <f t="shared" si="52"/>
        <v>#N/A</v>
      </c>
    </row>
    <row r="3395" spans="1:4" ht="16" x14ac:dyDescent="0.2">
      <c r="A3395" s="1" t="s">
        <v>315</v>
      </c>
      <c r="B3395" t="s">
        <v>701</v>
      </c>
      <c r="C3395" t="s">
        <v>706</v>
      </c>
      <c r="D3395" t="e">
        <f t="shared" si="52"/>
        <v>#N/A</v>
      </c>
    </row>
    <row r="3396" spans="1:4" x14ac:dyDescent="0.2">
      <c r="D3396" t="e">
        <f t="shared" si="52"/>
        <v>#N/A</v>
      </c>
    </row>
    <row r="3397" spans="1:4" ht="16" x14ac:dyDescent="0.2">
      <c r="A3397" s="1" t="s">
        <v>11</v>
      </c>
      <c r="D3397" t="e">
        <f t="shared" si="52"/>
        <v>#N/A</v>
      </c>
    </row>
    <row r="3398" spans="1:4" ht="16" x14ac:dyDescent="0.2">
      <c r="A3398" s="1" t="s">
        <v>12</v>
      </c>
      <c r="B3398" t="s">
        <v>701</v>
      </c>
      <c r="C3398" t="s">
        <v>706</v>
      </c>
      <c r="D3398" t="e">
        <f t="shared" si="52"/>
        <v>#N/A</v>
      </c>
    </row>
    <row r="3399" spans="1:4" ht="16" x14ac:dyDescent="0.2">
      <c r="A3399" s="1" t="s">
        <v>13</v>
      </c>
      <c r="B3399" t="s">
        <v>701</v>
      </c>
      <c r="C3399" t="s">
        <v>706</v>
      </c>
      <c r="D3399" t="e">
        <f t="shared" si="52"/>
        <v>#N/A</v>
      </c>
    </row>
    <row r="3400" spans="1:4" x14ac:dyDescent="0.2">
      <c r="D3400" t="e">
        <f t="shared" si="52"/>
        <v>#N/A</v>
      </c>
    </row>
    <row r="3401" spans="1:4" ht="16" x14ac:dyDescent="0.2">
      <c r="A3401" s="1" t="s">
        <v>14</v>
      </c>
      <c r="D3401" t="e">
        <f t="shared" si="52"/>
        <v>#N/A</v>
      </c>
    </row>
    <row r="3402" spans="1:4" ht="16" x14ac:dyDescent="0.2">
      <c r="A3402" s="1" t="s">
        <v>15</v>
      </c>
      <c r="B3402" t="s">
        <v>701</v>
      </c>
      <c r="C3402" t="s">
        <v>706</v>
      </c>
      <c r="D3402" t="e">
        <f t="shared" si="52"/>
        <v>#N/A</v>
      </c>
    </row>
    <row r="3403" spans="1:4" x14ac:dyDescent="0.2">
      <c r="D3403" t="e">
        <f t="shared" si="52"/>
        <v>#N/A</v>
      </c>
    </row>
    <row r="3404" spans="1:4" ht="16" x14ac:dyDescent="0.2">
      <c r="A3404" s="1" t="s">
        <v>16</v>
      </c>
      <c r="D3404" t="e">
        <f t="shared" ref="D3404:D3467" si="53">_xlfn.TEXTAFTER(A3407,"All Employees: Manufacturing in ")</f>
        <v>#N/A</v>
      </c>
    </row>
    <row r="3405" spans="1:4" ht="16" x14ac:dyDescent="0.2">
      <c r="A3405" s="1" t="s">
        <v>17</v>
      </c>
      <c r="B3405" t="s">
        <v>701</v>
      </c>
      <c r="C3405" t="s">
        <v>706</v>
      </c>
      <c r="D3405" t="e">
        <f t="shared" si="53"/>
        <v>#N/A</v>
      </c>
    </row>
    <row r="3406" spans="1:4" x14ac:dyDescent="0.2">
      <c r="D3406" t="e">
        <f t="shared" si="53"/>
        <v>#N/A</v>
      </c>
    </row>
    <row r="3407" spans="1:4" ht="16" x14ac:dyDescent="0.2">
      <c r="A3407" s="1" t="s">
        <v>18</v>
      </c>
      <c r="D3407" t="e">
        <f t="shared" si="53"/>
        <v>#N/A</v>
      </c>
    </row>
    <row r="3408" spans="1:4" ht="16" x14ac:dyDescent="0.2">
      <c r="A3408" s="1" t="s">
        <v>19</v>
      </c>
      <c r="B3408" t="s">
        <v>701</v>
      </c>
      <c r="C3408" t="s">
        <v>706</v>
      </c>
      <c r="D3408" t="e">
        <f t="shared" si="53"/>
        <v>#N/A</v>
      </c>
    </row>
    <row r="3409" spans="1:4" x14ac:dyDescent="0.2">
      <c r="D3409" t="e">
        <f t="shared" si="53"/>
        <v>#N/A</v>
      </c>
    </row>
    <row r="3410" spans="1:4" ht="16" x14ac:dyDescent="0.2">
      <c r="A3410" s="1" t="s">
        <v>20</v>
      </c>
      <c r="D3410" t="e">
        <f t="shared" si="53"/>
        <v>#N/A</v>
      </c>
    </row>
    <row r="3411" spans="1:4" ht="16" x14ac:dyDescent="0.2">
      <c r="A3411" s="1" t="s">
        <v>21</v>
      </c>
      <c r="B3411" t="s">
        <v>701</v>
      </c>
      <c r="C3411" t="s">
        <v>706</v>
      </c>
      <c r="D3411" t="e">
        <f t="shared" si="53"/>
        <v>#N/A</v>
      </c>
    </row>
    <row r="3412" spans="1:4" x14ac:dyDescent="0.2">
      <c r="D3412" t="e">
        <f t="shared" si="53"/>
        <v>#N/A</v>
      </c>
    </row>
    <row r="3413" spans="1:4" x14ac:dyDescent="0.2">
      <c r="D3413" t="e">
        <f t="shared" si="53"/>
        <v>#N/A</v>
      </c>
    </row>
    <row r="3414" spans="1:4" ht="16" x14ac:dyDescent="0.2">
      <c r="A3414" s="1" t="s">
        <v>7</v>
      </c>
      <c r="B3414" t="s">
        <v>700</v>
      </c>
      <c r="C3414" t="s">
        <v>705</v>
      </c>
      <c r="D3414" t="e">
        <f t="shared" si="53"/>
        <v>#N/A</v>
      </c>
    </row>
    <row r="3415" spans="1:4" ht="16" x14ac:dyDescent="0.2">
      <c r="A3415" s="1" t="s">
        <v>316</v>
      </c>
      <c r="B3415" t="s">
        <v>701</v>
      </c>
      <c r="C3415" t="s">
        <v>706</v>
      </c>
      <c r="D3415" t="str">
        <f t="shared" si="53"/>
        <v>Kalamazoo-Portage, MI (MSA)</v>
      </c>
    </row>
    <row r="3416" spans="1:4" x14ac:dyDescent="0.2">
      <c r="D3416" t="e">
        <f t="shared" si="53"/>
        <v>#N/A</v>
      </c>
    </row>
    <row r="3417" spans="1:4" ht="16" x14ac:dyDescent="0.2">
      <c r="A3417" s="1" t="s">
        <v>9</v>
      </c>
      <c r="D3417" t="e">
        <f t="shared" si="53"/>
        <v>#N/A</v>
      </c>
    </row>
    <row r="3418" spans="1:4" ht="16" x14ac:dyDescent="0.2">
      <c r="A3418" s="1" t="s">
        <v>317</v>
      </c>
      <c r="B3418" t="s">
        <v>701</v>
      </c>
      <c r="C3418" t="s">
        <v>706</v>
      </c>
      <c r="D3418" t="e">
        <f t="shared" si="53"/>
        <v>#N/A</v>
      </c>
    </row>
    <row r="3419" spans="1:4" x14ac:dyDescent="0.2">
      <c r="D3419" t="e">
        <f t="shared" si="53"/>
        <v>#N/A</v>
      </c>
    </row>
    <row r="3420" spans="1:4" ht="16" x14ac:dyDescent="0.2">
      <c r="A3420" s="1" t="s">
        <v>11</v>
      </c>
      <c r="D3420" t="e">
        <f t="shared" si="53"/>
        <v>#N/A</v>
      </c>
    </row>
    <row r="3421" spans="1:4" ht="16" x14ac:dyDescent="0.2">
      <c r="A3421" s="1" t="s">
        <v>12</v>
      </c>
      <c r="B3421" t="s">
        <v>701</v>
      </c>
      <c r="C3421" t="s">
        <v>706</v>
      </c>
      <c r="D3421" t="e">
        <f t="shared" si="53"/>
        <v>#N/A</v>
      </c>
    </row>
    <row r="3422" spans="1:4" ht="16" x14ac:dyDescent="0.2">
      <c r="A3422" s="1" t="s">
        <v>13</v>
      </c>
      <c r="B3422" t="s">
        <v>701</v>
      </c>
      <c r="C3422" t="s">
        <v>706</v>
      </c>
      <c r="D3422" t="e">
        <f t="shared" si="53"/>
        <v>#N/A</v>
      </c>
    </row>
    <row r="3423" spans="1:4" x14ac:dyDescent="0.2">
      <c r="D3423" t="e">
        <f t="shared" si="53"/>
        <v>#N/A</v>
      </c>
    </row>
    <row r="3424" spans="1:4" ht="16" x14ac:dyDescent="0.2">
      <c r="A3424" s="1" t="s">
        <v>14</v>
      </c>
      <c r="D3424" t="e">
        <f t="shared" si="53"/>
        <v>#N/A</v>
      </c>
    </row>
    <row r="3425" spans="1:4" ht="16" x14ac:dyDescent="0.2">
      <c r="A3425" s="1" t="s">
        <v>15</v>
      </c>
      <c r="B3425" t="s">
        <v>701</v>
      </c>
      <c r="C3425" t="s">
        <v>706</v>
      </c>
      <c r="D3425" t="e">
        <f t="shared" si="53"/>
        <v>#N/A</v>
      </c>
    </row>
    <row r="3426" spans="1:4" x14ac:dyDescent="0.2">
      <c r="D3426" t="e">
        <f t="shared" si="53"/>
        <v>#N/A</v>
      </c>
    </row>
    <row r="3427" spans="1:4" ht="16" x14ac:dyDescent="0.2">
      <c r="A3427" s="1" t="s">
        <v>16</v>
      </c>
      <c r="D3427" t="e">
        <f t="shared" si="53"/>
        <v>#N/A</v>
      </c>
    </row>
    <row r="3428" spans="1:4" ht="16" x14ac:dyDescent="0.2">
      <c r="A3428" s="1" t="s">
        <v>17</v>
      </c>
      <c r="B3428" t="s">
        <v>701</v>
      </c>
      <c r="C3428" t="s">
        <v>706</v>
      </c>
      <c r="D3428" t="e">
        <f t="shared" si="53"/>
        <v>#N/A</v>
      </c>
    </row>
    <row r="3429" spans="1:4" x14ac:dyDescent="0.2">
      <c r="D3429" t="e">
        <f t="shared" si="53"/>
        <v>#N/A</v>
      </c>
    </row>
    <row r="3430" spans="1:4" ht="16" x14ac:dyDescent="0.2">
      <c r="A3430" s="1" t="s">
        <v>18</v>
      </c>
      <c r="D3430" t="e">
        <f t="shared" si="53"/>
        <v>#N/A</v>
      </c>
    </row>
    <row r="3431" spans="1:4" ht="16" x14ac:dyDescent="0.2">
      <c r="A3431" s="1" t="s">
        <v>19</v>
      </c>
      <c r="B3431" t="s">
        <v>701</v>
      </c>
      <c r="C3431" t="s">
        <v>706</v>
      </c>
      <c r="D3431" t="e">
        <f t="shared" si="53"/>
        <v>#N/A</v>
      </c>
    </row>
    <row r="3432" spans="1:4" x14ac:dyDescent="0.2">
      <c r="D3432" t="e">
        <f t="shared" si="53"/>
        <v>#N/A</v>
      </c>
    </row>
    <row r="3433" spans="1:4" ht="16" x14ac:dyDescent="0.2">
      <c r="A3433" s="1" t="s">
        <v>20</v>
      </c>
      <c r="D3433" t="e">
        <f t="shared" si="53"/>
        <v>#N/A</v>
      </c>
    </row>
    <row r="3434" spans="1:4" ht="16" x14ac:dyDescent="0.2">
      <c r="A3434" s="1" t="s">
        <v>21</v>
      </c>
      <c r="B3434" t="s">
        <v>701</v>
      </c>
      <c r="C3434" t="s">
        <v>706</v>
      </c>
      <c r="D3434" t="e">
        <f t="shared" si="53"/>
        <v>#N/A</v>
      </c>
    </row>
    <row r="3435" spans="1:4" x14ac:dyDescent="0.2">
      <c r="D3435" t="e">
        <f t="shared" si="53"/>
        <v>#N/A</v>
      </c>
    </row>
    <row r="3436" spans="1:4" x14ac:dyDescent="0.2">
      <c r="D3436" t="e">
        <f t="shared" si="53"/>
        <v>#N/A</v>
      </c>
    </row>
    <row r="3437" spans="1:4" ht="16" x14ac:dyDescent="0.2">
      <c r="A3437" s="1" t="s">
        <v>7</v>
      </c>
      <c r="B3437" t="s">
        <v>700</v>
      </c>
      <c r="C3437" t="s">
        <v>705</v>
      </c>
      <c r="D3437" t="e">
        <f t="shared" si="53"/>
        <v>#N/A</v>
      </c>
    </row>
    <row r="3438" spans="1:4" ht="16" x14ac:dyDescent="0.2">
      <c r="A3438" s="1" t="s">
        <v>318</v>
      </c>
      <c r="B3438" t="s">
        <v>701</v>
      </c>
      <c r="C3438" t="s">
        <v>706</v>
      </c>
      <c r="D3438" t="str">
        <f t="shared" si="53"/>
        <v>Lansing-East Lansing, MI (MSA)</v>
      </c>
    </row>
    <row r="3439" spans="1:4" x14ac:dyDescent="0.2">
      <c r="D3439" t="e">
        <f t="shared" si="53"/>
        <v>#N/A</v>
      </c>
    </row>
    <row r="3440" spans="1:4" ht="16" x14ac:dyDescent="0.2">
      <c r="A3440" s="1" t="s">
        <v>9</v>
      </c>
      <c r="D3440" t="e">
        <f t="shared" si="53"/>
        <v>#N/A</v>
      </c>
    </row>
    <row r="3441" spans="1:4" ht="16" x14ac:dyDescent="0.2">
      <c r="A3441" s="1" t="s">
        <v>319</v>
      </c>
      <c r="B3441" t="s">
        <v>701</v>
      </c>
      <c r="C3441" t="s">
        <v>706</v>
      </c>
      <c r="D3441" t="e">
        <f t="shared" si="53"/>
        <v>#N/A</v>
      </c>
    </row>
    <row r="3442" spans="1:4" x14ac:dyDescent="0.2">
      <c r="D3442" t="e">
        <f t="shared" si="53"/>
        <v>#N/A</v>
      </c>
    </row>
    <row r="3443" spans="1:4" ht="16" x14ac:dyDescent="0.2">
      <c r="A3443" s="1" t="s">
        <v>11</v>
      </c>
      <c r="D3443" t="e">
        <f t="shared" si="53"/>
        <v>#N/A</v>
      </c>
    </row>
    <row r="3444" spans="1:4" ht="16" x14ac:dyDescent="0.2">
      <c r="A3444" s="1" t="s">
        <v>12</v>
      </c>
      <c r="B3444" t="s">
        <v>701</v>
      </c>
      <c r="C3444" t="s">
        <v>706</v>
      </c>
      <c r="D3444" t="e">
        <f t="shared" si="53"/>
        <v>#N/A</v>
      </c>
    </row>
    <row r="3445" spans="1:4" ht="16" x14ac:dyDescent="0.2">
      <c r="A3445" s="1" t="s">
        <v>13</v>
      </c>
      <c r="B3445" t="s">
        <v>701</v>
      </c>
      <c r="C3445" t="s">
        <v>706</v>
      </c>
      <c r="D3445" t="e">
        <f t="shared" si="53"/>
        <v>#N/A</v>
      </c>
    </row>
    <row r="3446" spans="1:4" x14ac:dyDescent="0.2">
      <c r="D3446" t="e">
        <f t="shared" si="53"/>
        <v>#N/A</v>
      </c>
    </row>
    <row r="3447" spans="1:4" ht="16" x14ac:dyDescent="0.2">
      <c r="A3447" s="1" t="s">
        <v>14</v>
      </c>
      <c r="D3447" t="e">
        <f t="shared" si="53"/>
        <v>#N/A</v>
      </c>
    </row>
    <row r="3448" spans="1:4" ht="16" x14ac:dyDescent="0.2">
      <c r="A3448" s="1" t="s">
        <v>15</v>
      </c>
      <c r="B3448" t="s">
        <v>701</v>
      </c>
      <c r="C3448" t="s">
        <v>706</v>
      </c>
      <c r="D3448" t="e">
        <f t="shared" si="53"/>
        <v>#N/A</v>
      </c>
    </row>
    <row r="3449" spans="1:4" x14ac:dyDescent="0.2">
      <c r="D3449" t="e">
        <f t="shared" si="53"/>
        <v>#N/A</v>
      </c>
    </row>
    <row r="3450" spans="1:4" ht="16" x14ac:dyDescent="0.2">
      <c r="A3450" s="1" t="s">
        <v>16</v>
      </c>
      <c r="D3450" t="e">
        <f t="shared" si="53"/>
        <v>#N/A</v>
      </c>
    </row>
    <row r="3451" spans="1:4" ht="16" x14ac:dyDescent="0.2">
      <c r="A3451" s="1" t="s">
        <v>17</v>
      </c>
      <c r="B3451" t="s">
        <v>701</v>
      </c>
      <c r="C3451" t="s">
        <v>706</v>
      </c>
      <c r="D3451" t="e">
        <f t="shared" si="53"/>
        <v>#N/A</v>
      </c>
    </row>
    <row r="3452" spans="1:4" x14ac:dyDescent="0.2">
      <c r="D3452" t="e">
        <f t="shared" si="53"/>
        <v>#N/A</v>
      </c>
    </row>
    <row r="3453" spans="1:4" ht="16" x14ac:dyDescent="0.2">
      <c r="A3453" s="1" t="s">
        <v>18</v>
      </c>
      <c r="D3453" t="e">
        <f t="shared" si="53"/>
        <v>#N/A</v>
      </c>
    </row>
    <row r="3454" spans="1:4" ht="16" x14ac:dyDescent="0.2">
      <c r="A3454" s="1" t="s">
        <v>19</v>
      </c>
      <c r="B3454" t="s">
        <v>701</v>
      </c>
      <c r="C3454" t="s">
        <v>706</v>
      </c>
      <c r="D3454" t="e">
        <f t="shared" si="53"/>
        <v>#N/A</v>
      </c>
    </row>
    <row r="3455" spans="1:4" x14ac:dyDescent="0.2">
      <c r="D3455" t="e">
        <f t="shared" si="53"/>
        <v>#N/A</v>
      </c>
    </row>
    <row r="3456" spans="1:4" ht="16" x14ac:dyDescent="0.2">
      <c r="A3456" s="1" t="s">
        <v>20</v>
      </c>
      <c r="D3456" t="e">
        <f t="shared" si="53"/>
        <v>#N/A</v>
      </c>
    </row>
    <row r="3457" spans="1:4" ht="16" x14ac:dyDescent="0.2">
      <c r="A3457" s="1" t="s">
        <v>21</v>
      </c>
      <c r="B3457" t="s">
        <v>701</v>
      </c>
      <c r="C3457" t="s">
        <v>706</v>
      </c>
      <c r="D3457" t="e">
        <f t="shared" si="53"/>
        <v>#N/A</v>
      </c>
    </row>
    <row r="3458" spans="1:4" x14ac:dyDescent="0.2">
      <c r="D3458" t="e">
        <f t="shared" si="53"/>
        <v>#N/A</v>
      </c>
    </row>
    <row r="3459" spans="1:4" x14ac:dyDescent="0.2">
      <c r="D3459" t="e">
        <f t="shared" si="53"/>
        <v>#N/A</v>
      </c>
    </row>
    <row r="3460" spans="1:4" ht="16" x14ac:dyDescent="0.2">
      <c r="A3460" s="1" t="s">
        <v>7</v>
      </c>
      <c r="B3460" t="s">
        <v>700</v>
      </c>
      <c r="C3460" t="s">
        <v>705</v>
      </c>
      <c r="D3460" t="e">
        <f t="shared" si="53"/>
        <v>#N/A</v>
      </c>
    </row>
    <row r="3461" spans="1:4" ht="16" x14ac:dyDescent="0.2">
      <c r="A3461" s="1" t="s">
        <v>320</v>
      </c>
      <c r="B3461" t="s">
        <v>701</v>
      </c>
      <c r="C3461" t="s">
        <v>706</v>
      </c>
      <c r="D3461" t="str">
        <f t="shared" si="53"/>
        <v>Monroe, MI (MSA)</v>
      </c>
    </row>
    <row r="3462" spans="1:4" x14ac:dyDescent="0.2">
      <c r="D3462" t="e">
        <f t="shared" si="53"/>
        <v>#N/A</v>
      </c>
    </row>
    <row r="3463" spans="1:4" ht="16" x14ac:dyDescent="0.2">
      <c r="A3463" s="1" t="s">
        <v>9</v>
      </c>
      <c r="D3463" t="e">
        <f t="shared" si="53"/>
        <v>#N/A</v>
      </c>
    </row>
    <row r="3464" spans="1:4" ht="16" x14ac:dyDescent="0.2">
      <c r="A3464" s="1" t="s">
        <v>321</v>
      </c>
      <c r="B3464" t="s">
        <v>701</v>
      </c>
      <c r="C3464" t="s">
        <v>706</v>
      </c>
      <c r="D3464" t="e">
        <f t="shared" si="53"/>
        <v>#N/A</v>
      </c>
    </row>
    <row r="3465" spans="1:4" x14ac:dyDescent="0.2">
      <c r="D3465" t="e">
        <f t="shared" si="53"/>
        <v>#N/A</v>
      </c>
    </row>
    <row r="3466" spans="1:4" ht="16" x14ac:dyDescent="0.2">
      <c r="A3466" s="1" t="s">
        <v>11</v>
      </c>
      <c r="D3466" t="e">
        <f t="shared" si="53"/>
        <v>#N/A</v>
      </c>
    </row>
    <row r="3467" spans="1:4" ht="16" x14ac:dyDescent="0.2">
      <c r="A3467" s="1" t="s">
        <v>12</v>
      </c>
      <c r="B3467" t="s">
        <v>701</v>
      </c>
      <c r="C3467" t="s">
        <v>706</v>
      </c>
      <c r="D3467" t="e">
        <f t="shared" si="53"/>
        <v>#N/A</v>
      </c>
    </row>
    <row r="3468" spans="1:4" ht="16" x14ac:dyDescent="0.2">
      <c r="A3468" s="1" t="s">
        <v>13</v>
      </c>
      <c r="B3468" t="s">
        <v>701</v>
      </c>
      <c r="C3468" t="s">
        <v>706</v>
      </c>
      <c r="D3468" t="e">
        <f t="shared" ref="D3468:D3531" si="54">_xlfn.TEXTAFTER(A3471,"All Employees: Manufacturing in ")</f>
        <v>#N/A</v>
      </c>
    </row>
    <row r="3469" spans="1:4" x14ac:dyDescent="0.2">
      <c r="D3469" t="e">
        <f t="shared" si="54"/>
        <v>#N/A</v>
      </c>
    </row>
    <row r="3470" spans="1:4" ht="16" x14ac:dyDescent="0.2">
      <c r="A3470" s="1" t="s">
        <v>14</v>
      </c>
      <c r="D3470" t="e">
        <f t="shared" si="54"/>
        <v>#N/A</v>
      </c>
    </row>
    <row r="3471" spans="1:4" ht="16" x14ac:dyDescent="0.2">
      <c r="A3471" s="1" t="s">
        <v>15</v>
      </c>
      <c r="B3471" t="s">
        <v>701</v>
      </c>
      <c r="C3471" t="s">
        <v>706</v>
      </c>
      <c r="D3471" t="e">
        <f t="shared" si="54"/>
        <v>#N/A</v>
      </c>
    </row>
    <row r="3472" spans="1:4" x14ac:dyDescent="0.2">
      <c r="D3472" t="e">
        <f t="shared" si="54"/>
        <v>#N/A</v>
      </c>
    </row>
    <row r="3473" spans="1:4" ht="16" x14ac:dyDescent="0.2">
      <c r="A3473" s="1" t="s">
        <v>16</v>
      </c>
      <c r="D3473" t="e">
        <f t="shared" si="54"/>
        <v>#N/A</v>
      </c>
    </row>
    <row r="3474" spans="1:4" ht="16" x14ac:dyDescent="0.2">
      <c r="A3474" s="1" t="s">
        <v>17</v>
      </c>
      <c r="B3474" t="s">
        <v>701</v>
      </c>
      <c r="C3474" t="s">
        <v>706</v>
      </c>
      <c r="D3474" t="e">
        <f t="shared" si="54"/>
        <v>#N/A</v>
      </c>
    </row>
    <row r="3475" spans="1:4" x14ac:dyDescent="0.2">
      <c r="D3475" t="e">
        <f t="shared" si="54"/>
        <v>#N/A</v>
      </c>
    </row>
    <row r="3476" spans="1:4" ht="16" x14ac:dyDescent="0.2">
      <c r="A3476" s="1" t="s">
        <v>18</v>
      </c>
      <c r="D3476" t="e">
        <f t="shared" si="54"/>
        <v>#N/A</v>
      </c>
    </row>
    <row r="3477" spans="1:4" ht="16" x14ac:dyDescent="0.2">
      <c r="A3477" s="1" t="s">
        <v>19</v>
      </c>
      <c r="B3477" t="s">
        <v>701</v>
      </c>
      <c r="C3477" t="s">
        <v>706</v>
      </c>
      <c r="D3477" t="e">
        <f t="shared" si="54"/>
        <v>#N/A</v>
      </c>
    </row>
    <row r="3478" spans="1:4" x14ac:dyDescent="0.2">
      <c r="D3478" t="e">
        <f t="shared" si="54"/>
        <v>#N/A</v>
      </c>
    </row>
    <row r="3479" spans="1:4" ht="16" x14ac:dyDescent="0.2">
      <c r="A3479" s="1" t="s">
        <v>20</v>
      </c>
      <c r="D3479" t="e">
        <f t="shared" si="54"/>
        <v>#N/A</v>
      </c>
    </row>
    <row r="3480" spans="1:4" ht="16" x14ac:dyDescent="0.2">
      <c r="A3480" s="1" t="s">
        <v>21</v>
      </c>
      <c r="B3480" t="s">
        <v>701</v>
      </c>
      <c r="C3480" t="s">
        <v>706</v>
      </c>
      <c r="D3480" t="e">
        <f t="shared" si="54"/>
        <v>#N/A</v>
      </c>
    </row>
    <row r="3481" spans="1:4" x14ac:dyDescent="0.2">
      <c r="D3481" t="e">
        <f t="shared" si="54"/>
        <v>#N/A</v>
      </c>
    </row>
    <row r="3482" spans="1:4" x14ac:dyDescent="0.2">
      <c r="D3482" t="e">
        <f t="shared" si="54"/>
        <v>#N/A</v>
      </c>
    </row>
    <row r="3483" spans="1:4" ht="16" x14ac:dyDescent="0.2">
      <c r="A3483" s="1" t="s">
        <v>7</v>
      </c>
      <c r="B3483" t="s">
        <v>700</v>
      </c>
      <c r="C3483" t="s">
        <v>705</v>
      </c>
      <c r="D3483" t="e">
        <f t="shared" si="54"/>
        <v>#N/A</v>
      </c>
    </row>
    <row r="3484" spans="1:4" ht="16" x14ac:dyDescent="0.2">
      <c r="A3484" s="1" t="s">
        <v>322</v>
      </c>
      <c r="B3484" t="s">
        <v>701</v>
      </c>
      <c r="C3484" t="s">
        <v>706</v>
      </c>
      <c r="D3484" t="str">
        <f t="shared" si="54"/>
        <v>Muskegon, MI (MSA)</v>
      </c>
    </row>
    <row r="3485" spans="1:4" x14ac:dyDescent="0.2">
      <c r="D3485" t="e">
        <f t="shared" si="54"/>
        <v>#N/A</v>
      </c>
    </row>
    <row r="3486" spans="1:4" ht="16" x14ac:dyDescent="0.2">
      <c r="A3486" s="1" t="s">
        <v>9</v>
      </c>
      <c r="D3486" t="e">
        <f t="shared" si="54"/>
        <v>#N/A</v>
      </c>
    </row>
    <row r="3487" spans="1:4" ht="16" x14ac:dyDescent="0.2">
      <c r="A3487" s="1" t="s">
        <v>323</v>
      </c>
      <c r="B3487" t="s">
        <v>701</v>
      </c>
      <c r="C3487" t="s">
        <v>706</v>
      </c>
      <c r="D3487" t="e">
        <f t="shared" si="54"/>
        <v>#N/A</v>
      </c>
    </row>
    <row r="3488" spans="1:4" x14ac:dyDescent="0.2">
      <c r="D3488" t="e">
        <f t="shared" si="54"/>
        <v>#N/A</v>
      </c>
    </row>
    <row r="3489" spans="1:4" ht="16" x14ac:dyDescent="0.2">
      <c r="A3489" s="1" t="s">
        <v>11</v>
      </c>
      <c r="D3489" t="e">
        <f t="shared" si="54"/>
        <v>#N/A</v>
      </c>
    </row>
    <row r="3490" spans="1:4" ht="16" x14ac:dyDescent="0.2">
      <c r="A3490" s="1" t="s">
        <v>12</v>
      </c>
      <c r="B3490" t="s">
        <v>701</v>
      </c>
      <c r="C3490" t="s">
        <v>706</v>
      </c>
      <c r="D3490" t="e">
        <f t="shared" si="54"/>
        <v>#N/A</v>
      </c>
    </row>
    <row r="3491" spans="1:4" ht="16" x14ac:dyDescent="0.2">
      <c r="A3491" s="1" t="s">
        <v>13</v>
      </c>
      <c r="B3491" t="s">
        <v>701</v>
      </c>
      <c r="C3491" t="s">
        <v>706</v>
      </c>
      <c r="D3491" t="e">
        <f t="shared" si="54"/>
        <v>#N/A</v>
      </c>
    </row>
    <row r="3492" spans="1:4" x14ac:dyDescent="0.2">
      <c r="D3492" t="e">
        <f t="shared" si="54"/>
        <v>#N/A</v>
      </c>
    </row>
    <row r="3493" spans="1:4" ht="16" x14ac:dyDescent="0.2">
      <c r="A3493" s="1" t="s">
        <v>14</v>
      </c>
      <c r="D3493" t="e">
        <f t="shared" si="54"/>
        <v>#N/A</v>
      </c>
    </row>
    <row r="3494" spans="1:4" ht="16" x14ac:dyDescent="0.2">
      <c r="A3494" s="1" t="s">
        <v>15</v>
      </c>
      <c r="B3494" t="s">
        <v>701</v>
      </c>
      <c r="C3494" t="s">
        <v>706</v>
      </c>
      <c r="D3494" t="e">
        <f t="shared" si="54"/>
        <v>#N/A</v>
      </c>
    </row>
    <row r="3495" spans="1:4" x14ac:dyDescent="0.2">
      <c r="D3495" t="e">
        <f t="shared" si="54"/>
        <v>#N/A</v>
      </c>
    </row>
    <row r="3496" spans="1:4" ht="16" x14ac:dyDescent="0.2">
      <c r="A3496" s="1" t="s">
        <v>16</v>
      </c>
      <c r="D3496" t="e">
        <f t="shared" si="54"/>
        <v>#N/A</v>
      </c>
    </row>
    <row r="3497" spans="1:4" ht="16" x14ac:dyDescent="0.2">
      <c r="A3497" s="1" t="s">
        <v>17</v>
      </c>
      <c r="B3497" t="s">
        <v>701</v>
      </c>
      <c r="C3497" t="s">
        <v>706</v>
      </c>
      <c r="D3497" t="e">
        <f t="shared" si="54"/>
        <v>#N/A</v>
      </c>
    </row>
    <row r="3498" spans="1:4" x14ac:dyDescent="0.2">
      <c r="D3498" t="e">
        <f t="shared" si="54"/>
        <v>#N/A</v>
      </c>
    </row>
    <row r="3499" spans="1:4" ht="16" x14ac:dyDescent="0.2">
      <c r="A3499" s="1" t="s">
        <v>18</v>
      </c>
      <c r="D3499" t="e">
        <f t="shared" si="54"/>
        <v>#N/A</v>
      </c>
    </row>
    <row r="3500" spans="1:4" ht="16" x14ac:dyDescent="0.2">
      <c r="A3500" s="1" t="s">
        <v>19</v>
      </c>
      <c r="B3500" t="s">
        <v>701</v>
      </c>
      <c r="C3500" t="s">
        <v>706</v>
      </c>
      <c r="D3500" t="e">
        <f t="shared" si="54"/>
        <v>#N/A</v>
      </c>
    </row>
    <row r="3501" spans="1:4" x14ac:dyDescent="0.2">
      <c r="D3501" t="e">
        <f t="shared" si="54"/>
        <v>#N/A</v>
      </c>
    </row>
    <row r="3502" spans="1:4" ht="16" x14ac:dyDescent="0.2">
      <c r="A3502" s="1" t="s">
        <v>20</v>
      </c>
      <c r="D3502" t="e">
        <f t="shared" si="54"/>
        <v>#N/A</v>
      </c>
    </row>
    <row r="3503" spans="1:4" ht="16" x14ac:dyDescent="0.2">
      <c r="A3503" s="1" t="s">
        <v>21</v>
      </c>
      <c r="B3503" t="s">
        <v>701</v>
      </c>
      <c r="C3503" t="s">
        <v>706</v>
      </c>
      <c r="D3503" t="e">
        <f t="shared" si="54"/>
        <v>#N/A</v>
      </c>
    </row>
    <row r="3504" spans="1:4" x14ac:dyDescent="0.2">
      <c r="D3504" t="e">
        <f t="shared" si="54"/>
        <v>#N/A</v>
      </c>
    </row>
    <row r="3505" spans="1:4" x14ac:dyDescent="0.2">
      <c r="D3505" t="e">
        <f t="shared" si="54"/>
        <v>#N/A</v>
      </c>
    </row>
    <row r="3506" spans="1:4" ht="16" x14ac:dyDescent="0.2">
      <c r="A3506" s="1" t="s">
        <v>7</v>
      </c>
      <c r="B3506" t="s">
        <v>700</v>
      </c>
      <c r="C3506" t="s">
        <v>705</v>
      </c>
      <c r="D3506" t="e">
        <f t="shared" si="54"/>
        <v>#N/A</v>
      </c>
    </row>
    <row r="3507" spans="1:4" ht="16" x14ac:dyDescent="0.2">
      <c r="A3507" s="1" t="s">
        <v>324</v>
      </c>
      <c r="B3507" t="s">
        <v>701</v>
      </c>
      <c r="C3507" t="s">
        <v>706</v>
      </c>
      <c r="D3507" t="str">
        <f t="shared" si="54"/>
        <v>Niles-Benton Harbor, MI (MSA)</v>
      </c>
    </row>
    <row r="3508" spans="1:4" x14ac:dyDescent="0.2">
      <c r="D3508" t="e">
        <f t="shared" si="54"/>
        <v>#N/A</v>
      </c>
    </row>
    <row r="3509" spans="1:4" ht="16" x14ac:dyDescent="0.2">
      <c r="A3509" s="1" t="s">
        <v>9</v>
      </c>
      <c r="D3509" t="e">
        <f t="shared" si="54"/>
        <v>#N/A</v>
      </c>
    </row>
    <row r="3510" spans="1:4" ht="16" x14ac:dyDescent="0.2">
      <c r="A3510" s="1" t="s">
        <v>325</v>
      </c>
      <c r="B3510" t="s">
        <v>701</v>
      </c>
      <c r="C3510" t="s">
        <v>706</v>
      </c>
      <c r="D3510" t="e">
        <f t="shared" si="54"/>
        <v>#N/A</v>
      </c>
    </row>
    <row r="3511" spans="1:4" x14ac:dyDescent="0.2">
      <c r="D3511" t="e">
        <f t="shared" si="54"/>
        <v>#N/A</v>
      </c>
    </row>
    <row r="3512" spans="1:4" ht="16" x14ac:dyDescent="0.2">
      <c r="A3512" s="1" t="s">
        <v>11</v>
      </c>
      <c r="D3512" t="e">
        <f t="shared" si="54"/>
        <v>#N/A</v>
      </c>
    </row>
    <row r="3513" spans="1:4" ht="16" x14ac:dyDescent="0.2">
      <c r="A3513" s="1" t="s">
        <v>12</v>
      </c>
      <c r="B3513" t="s">
        <v>701</v>
      </c>
      <c r="C3513" t="s">
        <v>706</v>
      </c>
      <c r="D3513" t="e">
        <f t="shared" si="54"/>
        <v>#N/A</v>
      </c>
    </row>
    <row r="3514" spans="1:4" ht="16" x14ac:dyDescent="0.2">
      <c r="A3514" s="1" t="s">
        <v>13</v>
      </c>
      <c r="B3514" t="s">
        <v>701</v>
      </c>
      <c r="C3514" t="s">
        <v>706</v>
      </c>
      <c r="D3514" t="e">
        <f t="shared" si="54"/>
        <v>#N/A</v>
      </c>
    </row>
    <row r="3515" spans="1:4" x14ac:dyDescent="0.2">
      <c r="D3515" t="e">
        <f t="shared" si="54"/>
        <v>#N/A</v>
      </c>
    </row>
    <row r="3516" spans="1:4" ht="16" x14ac:dyDescent="0.2">
      <c r="A3516" s="1" t="s">
        <v>14</v>
      </c>
      <c r="D3516" t="e">
        <f t="shared" si="54"/>
        <v>#N/A</v>
      </c>
    </row>
    <row r="3517" spans="1:4" ht="16" x14ac:dyDescent="0.2">
      <c r="A3517" s="1" t="s">
        <v>15</v>
      </c>
      <c r="B3517" t="s">
        <v>701</v>
      </c>
      <c r="C3517" t="s">
        <v>706</v>
      </c>
      <c r="D3517" t="e">
        <f t="shared" si="54"/>
        <v>#N/A</v>
      </c>
    </row>
    <row r="3518" spans="1:4" x14ac:dyDescent="0.2">
      <c r="D3518" t="e">
        <f t="shared" si="54"/>
        <v>#N/A</v>
      </c>
    </row>
    <row r="3519" spans="1:4" ht="16" x14ac:dyDescent="0.2">
      <c r="A3519" s="1" t="s">
        <v>16</v>
      </c>
      <c r="D3519" t="e">
        <f t="shared" si="54"/>
        <v>#N/A</v>
      </c>
    </row>
    <row r="3520" spans="1:4" ht="16" x14ac:dyDescent="0.2">
      <c r="A3520" s="1" t="s">
        <v>17</v>
      </c>
      <c r="B3520" t="s">
        <v>701</v>
      </c>
      <c r="C3520" t="s">
        <v>706</v>
      </c>
      <c r="D3520" t="e">
        <f t="shared" si="54"/>
        <v>#N/A</v>
      </c>
    </row>
    <row r="3521" spans="1:4" x14ac:dyDescent="0.2">
      <c r="D3521" t="e">
        <f t="shared" si="54"/>
        <v>#N/A</v>
      </c>
    </row>
    <row r="3522" spans="1:4" ht="16" x14ac:dyDescent="0.2">
      <c r="A3522" s="1" t="s">
        <v>18</v>
      </c>
      <c r="D3522" t="e">
        <f t="shared" si="54"/>
        <v>#N/A</v>
      </c>
    </row>
    <row r="3523" spans="1:4" ht="16" x14ac:dyDescent="0.2">
      <c r="A3523" s="1" t="s">
        <v>19</v>
      </c>
      <c r="B3523" t="s">
        <v>701</v>
      </c>
      <c r="C3523" t="s">
        <v>706</v>
      </c>
      <c r="D3523" t="e">
        <f t="shared" si="54"/>
        <v>#N/A</v>
      </c>
    </row>
    <row r="3524" spans="1:4" x14ac:dyDescent="0.2">
      <c r="D3524" t="e">
        <f t="shared" si="54"/>
        <v>#N/A</v>
      </c>
    </row>
    <row r="3525" spans="1:4" ht="16" x14ac:dyDescent="0.2">
      <c r="A3525" s="1" t="s">
        <v>20</v>
      </c>
      <c r="D3525" t="e">
        <f t="shared" si="54"/>
        <v>#N/A</v>
      </c>
    </row>
    <row r="3526" spans="1:4" ht="16" x14ac:dyDescent="0.2">
      <c r="A3526" s="1" t="s">
        <v>21</v>
      </c>
      <c r="B3526" t="s">
        <v>701</v>
      </c>
      <c r="C3526" t="s">
        <v>706</v>
      </c>
      <c r="D3526" t="e">
        <f t="shared" si="54"/>
        <v>#N/A</v>
      </c>
    </row>
    <row r="3527" spans="1:4" x14ac:dyDescent="0.2">
      <c r="D3527" t="e">
        <f t="shared" si="54"/>
        <v>#N/A</v>
      </c>
    </row>
    <row r="3528" spans="1:4" x14ac:dyDescent="0.2">
      <c r="D3528" t="e">
        <f t="shared" si="54"/>
        <v>#N/A</v>
      </c>
    </row>
    <row r="3529" spans="1:4" ht="16" x14ac:dyDescent="0.2">
      <c r="A3529" s="1" t="s">
        <v>7</v>
      </c>
      <c r="B3529" t="s">
        <v>700</v>
      </c>
      <c r="C3529" t="s">
        <v>705</v>
      </c>
      <c r="D3529" t="e">
        <f t="shared" si="54"/>
        <v>#N/A</v>
      </c>
    </row>
    <row r="3530" spans="1:4" ht="16" x14ac:dyDescent="0.2">
      <c r="A3530" s="1" t="s">
        <v>326</v>
      </c>
      <c r="B3530" t="s">
        <v>701</v>
      </c>
      <c r="C3530" t="s">
        <v>706</v>
      </c>
      <c r="D3530" t="str">
        <f t="shared" si="54"/>
        <v>Saginaw, MI (MSA)</v>
      </c>
    </row>
    <row r="3531" spans="1:4" x14ac:dyDescent="0.2">
      <c r="D3531" t="e">
        <f t="shared" si="54"/>
        <v>#N/A</v>
      </c>
    </row>
    <row r="3532" spans="1:4" ht="16" x14ac:dyDescent="0.2">
      <c r="A3532" s="1" t="s">
        <v>9</v>
      </c>
      <c r="D3532" t="e">
        <f t="shared" ref="D3532:D3595" si="55">_xlfn.TEXTAFTER(A3535,"All Employees: Manufacturing in ")</f>
        <v>#N/A</v>
      </c>
    </row>
    <row r="3533" spans="1:4" ht="16" x14ac:dyDescent="0.2">
      <c r="A3533" s="1" t="s">
        <v>327</v>
      </c>
      <c r="B3533" t="s">
        <v>701</v>
      </c>
      <c r="C3533" t="s">
        <v>706</v>
      </c>
      <c r="D3533" t="e">
        <f t="shared" si="55"/>
        <v>#N/A</v>
      </c>
    </row>
    <row r="3534" spans="1:4" x14ac:dyDescent="0.2">
      <c r="D3534" t="e">
        <f t="shared" si="55"/>
        <v>#N/A</v>
      </c>
    </row>
    <row r="3535" spans="1:4" ht="16" x14ac:dyDescent="0.2">
      <c r="A3535" s="1" t="s">
        <v>11</v>
      </c>
      <c r="D3535" t="e">
        <f t="shared" si="55"/>
        <v>#N/A</v>
      </c>
    </row>
    <row r="3536" spans="1:4" ht="16" x14ac:dyDescent="0.2">
      <c r="A3536" s="1" t="s">
        <v>12</v>
      </c>
      <c r="B3536" t="s">
        <v>701</v>
      </c>
      <c r="C3536" t="s">
        <v>706</v>
      </c>
      <c r="D3536" t="e">
        <f t="shared" si="55"/>
        <v>#N/A</v>
      </c>
    </row>
    <row r="3537" spans="1:4" ht="16" x14ac:dyDescent="0.2">
      <c r="A3537" s="1" t="s">
        <v>13</v>
      </c>
      <c r="B3537" t="s">
        <v>701</v>
      </c>
      <c r="C3537" t="s">
        <v>706</v>
      </c>
      <c r="D3537" t="e">
        <f t="shared" si="55"/>
        <v>#N/A</v>
      </c>
    </row>
    <row r="3538" spans="1:4" x14ac:dyDescent="0.2">
      <c r="D3538" t="e">
        <f t="shared" si="55"/>
        <v>#N/A</v>
      </c>
    </row>
    <row r="3539" spans="1:4" ht="16" x14ac:dyDescent="0.2">
      <c r="A3539" s="1" t="s">
        <v>14</v>
      </c>
      <c r="D3539" t="e">
        <f t="shared" si="55"/>
        <v>#N/A</v>
      </c>
    </row>
    <row r="3540" spans="1:4" ht="16" x14ac:dyDescent="0.2">
      <c r="A3540" s="1" t="s">
        <v>15</v>
      </c>
      <c r="B3540" t="s">
        <v>701</v>
      </c>
      <c r="C3540" t="s">
        <v>706</v>
      </c>
      <c r="D3540" t="e">
        <f t="shared" si="55"/>
        <v>#N/A</v>
      </c>
    </row>
    <row r="3541" spans="1:4" x14ac:dyDescent="0.2">
      <c r="D3541" t="e">
        <f t="shared" si="55"/>
        <v>#N/A</v>
      </c>
    </row>
    <row r="3542" spans="1:4" ht="16" x14ac:dyDescent="0.2">
      <c r="A3542" s="1" t="s">
        <v>16</v>
      </c>
      <c r="D3542" t="e">
        <f t="shared" si="55"/>
        <v>#N/A</v>
      </c>
    </row>
    <row r="3543" spans="1:4" ht="16" x14ac:dyDescent="0.2">
      <c r="A3543" s="1" t="s">
        <v>17</v>
      </c>
      <c r="B3543" t="s">
        <v>701</v>
      </c>
      <c r="C3543" t="s">
        <v>706</v>
      </c>
      <c r="D3543" t="e">
        <f t="shared" si="55"/>
        <v>#N/A</v>
      </c>
    </row>
    <row r="3544" spans="1:4" x14ac:dyDescent="0.2">
      <c r="D3544" t="e">
        <f t="shared" si="55"/>
        <v>#N/A</v>
      </c>
    </row>
    <row r="3545" spans="1:4" ht="16" x14ac:dyDescent="0.2">
      <c r="A3545" s="1" t="s">
        <v>18</v>
      </c>
      <c r="D3545" t="e">
        <f t="shared" si="55"/>
        <v>#N/A</v>
      </c>
    </row>
    <row r="3546" spans="1:4" ht="16" x14ac:dyDescent="0.2">
      <c r="A3546" s="1" t="s">
        <v>19</v>
      </c>
      <c r="B3546" t="s">
        <v>701</v>
      </c>
      <c r="C3546" t="s">
        <v>706</v>
      </c>
      <c r="D3546" t="e">
        <f t="shared" si="55"/>
        <v>#N/A</v>
      </c>
    </row>
    <row r="3547" spans="1:4" x14ac:dyDescent="0.2">
      <c r="D3547" t="e">
        <f t="shared" si="55"/>
        <v>#N/A</v>
      </c>
    </row>
    <row r="3548" spans="1:4" ht="16" x14ac:dyDescent="0.2">
      <c r="A3548" s="1" t="s">
        <v>20</v>
      </c>
      <c r="D3548" t="e">
        <f t="shared" si="55"/>
        <v>#N/A</v>
      </c>
    </row>
    <row r="3549" spans="1:4" ht="16" x14ac:dyDescent="0.2">
      <c r="A3549" s="1" t="s">
        <v>21</v>
      </c>
      <c r="B3549" t="s">
        <v>701</v>
      </c>
      <c r="C3549" t="s">
        <v>706</v>
      </c>
      <c r="D3549" t="e">
        <f t="shared" si="55"/>
        <v>#N/A</v>
      </c>
    </row>
    <row r="3550" spans="1:4" x14ac:dyDescent="0.2">
      <c r="D3550" t="e">
        <f t="shared" si="55"/>
        <v>#N/A</v>
      </c>
    </row>
    <row r="3551" spans="1:4" x14ac:dyDescent="0.2">
      <c r="D3551" t="e">
        <f t="shared" si="55"/>
        <v>#N/A</v>
      </c>
    </row>
    <row r="3552" spans="1:4" ht="16" x14ac:dyDescent="0.2">
      <c r="A3552" s="1" t="s">
        <v>7</v>
      </c>
      <c r="B3552" t="s">
        <v>700</v>
      </c>
      <c r="C3552" t="s">
        <v>705</v>
      </c>
      <c r="D3552" t="e">
        <f t="shared" si="55"/>
        <v>#N/A</v>
      </c>
    </row>
    <row r="3553" spans="1:4" ht="16" x14ac:dyDescent="0.2">
      <c r="A3553" s="1" t="s">
        <v>328</v>
      </c>
      <c r="B3553" t="s">
        <v>701</v>
      </c>
      <c r="C3553" t="s">
        <v>706</v>
      </c>
      <c r="D3553" t="str">
        <f t="shared" si="55"/>
        <v>Duluth, MN-WI (MSA)</v>
      </c>
    </row>
    <row r="3554" spans="1:4" x14ac:dyDescent="0.2">
      <c r="D3554" t="e">
        <f t="shared" si="55"/>
        <v>#N/A</v>
      </c>
    </row>
    <row r="3555" spans="1:4" ht="16" x14ac:dyDescent="0.2">
      <c r="A3555" s="1" t="s">
        <v>9</v>
      </c>
      <c r="D3555" t="e">
        <f t="shared" si="55"/>
        <v>#N/A</v>
      </c>
    </row>
    <row r="3556" spans="1:4" ht="16" x14ac:dyDescent="0.2">
      <c r="A3556" s="1" t="s">
        <v>329</v>
      </c>
      <c r="B3556" t="s">
        <v>701</v>
      </c>
      <c r="C3556" t="s">
        <v>706</v>
      </c>
      <c r="D3556" t="e">
        <f t="shared" si="55"/>
        <v>#N/A</v>
      </c>
    </row>
    <row r="3557" spans="1:4" x14ac:dyDescent="0.2">
      <c r="D3557" t="e">
        <f t="shared" si="55"/>
        <v>#N/A</v>
      </c>
    </row>
    <row r="3558" spans="1:4" ht="16" x14ac:dyDescent="0.2">
      <c r="A3558" s="1" t="s">
        <v>11</v>
      </c>
      <c r="D3558" t="e">
        <f t="shared" si="55"/>
        <v>#N/A</v>
      </c>
    </row>
    <row r="3559" spans="1:4" ht="16" x14ac:dyDescent="0.2">
      <c r="A3559" s="1" t="s">
        <v>12</v>
      </c>
      <c r="B3559" t="s">
        <v>701</v>
      </c>
      <c r="C3559" t="s">
        <v>706</v>
      </c>
      <c r="D3559" t="e">
        <f t="shared" si="55"/>
        <v>#N/A</v>
      </c>
    </row>
    <row r="3560" spans="1:4" ht="16" x14ac:dyDescent="0.2">
      <c r="A3560" s="1" t="s">
        <v>13</v>
      </c>
      <c r="B3560" t="s">
        <v>701</v>
      </c>
      <c r="C3560" t="s">
        <v>706</v>
      </c>
      <c r="D3560" t="e">
        <f t="shared" si="55"/>
        <v>#N/A</v>
      </c>
    </row>
    <row r="3561" spans="1:4" x14ac:dyDescent="0.2">
      <c r="D3561" t="e">
        <f t="shared" si="55"/>
        <v>#N/A</v>
      </c>
    </row>
    <row r="3562" spans="1:4" ht="16" x14ac:dyDescent="0.2">
      <c r="A3562" s="1" t="s">
        <v>14</v>
      </c>
      <c r="D3562" t="e">
        <f t="shared" si="55"/>
        <v>#N/A</v>
      </c>
    </row>
    <row r="3563" spans="1:4" ht="16" x14ac:dyDescent="0.2">
      <c r="A3563" s="1" t="s">
        <v>15</v>
      </c>
      <c r="B3563" t="s">
        <v>701</v>
      </c>
      <c r="C3563" t="s">
        <v>706</v>
      </c>
      <c r="D3563" t="e">
        <f t="shared" si="55"/>
        <v>#N/A</v>
      </c>
    </row>
    <row r="3564" spans="1:4" x14ac:dyDescent="0.2">
      <c r="D3564" t="e">
        <f t="shared" si="55"/>
        <v>#N/A</v>
      </c>
    </row>
    <row r="3565" spans="1:4" ht="16" x14ac:dyDescent="0.2">
      <c r="A3565" s="1" t="s">
        <v>16</v>
      </c>
      <c r="D3565" t="e">
        <f t="shared" si="55"/>
        <v>#N/A</v>
      </c>
    </row>
    <row r="3566" spans="1:4" ht="16" x14ac:dyDescent="0.2">
      <c r="A3566" s="1" t="s">
        <v>17</v>
      </c>
      <c r="B3566" t="s">
        <v>701</v>
      </c>
      <c r="C3566" t="s">
        <v>706</v>
      </c>
      <c r="D3566" t="e">
        <f t="shared" si="55"/>
        <v>#N/A</v>
      </c>
    </row>
    <row r="3567" spans="1:4" x14ac:dyDescent="0.2">
      <c r="D3567" t="e">
        <f t="shared" si="55"/>
        <v>#N/A</v>
      </c>
    </row>
    <row r="3568" spans="1:4" ht="16" x14ac:dyDescent="0.2">
      <c r="A3568" s="1" t="s">
        <v>18</v>
      </c>
      <c r="D3568" t="e">
        <f t="shared" si="55"/>
        <v>#N/A</v>
      </c>
    </row>
    <row r="3569" spans="1:4" ht="16" x14ac:dyDescent="0.2">
      <c r="A3569" s="1" t="s">
        <v>19</v>
      </c>
      <c r="B3569" t="s">
        <v>701</v>
      </c>
      <c r="C3569" t="s">
        <v>706</v>
      </c>
      <c r="D3569" t="e">
        <f t="shared" si="55"/>
        <v>#N/A</v>
      </c>
    </row>
    <row r="3570" spans="1:4" x14ac:dyDescent="0.2">
      <c r="D3570" t="e">
        <f t="shared" si="55"/>
        <v>#N/A</v>
      </c>
    </row>
    <row r="3571" spans="1:4" ht="16" x14ac:dyDescent="0.2">
      <c r="A3571" s="1" t="s">
        <v>20</v>
      </c>
      <c r="D3571" t="e">
        <f t="shared" si="55"/>
        <v>#N/A</v>
      </c>
    </row>
    <row r="3572" spans="1:4" ht="16" x14ac:dyDescent="0.2">
      <c r="A3572" s="1" t="s">
        <v>21</v>
      </c>
      <c r="B3572" t="s">
        <v>701</v>
      </c>
      <c r="C3572" t="s">
        <v>706</v>
      </c>
      <c r="D3572" t="e">
        <f t="shared" si="55"/>
        <v>#N/A</v>
      </c>
    </row>
    <row r="3573" spans="1:4" x14ac:dyDescent="0.2">
      <c r="D3573" t="e">
        <f t="shared" si="55"/>
        <v>#N/A</v>
      </c>
    </row>
    <row r="3574" spans="1:4" x14ac:dyDescent="0.2">
      <c r="D3574" t="e">
        <f t="shared" si="55"/>
        <v>#N/A</v>
      </c>
    </row>
    <row r="3575" spans="1:4" ht="16" x14ac:dyDescent="0.2">
      <c r="A3575" s="1" t="s">
        <v>7</v>
      </c>
      <c r="B3575" t="s">
        <v>700</v>
      </c>
      <c r="C3575" t="s">
        <v>705</v>
      </c>
      <c r="D3575" t="e">
        <f t="shared" si="55"/>
        <v>#N/A</v>
      </c>
    </row>
    <row r="3576" spans="1:4" ht="16" x14ac:dyDescent="0.2">
      <c r="A3576" s="1" t="s">
        <v>330</v>
      </c>
      <c r="B3576" t="s">
        <v>701</v>
      </c>
      <c r="C3576" t="s">
        <v>706</v>
      </c>
      <c r="D3576" t="str">
        <f t="shared" si="55"/>
        <v>Minneapolis-St. Paul-Bloomington, MN-WI (MSA)</v>
      </c>
    </row>
    <row r="3577" spans="1:4" x14ac:dyDescent="0.2">
      <c r="D3577" t="e">
        <f t="shared" si="55"/>
        <v>#N/A</v>
      </c>
    </row>
    <row r="3578" spans="1:4" ht="16" x14ac:dyDescent="0.2">
      <c r="A3578" s="1" t="s">
        <v>9</v>
      </c>
      <c r="D3578" t="e">
        <f t="shared" si="55"/>
        <v>#N/A</v>
      </c>
    </row>
    <row r="3579" spans="1:4" ht="16" x14ac:dyDescent="0.2">
      <c r="A3579" s="1" t="s">
        <v>331</v>
      </c>
      <c r="B3579" t="s">
        <v>701</v>
      </c>
      <c r="C3579" t="s">
        <v>706</v>
      </c>
      <c r="D3579" t="e">
        <f t="shared" si="55"/>
        <v>#N/A</v>
      </c>
    </row>
    <row r="3580" spans="1:4" x14ac:dyDescent="0.2">
      <c r="D3580" t="e">
        <f t="shared" si="55"/>
        <v>#N/A</v>
      </c>
    </row>
    <row r="3581" spans="1:4" ht="16" x14ac:dyDescent="0.2">
      <c r="A3581" s="1" t="s">
        <v>11</v>
      </c>
      <c r="D3581" t="e">
        <f t="shared" si="55"/>
        <v>#N/A</v>
      </c>
    </row>
    <row r="3582" spans="1:4" ht="16" x14ac:dyDescent="0.2">
      <c r="A3582" s="1" t="s">
        <v>12</v>
      </c>
      <c r="B3582" t="s">
        <v>701</v>
      </c>
      <c r="C3582" t="s">
        <v>706</v>
      </c>
      <c r="D3582" t="e">
        <f t="shared" si="55"/>
        <v>#N/A</v>
      </c>
    </row>
    <row r="3583" spans="1:4" ht="16" x14ac:dyDescent="0.2">
      <c r="A3583" s="1" t="s">
        <v>13</v>
      </c>
      <c r="B3583" t="s">
        <v>701</v>
      </c>
      <c r="C3583" t="s">
        <v>706</v>
      </c>
      <c r="D3583" t="e">
        <f t="shared" si="55"/>
        <v>#N/A</v>
      </c>
    </row>
    <row r="3584" spans="1:4" x14ac:dyDescent="0.2">
      <c r="D3584" t="e">
        <f t="shared" si="55"/>
        <v>#N/A</v>
      </c>
    </row>
    <row r="3585" spans="1:4" ht="16" x14ac:dyDescent="0.2">
      <c r="A3585" s="1" t="s">
        <v>14</v>
      </c>
      <c r="D3585" t="e">
        <f t="shared" si="55"/>
        <v>#N/A</v>
      </c>
    </row>
    <row r="3586" spans="1:4" ht="16" x14ac:dyDescent="0.2">
      <c r="A3586" s="1" t="s">
        <v>15</v>
      </c>
      <c r="B3586" t="s">
        <v>701</v>
      </c>
      <c r="C3586" t="s">
        <v>706</v>
      </c>
      <c r="D3586" t="e">
        <f t="shared" si="55"/>
        <v>#N/A</v>
      </c>
    </row>
    <row r="3587" spans="1:4" x14ac:dyDescent="0.2">
      <c r="D3587" t="e">
        <f t="shared" si="55"/>
        <v>#N/A</v>
      </c>
    </row>
    <row r="3588" spans="1:4" ht="16" x14ac:dyDescent="0.2">
      <c r="A3588" s="1" t="s">
        <v>16</v>
      </c>
      <c r="D3588" t="e">
        <f t="shared" si="55"/>
        <v>#N/A</v>
      </c>
    </row>
    <row r="3589" spans="1:4" ht="16" x14ac:dyDescent="0.2">
      <c r="A3589" s="1" t="s">
        <v>17</v>
      </c>
      <c r="B3589" t="s">
        <v>701</v>
      </c>
      <c r="C3589" t="s">
        <v>706</v>
      </c>
      <c r="D3589" t="e">
        <f t="shared" si="55"/>
        <v>#N/A</v>
      </c>
    </row>
    <row r="3590" spans="1:4" x14ac:dyDescent="0.2">
      <c r="D3590" t="e">
        <f t="shared" si="55"/>
        <v>#N/A</v>
      </c>
    </row>
    <row r="3591" spans="1:4" ht="16" x14ac:dyDescent="0.2">
      <c r="A3591" s="1" t="s">
        <v>18</v>
      </c>
      <c r="D3591" t="e">
        <f t="shared" si="55"/>
        <v>#N/A</v>
      </c>
    </row>
    <row r="3592" spans="1:4" ht="16" x14ac:dyDescent="0.2">
      <c r="A3592" s="1" t="s">
        <v>19</v>
      </c>
      <c r="B3592" t="s">
        <v>701</v>
      </c>
      <c r="C3592" t="s">
        <v>706</v>
      </c>
      <c r="D3592" t="e">
        <f t="shared" si="55"/>
        <v>#N/A</v>
      </c>
    </row>
    <row r="3593" spans="1:4" x14ac:dyDescent="0.2">
      <c r="D3593" t="e">
        <f t="shared" si="55"/>
        <v>#N/A</v>
      </c>
    </row>
    <row r="3594" spans="1:4" ht="16" x14ac:dyDescent="0.2">
      <c r="A3594" s="1" t="s">
        <v>20</v>
      </c>
      <c r="D3594" t="e">
        <f t="shared" si="55"/>
        <v>#N/A</v>
      </c>
    </row>
    <row r="3595" spans="1:4" ht="16" x14ac:dyDescent="0.2">
      <c r="A3595" s="1" t="s">
        <v>21</v>
      </c>
      <c r="B3595" t="s">
        <v>701</v>
      </c>
      <c r="C3595" t="s">
        <v>706</v>
      </c>
      <c r="D3595" t="e">
        <f t="shared" si="55"/>
        <v>#N/A</v>
      </c>
    </row>
    <row r="3596" spans="1:4" x14ac:dyDescent="0.2">
      <c r="D3596" t="e">
        <f t="shared" ref="D3596:D3659" si="56">_xlfn.TEXTAFTER(A3599,"All Employees: Manufacturing in ")</f>
        <v>#N/A</v>
      </c>
    </row>
    <row r="3597" spans="1:4" x14ac:dyDescent="0.2">
      <c r="D3597" t="e">
        <f t="shared" si="56"/>
        <v>#N/A</v>
      </c>
    </row>
    <row r="3598" spans="1:4" ht="16" x14ac:dyDescent="0.2">
      <c r="A3598" s="1" t="s">
        <v>7</v>
      </c>
      <c r="B3598" t="s">
        <v>700</v>
      </c>
      <c r="C3598" t="s">
        <v>705</v>
      </c>
      <c r="D3598" t="e">
        <f t="shared" si="56"/>
        <v>#N/A</v>
      </c>
    </row>
    <row r="3599" spans="1:4" ht="16" x14ac:dyDescent="0.2">
      <c r="A3599" s="1" t="s">
        <v>332</v>
      </c>
      <c r="B3599" t="s">
        <v>701</v>
      </c>
      <c r="C3599" t="s">
        <v>706</v>
      </c>
      <c r="D3599" t="str">
        <f t="shared" si="56"/>
        <v>Rochester, MN (MSA)</v>
      </c>
    </row>
    <row r="3600" spans="1:4" x14ac:dyDescent="0.2">
      <c r="D3600" t="e">
        <f t="shared" si="56"/>
        <v>#N/A</v>
      </c>
    </row>
    <row r="3601" spans="1:4" ht="16" x14ac:dyDescent="0.2">
      <c r="A3601" s="1" t="s">
        <v>9</v>
      </c>
      <c r="D3601" t="e">
        <f t="shared" si="56"/>
        <v>#N/A</v>
      </c>
    </row>
    <row r="3602" spans="1:4" ht="16" x14ac:dyDescent="0.2">
      <c r="A3602" s="1" t="s">
        <v>333</v>
      </c>
      <c r="B3602" t="s">
        <v>701</v>
      </c>
      <c r="C3602" t="s">
        <v>706</v>
      </c>
      <c r="D3602" t="e">
        <f t="shared" si="56"/>
        <v>#N/A</v>
      </c>
    </row>
    <row r="3603" spans="1:4" x14ac:dyDescent="0.2">
      <c r="D3603" t="e">
        <f t="shared" si="56"/>
        <v>#N/A</v>
      </c>
    </row>
    <row r="3604" spans="1:4" ht="16" x14ac:dyDescent="0.2">
      <c r="A3604" s="1" t="s">
        <v>11</v>
      </c>
      <c r="D3604" t="e">
        <f t="shared" si="56"/>
        <v>#N/A</v>
      </c>
    </row>
    <row r="3605" spans="1:4" ht="16" x14ac:dyDescent="0.2">
      <c r="A3605" s="1" t="s">
        <v>12</v>
      </c>
      <c r="B3605" t="s">
        <v>701</v>
      </c>
      <c r="C3605" t="s">
        <v>706</v>
      </c>
      <c r="D3605" t="e">
        <f t="shared" si="56"/>
        <v>#N/A</v>
      </c>
    </row>
    <row r="3606" spans="1:4" ht="16" x14ac:dyDescent="0.2">
      <c r="A3606" s="1" t="s">
        <v>13</v>
      </c>
      <c r="B3606" t="s">
        <v>701</v>
      </c>
      <c r="C3606" t="s">
        <v>706</v>
      </c>
      <c r="D3606" t="e">
        <f t="shared" si="56"/>
        <v>#N/A</v>
      </c>
    </row>
    <row r="3607" spans="1:4" x14ac:dyDescent="0.2">
      <c r="D3607" t="e">
        <f t="shared" si="56"/>
        <v>#N/A</v>
      </c>
    </row>
    <row r="3608" spans="1:4" ht="16" x14ac:dyDescent="0.2">
      <c r="A3608" s="1" t="s">
        <v>14</v>
      </c>
      <c r="D3608" t="e">
        <f t="shared" si="56"/>
        <v>#N/A</v>
      </c>
    </row>
    <row r="3609" spans="1:4" ht="16" x14ac:dyDescent="0.2">
      <c r="A3609" s="1" t="s">
        <v>15</v>
      </c>
      <c r="B3609" t="s">
        <v>701</v>
      </c>
      <c r="C3609" t="s">
        <v>706</v>
      </c>
      <c r="D3609" t="e">
        <f t="shared" si="56"/>
        <v>#N/A</v>
      </c>
    </row>
    <row r="3610" spans="1:4" x14ac:dyDescent="0.2">
      <c r="D3610" t="e">
        <f t="shared" si="56"/>
        <v>#N/A</v>
      </c>
    </row>
    <row r="3611" spans="1:4" ht="16" x14ac:dyDescent="0.2">
      <c r="A3611" s="1" t="s">
        <v>16</v>
      </c>
      <c r="D3611" t="e">
        <f t="shared" si="56"/>
        <v>#N/A</v>
      </c>
    </row>
    <row r="3612" spans="1:4" ht="16" x14ac:dyDescent="0.2">
      <c r="A3612" s="1" t="s">
        <v>17</v>
      </c>
      <c r="B3612" t="s">
        <v>701</v>
      </c>
      <c r="C3612" t="s">
        <v>706</v>
      </c>
      <c r="D3612" t="e">
        <f t="shared" si="56"/>
        <v>#N/A</v>
      </c>
    </row>
    <row r="3613" spans="1:4" x14ac:dyDescent="0.2">
      <c r="D3613" t="e">
        <f t="shared" si="56"/>
        <v>#N/A</v>
      </c>
    </row>
    <row r="3614" spans="1:4" ht="16" x14ac:dyDescent="0.2">
      <c r="A3614" s="1" t="s">
        <v>18</v>
      </c>
      <c r="D3614" t="e">
        <f t="shared" si="56"/>
        <v>#N/A</v>
      </c>
    </row>
    <row r="3615" spans="1:4" ht="16" x14ac:dyDescent="0.2">
      <c r="A3615" s="1" t="s">
        <v>19</v>
      </c>
      <c r="B3615" t="s">
        <v>701</v>
      </c>
      <c r="C3615" t="s">
        <v>706</v>
      </c>
      <c r="D3615" t="e">
        <f t="shared" si="56"/>
        <v>#N/A</v>
      </c>
    </row>
    <row r="3616" spans="1:4" x14ac:dyDescent="0.2">
      <c r="D3616" t="e">
        <f t="shared" si="56"/>
        <v>#N/A</v>
      </c>
    </row>
    <row r="3617" spans="1:4" ht="16" x14ac:dyDescent="0.2">
      <c r="A3617" s="1" t="s">
        <v>20</v>
      </c>
      <c r="D3617" t="e">
        <f t="shared" si="56"/>
        <v>#N/A</v>
      </c>
    </row>
    <row r="3618" spans="1:4" ht="16" x14ac:dyDescent="0.2">
      <c r="A3618" s="1" t="s">
        <v>21</v>
      </c>
      <c r="B3618" t="s">
        <v>701</v>
      </c>
      <c r="C3618" t="s">
        <v>706</v>
      </c>
      <c r="D3618" t="e">
        <f t="shared" si="56"/>
        <v>#N/A</v>
      </c>
    </row>
    <row r="3619" spans="1:4" x14ac:dyDescent="0.2">
      <c r="D3619" t="e">
        <f t="shared" si="56"/>
        <v>#N/A</v>
      </c>
    </row>
    <row r="3620" spans="1:4" x14ac:dyDescent="0.2">
      <c r="D3620" t="e">
        <f t="shared" si="56"/>
        <v>#N/A</v>
      </c>
    </row>
    <row r="3621" spans="1:4" ht="16" x14ac:dyDescent="0.2">
      <c r="A3621" s="1" t="s">
        <v>7</v>
      </c>
      <c r="B3621" t="s">
        <v>700</v>
      </c>
      <c r="C3621" t="s">
        <v>705</v>
      </c>
      <c r="D3621" t="e">
        <f t="shared" si="56"/>
        <v>#N/A</v>
      </c>
    </row>
    <row r="3622" spans="1:4" ht="16" x14ac:dyDescent="0.2">
      <c r="A3622" s="1" t="s">
        <v>334</v>
      </c>
      <c r="B3622" t="s">
        <v>701</v>
      </c>
      <c r="C3622" t="s">
        <v>706</v>
      </c>
      <c r="D3622" t="str">
        <f t="shared" si="56"/>
        <v>St. Cloud, MN (MSA)</v>
      </c>
    </row>
    <row r="3623" spans="1:4" x14ac:dyDescent="0.2">
      <c r="D3623" t="e">
        <f t="shared" si="56"/>
        <v>#N/A</v>
      </c>
    </row>
    <row r="3624" spans="1:4" ht="16" x14ac:dyDescent="0.2">
      <c r="A3624" s="1" t="s">
        <v>9</v>
      </c>
      <c r="D3624" t="e">
        <f t="shared" si="56"/>
        <v>#N/A</v>
      </c>
    </row>
    <row r="3625" spans="1:4" ht="16" x14ac:dyDescent="0.2">
      <c r="A3625" s="1" t="s">
        <v>335</v>
      </c>
      <c r="B3625" t="s">
        <v>701</v>
      </c>
      <c r="C3625" t="s">
        <v>706</v>
      </c>
      <c r="D3625" t="e">
        <f t="shared" si="56"/>
        <v>#N/A</v>
      </c>
    </row>
    <row r="3626" spans="1:4" x14ac:dyDescent="0.2">
      <c r="D3626" t="e">
        <f t="shared" si="56"/>
        <v>#N/A</v>
      </c>
    </row>
    <row r="3627" spans="1:4" ht="16" x14ac:dyDescent="0.2">
      <c r="A3627" s="1" t="s">
        <v>11</v>
      </c>
      <c r="D3627" t="e">
        <f t="shared" si="56"/>
        <v>#N/A</v>
      </c>
    </row>
    <row r="3628" spans="1:4" ht="16" x14ac:dyDescent="0.2">
      <c r="A3628" s="1" t="s">
        <v>12</v>
      </c>
      <c r="B3628" t="s">
        <v>701</v>
      </c>
      <c r="C3628" t="s">
        <v>706</v>
      </c>
      <c r="D3628" t="e">
        <f t="shared" si="56"/>
        <v>#N/A</v>
      </c>
    </row>
    <row r="3629" spans="1:4" ht="16" x14ac:dyDescent="0.2">
      <c r="A3629" s="1" t="s">
        <v>13</v>
      </c>
      <c r="B3629" t="s">
        <v>701</v>
      </c>
      <c r="C3629" t="s">
        <v>706</v>
      </c>
      <c r="D3629" t="e">
        <f t="shared" si="56"/>
        <v>#N/A</v>
      </c>
    </row>
    <row r="3630" spans="1:4" x14ac:dyDescent="0.2">
      <c r="D3630" t="e">
        <f t="shared" si="56"/>
        <v>#N/A</v>
      </c>
    </row>
    <row r="3631" spans="1:4" ht="16" x14ac:dyDescent="0.2">
      <c r="A3631" s="1" t="s">
        <v>14</v>
      </c>
      <c r="D3631" t="e">
        <f t="shared" si="56"/>
        <v>#N/A</v>
      </c>
    </row>
    <row r="3632" spans="1:4" ht="16" x14ac:dyDescent="0.2">
      <c r="A3632" s="1" t="s">
        <v>15</v>
      </c>
      <c r="B3632" t="s">
        <v>701</v>
      </c>
      <c r="C3632" t="s">
        <v>706</v>
      </c>
      <c r="D3632" t="e">
        <f t="shared" si="56"/>
        <v>#N/A</v>
      </c>
    </row>
    <row r="3633" spans="1:4" x14ac:dyDescent="0.2">
      <c r="D3633" t="e">
        <f t="shared" si="56"/>
        <v>#N/A</v>
      </c>
    </row>
    <row r="3634" spans="1:4" ht="16" x14ac:dyDescent="0.2">
      <c r="A3634" s="1" t="s">
        <v>16</v>
      </c>
      <c r="D3634" t="e">
        <f t="shared" si="56"/>
        <v>#N/A</v>
      </c>
    </row>
    <row r="3635" spans="1:4" ht="16" x14ac:dyDescent="0.2">
      <c r="A3635" s="1" t="s">
        <v>17</v>
      </c>
      <c r="B3635" t="s">
        <v>701</v>
      </c>
      <c r="C3635" t="s">
        <v>706</v>
      </c>
      <c r="D3635" t="e">
        <f t="shared" si="56"/>
        <v>#N/A</v>
      </c>
    </row>
    <row r="3636" spans="1:4" x14ac:dyDescent="0.2">
      <c r="D3636" t="e">
        <f t="shared" si="56"/>
        <v>#N/A</v>
      </c>
    </row>
    <row r="3637" spans="1:4" ht="16" x14ac:dyDescent="0.2">
      <c r="A3637" s="1" t="s">
        <v>18</v>
      </c>
      <c r="D3637" t="e">
        <f t="shared" si="56"/>
        <v>#N/A</v>
      </c>
    </row>
    <row r="3638" spans="1:4" ht="16" x14ac:dyDescent="0.2">
      <c r="A3638" s="1" t="s">
        <v>19</v>
      </c>
      <c r="B3638" t="s">
        <v>701</v>
      </c>
      <c r="C3638" t="s">
        <v>706</v>
      </c>
      <c r="D3638" t="e">
        <f t="shared" si="56"/>
        <v>#N/A</v>
      </c>
    </row>
    <row r="3639" spans="1:4" x14ac:dyDescent="0.2">
      <c r="D3639" t="e">
        <f t="shared" si="56"/>
        <v>#N/A</v>
      </c>
    </row>
    <row r="3640" spans="1:4" ht="16" x14ac:dyDescent="0.2">
      <c r="A3640" s="1" t="s">
        <v>20</v>
      </c>
      <c r="D3640" t="e">
        <f t="shared" si="56"/>
        <v>#N/A</v>
      </c>
    </row>
    <row r="3641" spans="1:4" ht="16" x14ac:dyDescent="0.2">
      <c r="A3641" s="1" t="s">
        <v>21</v>
      </c>
      <c r="B3641" t="s">
        <v>701</v>
      </c>
      <c r="C3641" t="s">
        <v>706</v>
      </c>
      <c r="D3641" t="e">
        <f t="shared" si="56"/>
        <v>#N/A</v>
      </c>
    </row>
    <row r="3642" spans="1:4" x14ac:dyDescent="0.2">
      <c r="D3642" t="e">
        <f t="shared" si="56"/>
        <v>#N/A</v>
      </c>
    </row>
    <row r="3643" spans="1:4" x14ac:dyDescent="0.2">
      <c r="D3643" t="e">
        <f t="shared" si="56"/>
        <v>#N/A</v>
      </c>
    </row>
    <row r="3644" spans="1:4" ht="16" x14ac:dyDescent="0.2">
      <c r="A3644" s="1" t="s">
        <v>7</v>
      </c>
      <c r="B3644" t="s">
        <v>700</v>
      </c>
      <c r="C3644" t="s">
        <v>705</v>
      </c>
      <c r="D3644" t="e">
        <f t="shared" si="56"/>
        <v>#N/A</v>
      </c>
    </row>
    <row r="3645" spans="1:4" ht="16" x14ac:dyDescent="0.2">
      <c r="A3645" s="1" t="s">
        <v>336</v>
      </c>
      <c r="B3645" t="s">
        <v>701</v>
      </c>
      <c r="C3645" t="s">
        <v>706</v>
      </c>
      <c r="D3645" t="str">
        <f t="shared" si="56"/>
        <v>Gulfport-Biloxi-Pascagoula, MS (MSA)</v>
      </c>
    </row>
    <row r="3646" spans="1:4" x14ac:dyDescent="0.2">
      <c r="D3646" t="e">
        <f t="shared" si="56"/>
        <v>#N/A</v>
      </c>
    </row>
    <row r="3647" spans="1:4" ht="16" x14ac:dyDescent="0.2">
      <c r="A3647" s="1" t="s">
        <v>9</v>
      </c>
      <c r="D3647" t="e">
        <f t="shared" si="56"/>
        <v>#N/A</v>
      </c>
    </row>
    <row r="3648" spans="1:4" ht="16" x14ac:dyDescent="0.2">
      <c r="A3648" s="1" t="s">
        <v>337</v>
      </c>
      <c r="B3648" t="s">
        <v>701</v>
      </c>
      <c r="C3648" t="s">
        <v>706</v>
      </c>
      <c r="D3648" t="e">
        <f t="shared" si="56"/>
        <v>#N/A</v>
      </c>
    </row>
    <row r="3649" spans="1:4" x14ac:dyDescent="0.2">
      <c r="D3649" t="e">
        <f t="shared" si="56"/>
        <v>#N/A</v>
      </c>
    </row>
    <row r="3650" spans="1:4" ht="16" x14ac:dyDescent="0.2">
      <c r="A3650" s="1" t="s">
        <v>11</v>
      </c>
      <c r="D3650" t="e">
        <f t="shared" si="56"/>
        <v>#N/A</v>
      </c>
    </row>
    <row r="3651" spans="1:4" ht="16" x14ac:dyDescent="0.2">
      <c r="A3651" s="1" t="s">
        <v>12</v>
      </c>
      <c r="B3651" t="s">
        <v>701</v>
      </c>
      <c r="C3651" t="s">
        <v>706</v>
      </c>
      <c r="D3651" t="e">
        <f t="shared" si="56"/>
        <v>#N/A</v>
      </c>
    </row>
    <row r="3652" spans="1:4" ht="16" x14ac:dyDescent="0.2">
      <c r="A3652" s="1" t="s">
        <v>13</v>
      </c>
      <c r="B3652" t="s">
        <v>701</v>
      </c>
      <c r="C3652" t="s">
        <v>706</v>
      </c>
      <c r="D3652" t="e">
        <f t="shared" si="56"/>
        <v>#N/A</v>
      </c>
    </row>
    <row r="3653" spans="1:4" x14ac:dyDescent="0.2">
      <c r="D3653" t="e">
        <f t="shared" si="56"/>
        <v>#N/A</v>
      </c>
    </row>
    <row r="3654" spans="1:4" ht="16" x14ac:dyDescent="0.2">
      <c r="A3654" s="1" t="s">
        <v>14</v>
      </c>
      <c r="D3654" t="e">
        <f t="shared" si="56"/>
        <v>#N/A</v>
      </c>
    </row>
    <row r="3655" spans="1:4" ht="16" x14ac:dyDescent="0.2">
      <c r="A3655" s="1" t="s">
        <v>15</v>
      </c>
      <c r="B3655" t="s">
        <v>701</v>
      </c>
      <c r="C3655" t="s">
        <v>706</v>
      </c>
      <c r="D3655" t="e">
        <f t="shared" si="56"/>
        <v>#N/A</v>
      </c>
    </row>
    <row r="3656" spans="1:4" x14ac:dyDescent="0.2">
      <c r="D3656" t="e">
        <f t="shared" si="56"/>
        <v>#N/A</v>
      </c>
    </row>
    <row r="3657" spans="1:4" ht="16" x14ac:dyDescent="0.2">
      <c r="A3657" s="1" t="s">
        <v>16</v>
      </c>
      <c r="D3657" t="e">
        <f t="shared" si="56"/>
        <v>#N/A</v>
      </c>
    </row>
    <row r="3658" spans="1:4" ht="16" x14ac:dyDescent="0.2">
      <c r="A3658" s="1" t="s">
        <v>17</v>
      </c>
      <c r="B3658" t="s">
        <v>701</v>
      </c>
      <c r="C3658" t="s">
        <v>706</v>
      </c>
      <c r="D3658" t="e">
        <f t="shared" si="56"/>
        <v>#N/A</v>
      </c>
    </row>
    <row r="3659" spans="1:4" x14ac:dyDescent="0.2">
      <c r="D3659" t="e">
        <f t="shared" si="56"/>
        <v>#N/A</v>
      </c>
    </row>
    <row r="3660" spans="1:4" ht="16" x14ac:dyDescent="0.2">
      <c r="A3660" s="1" t="s">
        <v>18</v>
      </c>
      <c r="D3660" t="e">
        <f t="shared" ref="D3660:D3723" si="57">_xlfn.TEXTAFTER(A3663,"All Employees: Manufacturing in ")</f>
        <v>#N/A</v>
      </c>
    </row>
    <row r="3661" spans="1:4" ht="16" x14ac:dyDescent="0.2">
      <c r="A3661" s="1" t="s">
        <v>19</v>
      </c>
      <c r="B3661" t="s">
        <v>701</v>
      </c>
      <c r="C3661" t="s">
        <v>706</v>
      </c>
      <c r="D3661" t="e">
        <f t="shared" si="57"/>
        <v>#N/A</v>
      </c>
    </row>
    <row r="3662" spans="1:4" x14ac:dyDescent="0.2">
      <c r="D3662" t="e">
        <f t="shared" si="57"/>
        <v>#N/A</v>
      </c>
    </row>
    <row r="3663" spans="1:4" ht="16" x14ac:dyDescent="0.2">
      <c r="A3663" s="1" t="s">
        <v>20</v>
      </c>
      <c r="D3663" t="e">
        <f t="shared" si="57"/>
        <v>#N/A</v>
      </c>
    </row>
    <row r="3664" spans="1:4" ht="16" x14ac:dyDescent="0.2">
      <c r="A3664" s="1" t="s">
        <v>21</v>
      </c>
      <c r="B3664" t="s">
        <v>701</v>
      </c>
      <c r="C3664" t="s">
        <v>706</v>
      </c>
      <c r="D3664" t="e">
        <f t="shared" si="57"/>
        <v>#N/A</v>
      </c>
    </row>
    <row r="3665" spans="1:4" x14ac:dyDescent="0.2">
      <c r="D3665" t="e">
        <f t="shared" si="57"/>
        <v>#N/A</v>
      </c>
    </row>
    <row r="3666" spans="1:4" x14ac:dyDescent="0.2">
      <c r="D3666" t="e">
        <f t="shared" si="57"/>
        <v>#N/A</v>
      </c>
    </row>
    <row r="3667" spans="1:4" ht="16" x14ac:dyDescent="0.2">
      <c r="A3667" s="1" t="s">
        <v>7</v>
      </c>
      <c r="B3667" t="s">
        <v>700</v>
      </c>
      <c r="C3667" t="s">
        <v>705</v>
      </c>
      <c r="D3667" t="e">
        <f t="shared" si="57"/>
        <v>#N/A</v>
      </c>
    </row>
    <row r="3668" spans="1:4" ht="16" x14ac:dyDescent="0.2">
      <c r="A3668" s="1" t="s">
        <v>338</v>
      </c>
      <c r="B3668" t="s">
        <v>701</v>
      </c>
      <c r="C3668" t="s">
        <v>706</v>
      </c>
      <c r="D3668" t="str">
        <f t="shared" si="57"/>
        <v>Hattiesburg, MS (MSA)</v>
      </c>
    </row>
    <row r="3669" spans="1:4" x14ac:dyDescent="0.2">
      <c r="D3669" t="e">
        <f t="shared" si="57"/>
        <v>#N/A</v>
      </c>
    </row>
    <row r="3670" spans="1:4" ht="16" x14ac:dyDescent="0.2">
      <c r="A3670" s="1" t="s">
        <v>9</v>
      </c>
      <c r="D3670" t="e">
        <f t="shared" si="57"/>
        <v>#N/A</v>
      </c>
    </row>
    <row r="3671" spans="1:4" ht="16" x14ac:dyDescent="0.2">
      <c r="A3671" s="1" t="s">
        <v>339</v>
      </c>
      <c r="B3671" t="s">
        <v>701</v>
      </c>
      <c r="C3671" t="s">
        <v>706</v>
      </c>
      <c r="D3671" t="e">
        <f t="shared" si="57"/>
        <v>#N/A</v>
      </c>
    </row>
    <row r="3672" spans="1:4" x14ac:dyDescent="0.2">
      <c r="D3672" t="e">
        <f t="shared" si="57"/>
        <v>#N/A</v>
      </c>
    </row>
    <row r="3673" spans="1:4" ht="16" x14ac:dyDescent="0.2">
      <c r="A3673" s="1" t="s">
        <v>11</v>
      </c>
      <c r="D3673" t="e">
        <f t="shared" si="57"/>
        <v>#N/A</v>
      </c>
    </row>
    <row r="3674" spans="1:4" ht="16" x14ac:dyDescent="0.2">
      <c r="A3674" s="1" t="s">
        <v>12</v>
      </c>
      <c r="B3674" t="s">
        <v>701</v>
      </c>
      <c r="C3674" t="s">
        <v>706</v>
      </c>
      <c r="D3674" t="e">
        <f t="shared" si="57"/>
        <v>#N/A</v>
      </c>
    </row>
    <row r="3675" spans="1:4" ht="16" x14ac:dyDescent="0.2">
      <c r="A3675" s="1" t="s">
        <v>13</v>
      </c>
      <c r="B3675" t="s">
        <v>701</v>
      </c>
      <c r="C3675" t="s">
        <v>706</v>
      </c>
      <c r="D3675" t="e">
        <f t="shared" si="57"/>
        <v>#N/A</v>
      </c>
    </row>
    <row r="3676" spans="1:4" x14ac:dyDescent="0.2">
      <c r="D3676" t="e">
        <f t="shared" si="57"/>
        <v>#N/A</v>
      </c>
    </row>
    <row r="3677" spans="1:4" ht="16" x14ac:dyDescent="0.2">
      <c r="A3677" s="1" t="s">
        <v>14</v>
      </c>
      <c r="D3677" t="e">
        <f t="shared" si="57"/>
        <v>#N/A</v>
      </c>
    </row>
    <row r="3678" spans="1:4" ht="16" x14ac:dyDescent="0.2">
      <c r="A3678" s="1" t="s">
        <v>15</v>
      </c>
      <c r="B3678" t="s">
        <v>701</v>
      </c>
      <c r="C3678" t="s">
        <v>706</v>
      </c>
      <c r="D3678" t="e">
        <f t="shared" si="57"/>
        <v>#N/A</v>
      </c>
    </row>
    <row r="3679" spans="1:4" x14ac:dyDescent="0.2">
      <c r="D3679" t="e">
        <f t="shared" si="57"/>
        <v>#N/A</v>
      </c>
    </row>
    <row r="3680" spans="1:4" ht="16" x14ac:dyDescent="0.2">
      <c r="A3680" s="1" t="s">
        <v>16</v>
      </c>
      <c r="D3680" t="e">
        <f t="shared" si="57"/>
        <v>#N/A</v>
      </c>
    </row>
    <row r="3681" spans="1:4" ht="16" x14ac:dyDescent="0.2">
      <c r="A3681" s="1" t="s">
        <v>17</v>
      </c>
      <c r="B3681" t="s">
        <v>701</v>
      </c>
      <c r="C3681" t="s">
        <v>706</v>
      </c>
      <c r="D3681" t="e">
        <f t="shared" si="57"/>
        <v>#N/A</v>
      </c>
    </row>
    <row r="3682" spans="1:4" x14ac:dyDescent="0.2">
      <c r="D3682" t="e">
        <f t="shared" si="57"/>
        <v>#N/A</v>
      </c>
    </row>
    <row r="3683" spans="1:4" ht="16" x14ac:dyDescent="0.2">
      <c r="A3683" s="1" t="s">
        <v>18</v>
      </c>
      <c r="D3683" t="e">
        <f t="shared" si="57"/>
        <v>#N/A</v>
      </c>
    </row>
    <row r="3684" spans="1:4" ht="16" x14ac:dyDescent="0.2">
      <c r="A3684" s="1" t="s">
        <v>19</v>
      </c>
      <c r="B3684" t="s">
        <v>701</v>
      </c>
      <c r="C3684" t="s">
        <v>706</v>
      </c>
      <c r="D3684" t="e">
        <f t="shared" si="57"/>
        <v>#N/A</v>
      </c>
    </row>
    <row r="3685" spans="1:4" x14ac:dyDescent="0.2">
      <c r="D3685" t="e">
        <f t="shared" si="57"/>
        <v>#N/A</v>
      </c>
    </row>
    <row r="3686" spans="1:4" ht="16" x14ac:dyDescent="0.2">
      <c r="A3686" s="1" t="s">
        <v>20</v>
      </c>
      <c r="D3686" t="e">
        <f t="shared" si="57"/>
        <v>#N/A</v>
      </c>
    </row>
    <row r="3687" spans="1:4" ht="16" x14ac:dyDescent="0.2">
      <c r="A3687" s="1" t="s">
        <v>21</v>
      </c>
      <c r="B3687" t="s">
        <v>701</v>
      </c>
      <c r="C3687" t="s">
        <v>706</v>
      </c>
      <c r="D3687" t="e">
        <f t="shared" si="57"/>
        <v>#N/A</v>
      </c>
    </row>
    <row r="3688" spans="1:4" x14ac:dyDescent="0.2">
      <c r="D3688" t="e">
        <f t="shared" si="57"/>
        <v>#N/A</v>
      </c>
    </row>
    <row r="3689" spans="1:4" x14ac:dyDescent="0.2">
      <c r="D3689" t="e">
        <f t="shared" si="57"/>
        <v>#N/A</v>
      </c>
    </row>
    <row r="3690" spans="1:4" ht="16" x14ac:dyDescent="0.2">
      <c r="A3690" s="1" t="s">
        <v>7</v>
      </c>
      <c r="B3690" t="s">
        <v>700</v>
      </c>
      <c r="C3690" t="s">
        <v>705</v>
      </c>
      <c r="D3690" t="e">
        <f t="shared" si="57"/>
        <v>#N/A</v>
      </c>
    </row>
    <row r="3691" spans="1:4" ht="16" x14ac:dyDescent="0.2">
      <c r="A3691" s="1" t="s">
        <v>340</v>
      </c>
      <c r="B3691" t="s">
        <v>701</v>
      </c>
      <c r="C3691" t="s">
        <v>706</v>
      </c>
      <c r="D3691" t="str">
        <f t="shared" si="57"/>
        <v>Jackson, MS (MSA)</v>
      </c>
    </row>
    <row r="3692" spans="1:4" x14ac:dyDescent="0.2">
      <c r="D3692" t="e">
        <f t="shared" si="57"/>
        <v>#N/A</v>
      </c>
    </row>
    <row r="3693" spans="1:4" ht="16" x14ac:dyDescent="0.2">
      <c r="A3693" s="1" t="s">
        <v>9</v>
      </c>
      <c r="D3693" t="e">
        <f t="shared" si="57"/>
        <v>#N/A</v>
      </c>
    </row>
    <row r="3694" spans="1:4" ht="16" x14ac:dyDescent="0.2">
      <c r="A3694" s="1" t="s">
        <v>341</v>
      </c>
      <c r="B3694" t="s">
        <v>701</v>
      </c>
      <c r="C3694" t="s">
        <v>706</v>
      </c>
      <c r="D3694" t="e">
        <f t="shared" si="57"/>
        <v>#N/A</v>
      </c>
    </row>
    <row r="3695" spans="1:4" x14ac:dyDescent="0.2">
      <c r="D3695" t="e">
        <f t="shared" si="57"/>
        <v>#N/A</v>
      </c>
    </row>
    <row r="3696" spans="1:4" ht="16" x14ac:dyDescent="0.2">
      <c r="A3696" s="1" t="s">
        <v>11</v>
      </c>
      <c r="D3696" t="e">
        <f t="shared" si="57"/>
        <v>#N/A</v>
      </c>
    </row>
    <row r="3697" spans="1:4" ht="16" x14ac:dyDescent="0.2">
      <c r="A3697" s="1" t="s">
        <v>12</v>
      </c>
      <c r="B3697" t="s">
        <v>701</v>
      </c>
      <c r="C3697" t="s">
        <v>706</v>
      </c>
      <c r="D3697" t="e">
        <f t="shared" si="57"/>
        <v>#N/A</v>
      </c>
    </row>
    <row r="3698" spans="1:4" ht="16" x14ac:dyDescent="0.2">
      <c r="A3698" s="1" t="s">
        <v>13</v>
      </c>
      <c r="B3698" t="s">
        <v>701</v>
      </c>
      <c r="C3698" t="s">
        <v>706</v>
      </c>
      <c r="D3698" t="e">
        <f t="shared" si="57"/>
        <v>#N/A</v>
      </c>
    </row>
    <row r="3699" spans="1:4" x14ac:dyDescent="0.2">
      <c r="D3699" t="e">
        <f t="shared" si="57"/>
        <v>#N/A</v>
      </c>
    </row>
    <row r="3700" spans="1:4" ht="16" x14ac:dyDescent="0.2">
      <c r="A3700" s="1" t="s">
        <v>14</v>
      </c>
      <c r="D3700" t="e">
        <f t="shared" si="57"/>
        <v>#N/A</v>
      </c>
    </row>
    <row r="3701" spans="1:4" ht="16" x14ac:dyDescent="0.2">
      <c r="A3701" s="1" t="s">
        <v>15</v>
      </c>
      <c r="B3701" t="s">
        <v>701</v>
      </c>
      <c r="C3701" t="s">
        <v>706</v>
      </c>
      <c r="D3701" t="e">
        <f t="shared" si="57"/>
        <v>#N/A</v>
      </c>
    </row>
    <row r="3702" spans="1:4" x14ac:dyDescent="0.2">
      <c r="D3702" t="e">
        <f t="shared" si="57"/>
        <v>#N/A</v>
      </c>
    </row>
    <row r="3703" spans="1:4" ht="16" x14ac:dyDescent="0.2">
      <c r="A3703" s="1" t="s">
        <v>16</v>
      </c>
      <c r="D3703" t="e">
        <f t="shared" si="57"/>
        <v>#N/A</v>
      </c>
    </row>
    <row r="3704" spans="1:4" ht="16" x14ac:dyDescent="0.2">
      <c r="A3704" s="1" t="s">
        <v>17</v>
      </c>
      <c r="B3704" t="s">
        <v>701</v>
      </c>
      <c r="C3704" t="s">
        <v>706</v>
      </c>
      <c r="D3704" t="e">
        <f t="shared" si="57"/>
        <v>#N/A</v>
      </c>
    </row>
    <row r="3705" spans="1:4" x14ac:dyDescent="0.2">
      <c r="D3705" t="e">
        <f t="shared" si="57"/>
        <v>#N/A</v>
      </c>
    </row>
    <row r="3706" spans="1:4" ht="16" x14ac:dyDescent="0.2">
      <c r="A3706" s="1" t="s">
        <v>18</v>
      </c>
      <c r="D3706" t="e">
        <f t="shared" si="57"/>
        <v>#N/A</v>
      </c>
    </row>
    <row r="3707" spans="1:4" ht="16" x14ac:dyDescent="0.2">
      <c r="A3707" s="1" t="s">
        <v>19</v>
      </c>
      <c r="B3707" t="s">
        <v>701</v>
      </c>
      <c r="C3707" t="s">
        <v>706</v>
      </c>
      <c r="D3707" t="e">
        <f t="shared" si="57"/>
        <v>#N/A</v>
      </c>
    </row>
    <row r="3708" spans="1:4" x14ac:dyDescent="0.2">
      <c r="D3708" t="e">
        <f t="shared" si="57"/>
        <v>#N/A</v>
      </c>
    </row>
    <row r="3709" spans="1:4" ht="16" x14ac:dyDescent="0.2">
      <c r="A3709" s="1" t="s">
        <v>20</v>
      </c>
      <c r="D3709" t="e">
        <f t="shared" si="57"/>
        <v>#N/A</v>
      </c>
    </row>
    <row r="3710" spans="1:4" ht="16" x14ac:dyDescent="0.2">
      <c r="A3710" s="1" t="s">
        <v>21</v>
      </c>
      <c r="B3710" t="s">
        <v>701</v>
      </c>
      <c r="C3710" t="s">
        <v>706</v>
      </c>
      <c r="D3710" t="e">
        <f t="shared" si="57"/>
        <v>#N/A</v>
      </c>
    </row>
    <row r="3711" spans="1:4" x14ac:dyDescent="0.2">
      <c r="D3711" t="e">
        <f t="shared" si="57"/>
        <v>#N/A</v>
      </c>
    </row>
    <row r="3712" spans="1:4" x14ac:dyDescent="0.2">
      <c r="D3712" t="e">
        <f t="shared" si="57"/>
        <v>#N/A</v>
      </c>
    </row>
    <row r="3713" spans="1:4" ht="16" x14ac:dyDescent="0.2">
      <c r="A3713" s="1" t="s">
        <v>7</v>
      </c>
      <c r="B3713" t="s">
        <v>700</v>
      </c>
      <c r="C3713" t="s">
        <v>705</v>
      </c>
      <c r="D3713" t="e">
        <f t="shared" si="57"/>
        <v>#N/A</v>
      </c>
    </row>
    <row r="3714" spans="1:4" ht="16" x14ac:dyDescent="0.2">
      <c r="A3714" s="1" t="s">
        <v>342</v>
      </c>
      <c r="B3714" t="s">
        <v>703</v>
      </c>
      <c r="C3714" t="s">
        <v>706</v>
      </c>
      <c r="D3714" t="str">
        <f t="shared" si="57"/>
        <v>Pascagoula, MS (MSA) (DISCONTINUED)</v>
      </c>
    </row>
    <row r="3715" spans="1:4" x14ac:dyDescent="0.2">
      <c r="D3715" t="e">
        <f t="shared" si="57"/>
        <v>#N/A</v>
      </c>
    </row>
    <row r="3716" spans="1:4" ht="16" x14ac:dyDescent="0.2">
      <c r="A3716" s="1" t="s">
        <v>9</v>
      </c>
      <c r="D3716" t="e">
        <f t="shared" si="57"/>
        <v>#N/A</v>
      </c>
    </row>
    <row r="3717" spans="1:4" ht="16" x14ac:dyDescent="0.2">
      <c r="A3717" s="1" t="s">
        <v>343</v>
      </c>
      <c r="B3717" t="s">
        <v>703</v>
      </c>
      <c r="C3717" t="s">
        <v>706</v>
      </c>
      <c r="D3717" t="e">
        <f t="shared" si="57"/>
        <v>#N/A</v>
      </c>
    </row>
    <row r="3718" spans="1:4" x14ac:dyDescent="0.2">
      <c r="D3718" t="e">
        <f t="shared" si="57"/>
        <v>#N/A</v>
      </c>
    </row>
    <row r="3719" spans="1:4" ht="16" x14ac:dyDescent="0.2">
      <c r="A3719" s="1" t="s">
        <v>11</v>
      </c>
      <c r="D3719" t="e">
        <f t="shared" si="57"/>
        <v>#N/A</v>
      </c>
    </row>
    <row r="3720" spans="1:4" ht="16" x14ac:dyDescent="0.2">
      <c r="A3720" s="1" t="s">
        <v>12</v>
      </c>
      <c r="B3720" t="s">
        <v>703</v>
      </c>
      <c r="C3720" t="s">
        <v>706</v>
      </c>
      <c r="D3720" t="e">
        <f t="shared" si="57"/>
        <v>#N/A</v>
      </c>
    </row>
    <row r="3721" spans="1:4" ht="16" x14ac:dyDescent="0.2">
      <c r="A3721" s="1" t="s">
        <v>13</v>
      </c>
      <c r="B3721" t="s">
        <v>703</v>
      </c>
      <c r="C3721" t="s">
        <v>706</v>
      </c>
      <c r="D3721" t="e">
        <f t="shared" si="57"/>
        <v>#N/A</v>
      </c>
    </row>
    <row r="3722" spans="1:4" x14ac:dyDescent="0.2">
      <c r="D3722" t="e">
        <f t="shared" si="57"/>
        <v>#N/A</v>
      </c>
    </row>
    <row r="3723" spans="1:4" ht="16" x14ac:dyDescent="0.2">
      <c r="A3723" s="1" t="s">
        <v>14</v>
      </c>
      <c r="D3723" t="e">
        <f t="shared" si="57"/>
        <v>#N/A</v>
      </c>
    </row>
    <row r="3724" spans="1:4" ht="16" x14ac:dyDescent="0.2">
      <c r="A3724" s="1" t="s">
        <v>15</v>
      </c>
      <c r="B3724" t="s">
        <v>703</v>
      </c>
      <c r="C3724" t="s">
        <v>706</v>
      </c>
      <c r="D3724" t="e">
        <f t="shared" ref="D3724:D3787" si="58">_xlfn.TEXTAFTER(A3727,"All Employees: Manufacturing in ")</f>
        <v>#N/A</v>
      </c>
    </row>
    <row r="3725" spans="1:4" x14ac:dyDescent="0.2">
      <c r="D3725" t="e">
        <f t="shared" si="58"/>
        <v>#N/A</v>
      </c>
    </row>
    <row r="3726" spans="1:4" ht="16" x14ac:dyDescent="0.2">
      <c r="A3726" s="1" t="s">
        <v>16</v>
      </c>
      <c r="D3726" t="e">
        <f t="shared" si="58"/>
        <v>#N/A</v>
      </c>
    </row>
    <row r="3727" spans="1:4" ht="16" x14ac:dyDescent="0.2">
      <c r="A3727" s="1" t="s">
        <v>17</v>
      </c>
      <c r="B3727" t="s">
        <v>703</v>
      </c>
      <c r="C3727" t="s">
        <v>706</v>
      </c>
      <c r="D3727" t="e">
        <f t="shared" si="58"/>
        <v>#N/A</v>
      </c>
    </row>
    <row r="3728" spans="1:4" x14ac:dyDescent="0.2">
      <c r="D3728" t="e">
        <f t="shared" si="58"/>
        <v>#N/A</v>
      </c>
    </row>
    <row r="3729" spans="1:4" ht="16" x14ac:dyDescent="0.2">
      <c r="A3729" s="1" t="s">
        <v>18</v>
      </c>
      <c r="D3729" t="e">
        <f t="shared" si="58"/>
        <v>#N/A</v>
      </c>
    </row>
    <row r="3730" spans="1:4" ht="16" x14ac:dyDescent="0.2">
      <c r="A3730" s="1" t="s">
        <v>19</v>
      </c>
      <c r="B3730" t="s">
        <v>703</v>
      </c>
      <c r="C3730" t="s">
        <v>706</v>
      </c>
      <c r="D3730" t="e">
        <f t="shared" si="58"/>
        <v>#N/A</v>
      </c>
    </row>
    <row r="3731" spans="1:4" x14ac:dyDescent="0.2">
      <c r="D3731" t="e">
        <f t="shared" si="58"/>
        <v>#N/A</v>
      </c>
    </row>
    <row r="3732" spans="1:4" ht="16" x14ac:dyDescent="0.2">
      <c r="A3732" s="1" t="s">
        <v>20</v>
      </c>
      <c r="D3732" t="e">
        <f t="shared" si="58"/>
        <v>#N/A</v>
      </c>
    </row>
    <row r="3733" spans="1:4" ht="16" x14ac:dyDescent="0.2">
      <c r="A3733" s="1" t="s">
        <v>21</v>
      </c>
      <c r="B3733" t="s">
        <v>703</v>
      </c>
      <c r="C3733" t="s">
        <v>706</v>
      </c>
      <c r="D3733" t="e">
        <f t="shared" si="58"/>
        <v>#N/A</v>
      </c>
    </row>
    <row r="3734" spans="1:4" x14ac:dyDescent="0.2">
      <c r="D3734" t="e">
        <f t="shared" si="58"/>
        <v>#N/A</v>
      </c>
    </row>
    <row r="3735" spans="1:4" x14ac:dyDescent="0.2">
      <c r="D3735" t="e">
        <f t="shared" si="58"/>
        <v>#N/A</v>
      </c>
    </row>
    <row r="3736" spans="1:4" ht="16" x14ac:dyDescent="0.2">
      <c r="A3736" s="1" t="s">
        <v>7</v>
      </c>
      <c r="B3736" t="s">
        <v>700</v>
      </c>
      <c r="C3736" t="s">
        <v>705</v>
      </c>
      <c r="D3736" t="e">
        <f t="shared" si="58"/>
        <v>#N/A</v>
      </c>
    </row>
    <row r="3737" spans="1:4" ht="16" x14ac:dyDescent="0.2">
      <c r="A3737" s="1" t="s">
        <v>344</v>
      </c>
      <c r="B3737" t="s">
        <v>701</v>
      </c>
      <c r="C3737" t="s">
        <v>706</v>
      </c>
      <c r="D3737" t="str">
        <f t="shared" si="58"/>
        <v>Joplin, MO (MSA)</v>
      </c>
    </row>
    <row r="3738" spans="1:4" x14ac:dyDescent="0.2">
      <c r="D3738" t="e">
        <f t="shared" si="58"/>
        <v>#N/A</v>
      </c>
    </row>
    <row r="3739" spans="1:4" ht="16" x14ac:dyDescent="0.2">
      <c r="A3739" s="1" t="s">
        <v>9</v>
      </c>
      <c r="D3739" t="e">
        <f t="shared" si="58"/>
        <v>#N/A</v>
      </c>
    </row>
    <row r="3740" spans="1:4" ht="16" x14ac:dyDescent="0.2">
      <c r="A3740" s="1" t="s">
        <v>345</v>
      </c>
      <c r="B3740" t="s">
        <v>701</v>
      </c>
      <c r="C3740" t="s">
        <v>706</v>
      </c>
      <c r="D3740" t="e">
        <f t="shared" si="58"/>
        <v>#N/A</v>
      </c>
    </row>
    <row r="3741" spans="1:4" x14ac:dyDescent="0.2">
      <c r="D3741" t="e">
        <f t="shared" si="58"/>
        <v>#N/A</v>
      </c>
    </row>
    <row r="3742" spans="1:4" ht="16" x14ac:dyDescent="0.2">
      <c r="A3742" s="1" t="s">
        <v>11</v>
      </c>
      <c r="D3742" t="e">
        <f t="shared" si="58"/>
        <v>#N/A</v>
      </c>
    </row>
    <row r="3743" spans="1:4" ht="16" x14ac:dyDescent="0.2">
      <c r="A3743" s="1" t="s">
        <v>12</v>
      </c>
      <c r="B3743" t="s">
        <v>701</v>
      </c>
      <c r="C3743" t="s">
        <v>706</v>
      </c>
      <c r="D3743" t="e">
        <f t="shared" si="58"/>
        <v>#N/A</v>
      </c>
    </row>
    <row r="3744" spans="1:4" ht="16" x14ac:dyDescent="0.2">
      <c r="A3744" s="1" t="s">
        <v>13</v>
      </c>
      <c r="B3744" t="s">
        <v>701</v>
      </c>
      <c r="C3744" t="s">
        <v>706</v>
      </c>
      <c r="D3744" t="e">
        <f t="shared" si="58"/>
        <v>#N/A</v>
      </c>
    </row>
    <row r="3745" spans="1:4" x14ac:dyDescent="0.2">
      <c r="D3745" t="e">
        <f t="shared" si="58"/>
        <v>#N/A</v>
      </c>
    </row>
    <row r="3746" spans="1:4" ht="16" x14ac:dyDescent="0.2">
      <c r="A3746" s="1" t="s">
        <v>14</v>
      </c>
      <c r="D3746" t="e">
        <f t="shared" si="58"/>
        <v>#N/A</v>
      </c>
    </row>
    <row r="3747" spans="1:4" ht="16" x14ac:dyDescent="0.2">
      <c r="A3747" s="1" t="s">
        <v>15</v>
      </c>
      <c r="B3747" t="s">
        <v>701</v>
      </c>
      <c r="C3747" t="s">
        <v>706</v>
      </c>
      <c r="D3747" t="e">
        <f t="shared" si="58"/>
        <v>#N/A</v>
      </c>
    </row>
    <row r="3748" spans="1:4" x14ac:dyDescent="0.2">
      <c r="D3748" t="e">
        <f t="shared" si="58"/>
        <v>#N/A</v>
      </c>
    </row>
    <row r="3749" spans="1:4" ht="16" x14ac:dyDescent="0.2">
      <c r="A3749" s="1" t="s">
        <v>16</v>
      </c>
      <c r="D3749" t="e">
        <f t="shared" si="58"/>
        <v>#N/A</v>
      </c>
    </row>
    <row r="3750" spans="1:4" ht="16" x14ac:dyDescent="0.2">
      <c r="A3750" s="1" t="s">
        <v>17</v>
      </c>
      <c r="B3750" t="s">
        <v>701</v>
      </c>
      <c r="C3750" t="s">
        <v>706</v>
      </c>
      <c r="D3750" t="e">
        <f t="shared" si="58"/>
        <v>#N/A</v>
      </c>
    </row>
    <row r="3751" spans="1:4" x14ac:dyDescent="0.2">
      <c r="D3751" t="e">
        <f t="shared" si="58"/>
        <v>#N/A</v>
      </c>
    </row>
    <row r="3752" spans="1:4" ht="16" x14ac:dyDescent="0.2">
      <c r="A3752" s="1" t="s">
        <v>18</v>
      </c>
      <c r="D3752" t="e">
        <f t="shared" si="58"/>
        <v>#N/A</v>
      </c>
    </row>
    <row r="3753" spans="1:4" ht="16" x14ac:dyDescent="0.2">
      <c r="A3753" s="1" t="s">
        <v>19</v>
      </c>
      <c r="B3753" t="s">
        <v>701</v>
      </c>
      <c r="C3753" t="s">
        <v>706</v>
      </c>
      <c r="D3753" t="e">
        <f t="shared" si="58"/>
        <v>#N/A</v>
      </c>
    </row>
    <row r="3754" spans="1:4" x14ac:dyDescent="0.2">
      <c r="D3754" t="e">
        <f t="shared" si="58"/>
        <v>#N/A</v>
      </c>
    </row>
    <row r="3755" spans="1:4" ht="16" x14ac:dyDescent="0.2">
      <c r="A3755" s="1" t="s">
        <v>20</v>
      </c>
      <c r="D3755" t="e">
        <f t="shared" si="58"/>
        <v>#N/A</v>
      </c>
    </row>
    <row r="3756" spans="1:4" ht="16" x14ac:dyDescent="0.2">
      <c r="A3756" s="1" t="s">
        <v>21</v>
      </c>
      <c r="B3756" t="s">
        <v>701</v>
      </c>
      <c r="C3756" t="s">
        <v>706</v>
      </c>
      <c r="D3756" t="e">
        <f t="shared" si="58"/>
        <v>#N/A</v>
      </c>
    </row>
    <row r="3757" spans="1:4" x14ac:dyDescent="0.2">
      <c r="D3757" t="e">
        <f t="shared" si="58"/>
        <v>#N/A</v>
      </c>
    </row>
    <row r="3758" spans="1:4" x14ac:dyDescent="0.2">
      <c r="D3758" t="e">
        <f t="shared" si="58"/>
        <v>#N/A</v>
      </c>
    </row>
    <row r="3759" spans="1:4" ht="16" x14ac:dyDescent="0.2">
      <c r="A3759" s="1" t="s">
        <v>7</v>
      </c>
      <c r="B3759" t="s">
        <v>700</v>
      </c>
      <c r="C3759" t="s">
        <v>705</v>
      </c>
      <c r="D3759" t="e">
        <f t="shared" si="58"/>
        <v>#N/A</v>
      </c>
    </row>
    <row r="3760" spans="1:4" ht="16" x14ac:dyDescent="0.2">
      <c r="A3760" s="1" t="s">
        <v>346</v>
      </c>
      <c r="B3760" t="s">
        <v>701</v>
      </c>
      <c r="C3760" t="s">
        <v>706</v>
      </c>
      <c r="D3760" t="str">
        <f t="shared" si="58"/>
        <v>Kansas City, MO-KS (MSA)</v>
      </c>
    </row>
    <row r="3761" spans="1:4" x14ac:dyDescent="0.2">
      <c r="D3761" t="e">
        <f t="shared" si="58"/>
        <v>#N/A</v>
      </c>
    </row>
    <row r="3762" spans="1:4" ht="16" x14ac:dyDescent="0.2">
      <c r="A3762" s="1" t="s">
        <v>9</v>
      </c>
      <c r="D3762" t="e">
        <f t="shared" si="58"/>
        <v>#N/A</v>
      </c>
    </row>
    <row r="3763" spans="1:4" ht="16" x14ac:dyDescent="0.2">
      <c r="A3763" s="1" t="s">
        <v>347</v>
      </c>
      <c r="B3763" t="s">
        <v>701</v>
      </c>
      <c r="C3763" t="s">
        <v>706</v>
      </c>
      <c r="D3763" t="e">
        <f t="shared" si="58"/>
        <v>#N/A</v>
      </c>
    </row>
    <row r="3764" spans="1:4" x14ac:dyDescent="0.2">
      <c r="D3764" t="e">
        <f t="shared" si="58"/>
        <v>#N/A</v>
      </c>
    </row>
    <row r="3765" spans="1:4" ht="16" x14ac:dyDescent="0.2">
      <c r="A3765" s="1" t="s">
        <v>11</v>
      </c>
      <c r="D3765" t="e">
        <f t="shared" si="58"/>
        <v>#N/A</v>
      </c>
    </row>
    <row r="3766" spans="1:4" ht="16" x14ac:dyDescent="0.2">
      <c r="A3766" s="1" t="s">
        <v>12</v>
      </c>
      <c r="B3766" t="s">
        <v>701</v>
      </c>
      <c r="C3766" t="s">
        <v>706</v>
      </c>
      <c r="D3766" t="e">
        <f t="shared" si="58"/>
        <v>#N/A</v>
      </c>
    </row>
    <row r="3767" spans="1:4" ht="16" x14ac:dyDescent="0.2">
      <c r="A3767" s="1" t="s">
        <v>13</v>
      </c>
      <c r="B3767" t="s">
        <v>701</v>
      </c>
      <c r="C3767" t="s">
        <v>706</v>
      </c>
      <c r="D3767" t="e">
        <f t="shared" si="58"/>
        <v>#N/A</v>
      </c>
    </row>
    <row r="3768" spans="1:4" x14ac:dyDescent="0.2">
      <c r="D3768" t="e">
        <f t="shared" si="58"/>
        <v>#N/A</v>
      </c>
    </row>
    <row r="3769" spans="1:4" ht="16" x14ac:dyDescent="0.2">
      <c r="A3769" s="1" t="s">
        <v>14</v>
      </c>
      <c r="D3769" t="e">
        <f t="shared" si="58"/>
        <v>#N/A</v>
      </c>
    </row>
    <row r="3770" spans="1:4" ht="16" x14ac:dyDescent="0.2">
      <c r="A3770" s="1" t="s">
        <v>15</v>
      </c>
      <c r="B3770" t="s">
        <v>701</v>
      </c>
      <c r="C3770" t="s">
        <v>706</v>
      </c>
      <c r="D3770" t="e">
        <f t="shared" si="58"/>
        <v>#N/A</v>
      </c>
    </row>
    <row r="3771" spans="1:4" x14ac:dyDescent="0.2">
      <c r="D3771" t="e">
        <f t="shared" si="58"/>
        <v>#N/A</v>
      </c>
    </row>
    <row r="3772" spans="1:4" ht="16" x14ac:dyDescent="0.2">
      <c r="A3772" s="1" t="s">
        <v>16</v>
      </c>
      <c r="D3772" t="e">
        <f t="shared" si="58"/>
        <v>#N/A</v>
      </c>
    </row>
    <row r="3773" spans="1:4" ht="16" x14ac:dyDescent="0.2">
      <c r="A3773" s="1" t="s">
        <v>17</v>
      </c>
      <c r="B3773" t="s">
        <v>701</v>
      </c>
      <c r="C3773" t="s">
        <v>706</v>
      </c>
      <c r="D3773" t="e">
        <f t="shared" si="58"/>
        <v>#N/A</v>
      </c>
    </row>
    <row r="3774" spans="1:4" x14ac:dyDescent="0.2">
      <c r="D3774" t="e">
        <f t="shared" si="58"/>
        <v>#N/A</v>
      </c>
    </row>
    <row r="3775" spans="1:4" ht="16" x14ac:dyDescent="0.2">
      <c r="A3775" s="1" t="s">
        <v>18</v>
      </c>
      <c r="D3775" t="e">
        <f t="shared" si="58"/>
        <v>#N/A</v>
      </c>
    </row>
    <row r="3776" spans="1:4" ht="16" x14ac:dyDescent="0.2">
      <c r="A3776" s="1" t="s">
        <v>19</v>
      </c>
      <c r="B3776" t="s">
        <v>701</v>
      </c>
      <c r="C3776" t="s">
        <v>706</v>
      </c>
      <c r="D3776" t="e">
        <f t="shared" si="58"/>
        <v>#N/A</v>
      </c>
    </row>
    <row r="3777" spans="1:4" x14ac:dyDescent="0.2">
      <c r="D3777" t="e">
        <f t="shared" si="58"/>
        <v>#N/A</v>
      </c>
    </row>
    <row r="3778" spans="1:4" ht="16" x14ac:dyDescent="0.2">
      <c r="A3778" s="1" t="s">
        <v>20</v>
      </c>
      <c r="D3778" t="e">
        <f t="shared" si="58"/>
        <v>#N/A</v>
      </c>
    </row>
    <row r="3779" spans="1:4" ht="16" x14ac:dyDescent="0.2">
      <c r="A3779" s="1" t="s">
        <v>21</v>
      </c>
      <c r="B3779" t="s">
        <v>701</v>
      </c>
      <c r="C3779" t="s">
        <v>706</v>
      </c>
      <c r="D3779" t="e">
        <f t="shared" si="58"/>
        <v>#N/A</v>
      </c>
    </row>
    <row r="3780" spans="1:4" x14ac:dyDescent="0.2">
      <c r="D3780" t="e">
        <f t="shared" si="58"/>
        <v>#N/A</v>
      </c>
    </row>
    <row r="3781" spans="1:4" x14ac:dyDescent="0.2">
      <c r="D3781" t="e">
        <f t="shared" si="58"/>
        <v>#N/A</v>
      </c>
    </row>
    <row r="3782" spans="1:4" ht="16" x14ac:dyDescent="0.2">
      <c r="A3782" s="1" t="s">
        <v>7</v>
      </c>
      <c r="B3782" t="s">
        <v>700</v>
      </c>
      <c r="C3782" t="s">
        <v>705</v>
      </c>
      <c r="D3782" t="e">
        <f t="shared" si="58"/>
        <v>#N/A</v>
      </c>
    </row>
    <row r="3783" spans="1:4" ht="16" x14ac:dyDescent="0.2">
      <c r="A3783" s="1" t="s">
        <v>348</v>
      </c>
      <c r="B3783" t="s">
        <v>701</v>
      </c>
      <c r="C3783" t="s">
        <v>706</v>
      </c>
      <c r="D3783" t="str">
        <f t="shared" si="58"/>
        <v>St. Louis, MO-IL (MSA)</v>
      </c>
    </row>
    <row r="3784" spans="1:4" x14ac:dyDescent="0.2">
      <c r="D3784" t="e">
        <f t="shared" si="58"/>
        <v>#N/A</v>
      </c>
    </row>
    <row r="3785" spans="1:4" ht="16" x14ac:dyDescent="0.2">
      <c r="A3785" s="1" t="s">
        <v>9</v>
      </c>
      <c r="D3785" t="e">
        <f t="shared" si="58"/>
        <v>#N/A</v>
      </c>
    </row>
    <row r="3786" spans="1:4" ht="16" x14ac:dyDescent="0.2">
      <c r="A3786" s="1" t="s">
        <v>349</v>
      </c>
      <c r="B3786" t="s">
        <v>701</v>
      </c>
      <c r="C3786" t="s">
        <v>706</v>
      </c>
      <c r="D3786" t="e">
        <f t="shared" si="58"/>
        <v>#N/A</v>
      </c>
    </row>
    <row r="3787" spans="1:4" x14ac:dyDescent="0.2">
      <c r="D3787" t="e">
        <f t="shared" si="58"/>
        <v>#N/A</v>
      </c>
    </row>
    <row r="3788" spans="1:4" ht="16" x14ac:dyDescent="0.2">
      <c r="A3788" s="1" t="s">
        <v>11</v>
      </c>
      <c r="D3788" t="e">
        <f t="shared" ref="D3788:D3851" si="59">_xlfn.TEXTAFTER(A3791,"All Employees: Manufacturing in ")</f>
        <v>#N/A</v>
      </c>
    </row>
    <row r="3789" spans="1:4" ht="16" x14ac:dyDescent="0.2">
      <c r="A3789" s="1" t="s">
        <v>12</v>
      </c>
      <c r="B3789" t="s">
        <v>701</v>
      </c>
      <c r="C3789" t="s">
        <v>706</v>
      </c>
      <c r="D3789" t="e">
        <f t="shared" si="59"/>
        <v>#N/A</v>
      </c>
    </row>
    <row r="3790" spans="1:4" ht="16" x14ac:dyDescent="0.2">
      <c r="A3790" s="1" t="s">
        <v>13</v>
      </c>
      <c r="B3790" t="s">
        <v>701</v>
      </c>
      <c r="C3790" t="s">
        <v>706</v>
      </c>
      <c r="D3790" t="e">
        <f t="shared" si="59"/>
        <v>#N/A</v>
      </c>
    </row>
    <row r="3791" spans="1:4" x14ac:dyDescent="0.2">
      <c r="D3791" t="e">
        <f t="shared" si="59"/>
        <v>#N/A</v>
      </c>
    </row>
    <row r="3792" spans="1:4" ht="16" x14ac:dyDescent="0.2">
      <c r="A3792" s="1" t="s">
        <v>14</v>
      </c>
      <c r="D3792" t="e">
        <f t="shared" si="59"/>
        <v>#N/A</v>
      </c>
    </row>
    <row r="3793" spans="1:4" ht="16" x14ac:dyDescent="0.2">
      <c r="A3793" s="1" t="s">
        <v>15</v>
      </c>
      <c r="B3793" t="s">
        <v>701</v>
      </c>
      <c r="C3793" t="s">
        <v>706</v>
      </c>
      <c r="D3793" t="e">
        <f t="shared" si="59"/>
        <v>#N/A</v>
      </c>
    </row>
    <row r="3794" spans="1:4" x14ac:dyDescent="0.2">
      <c r="D3794" t="e">
        <f t="shared" si="59"/>
        <v>#N/A</v>
      </c>
    </row>
    <row r="3795" spans="1:4" ht="16" x14ac:dyDescent="0.2">
      <c r="A3795" s="1" t="s">
        <v>16</v>
      </c>
      <c r="D3795" t="e">
        <f t="shared" si="59"/>
        <v>#N/A</v>
      </c>
    </row>
    <row r="3796" spans="1:4" ht="16" x14ac:dyDescent="0.2">
      <c r="A3796" s="1" t="s">
        <v>17</v>
      </c>
      <c r="B3796" t="s">
        <v>701</v>
      </c>
      <c r="C3796" t="s">
        <v>706</v>
      </c>
      <c r="D3796" t="e">
        <f t="shared" si="59"/>
        <v>#N/A</v>
      </c>
    </row>
    <row r="3797" spans="1:4" x14ac:dyDescent="0.2">
      <c r="D3797" t="e">
        <f t="shared" si="59"/>
        <v>#N/A</v>
      </c>
    </row>
    <row r="3798" spans="1:4" ht="16" x14ac:dyDescent="0.2">
      <c r="A3798" s="1" t="s">
        <v>18</v>
      </c>
      <c r="D3798" t="e">
        <f t="shared" si="59"/>
        <v>#N/A</v>
      </c>
    </row>
    <row r="3799" spans="1:4" ht="16" x14ac:dyDescent="0.2">
      <c r="A3799" s="1" t="s">
        <v>19</v>
      </c>
      <c r="B3799" t="s">
        <v>701</v>
      </c>
      <c r="C3799" t="s">
        <v>706</v>
      </c>
      <c r="D3799" t="e">
        <f t="shared" si="59"/>
        <v>#N/A</v>
      </c>
    </row>
    <row r="3800" spans="1:4" x14ac:dyDescent="0.2">
      <c r="D3800" t="e">
        <f t="shared" si="59"/>
        <v>#N/A</v>
      </c>
    </row>
    <row r="3801" spans="1:4" ht="16" x14ac:dyDescent="0.2">
      <c r="A3801" s="1" t="s">
        <v>20</v>
      </c>
      <c r="D3801" t="e">
        <f t="shared" si="59"/>
        <v>#N/A</v>
      </c>
    </row>
    <row r="3802" spans="1:4" ht="16" x14ac:dyDescent="0.2">
      <c r="A3802" s="1" t="s">
        <v>21</v>
      </c>
      <c r="B3802" t="s">
        <v>701</v>
      </c>
      <c r="C3802" t="s">
        <v>706</v>
      </c>
      <c r="D3802" t="e">
        <f t="shared" si="59"/>
        <v>#N/A</v>
      </c>
    </row>
    <row r="3803" spans="1:4" x14ac:dyDescent="0.2">
      <c r="D3803" t="e">
        <f t="shared" si="59"/>
        <v>#N/A</v>
      </c>
    </row>
    <row r="3804" spans="1:4" x14ac:dyDescent="0.2">
      <c r="D3804" t="e">
        <f t="shared" si="59"/>
        <v>#N/A</v>
      </c>
    </row>
    <row r="3805" spans="1:4" ht="16" x14ac:dyDescent="0.2">
      <c r="A3805" s="1" t="s">
        <v>7</v>
      </c>
      <c r="B3805" t="s">
        <v>700</v>
      </c>
      <c r="C3805" t="s">
        <v>705</v>
      </c>
      <c r="D3805" t="e">
        <f t="shared" si="59"/>
        <v>#N/A</v>
      </c>
    </row>
    <row r="3806" spans="1:4" ht="16" x14ac:dyDescent="0.2">
      <c r="A3806" s="1" t="s">
        <v>350</v>
      </c>
      <c r="B3806" t="s">
        <v>701</v>
      </c>
      <c r="C3806" t="s">
        <v>706</v>
      </c>
      <c r="D3806" t="str">
        <f t="shared" si="59"/>
        <v>Springfield, MO (MSA)</v>
      </c>
    </row>
    <row r="3807" spans="1:4" x14ac:dyDescent="0.2">
      <c r="D3807" t="e">
        <f t="shared" si="59"/>
        <v>#N/A</v>
      </c>
    </row>
    <row r="3808" spans="1:4" ht="16" x14ac:dyDescent="0.2">
      <c r="A3808" s="1" t="s">
        <v>9</v>
      </c>
      <c r="D3808" t="e">
        <f t="shared" si="59"/>
        <v>#N/A</v>
      </c>
    </row>
    <row r="3809" spans="1:4" ht="16" x14ac:dyDescent="0.2">
      <c r="A3809" s="1" t="s">
        <v>351</v>
      </c>
      <c r="B3809" t="s">
        <v>701</v>
      </c>
      <c r="C3809" t="s">
        <v>706</v>
      </c>
      <c r="D3809" t="e">
        <f t="shared" si="59"/>
        <v>#N/A</v>
      </c>
    </row>
    <row r="3810" spans="1:4" x14ac:dyDescent="0.2">
      <c r="D3810" t="e">
        <f t="shared" si="59"/>
        <v>#N/A</v>
      </c>
    </row>
    <row r="3811" spans="1:4" ht="16" x14ac:dyDescent="0.2">
      <c r="A3811" s="1" t="s">
        <v>11</v>
      </c>
      <c r="D3811" t="e">
        <f t="shared" si="59"/>
        <v>#N/A</v>
      </c>
    </row>
    <row r="3812" spans="1:4" ht="16" x14ac:dyDescent="0.2">
      <c r="A3812" s="1" t="s">
        <v>12</v>
      </c>
      <c r="B3812" t="s">
        <v>701</v>
      </c>
      <c r="C3812" t="s">
        <v>706</v>
      </c>
      <c r="D3812" t="e">
        <f t="shared" si="59"/>
        <v>#N/A</v>
      </c>
    </row>
    <row r="3813" spans="1:4" ht="16" x14ac:dyDescent="0.2">
      <c r="A3813" s="1" t="s">
        <v>13</v>
      </c>
      <c r="B3813" t="s">
        <v>701</v>
      </c>
      <c r="C3813" t="s">
        <v>706</v>
      </c>
      <c r="D3813" t="e">
        <f t="shared" si="59"/>
        <v>#N/A</v>
      </c>
    </row>
    <row r="3814" spans="1:4" x14ac:dyDescent="0.2">
      <c r="D3814" t="e">
        <f t="shared" si="59"/>
        <v>#N/A</v>
      </c>
    </row>
    <row r="3815" spans="1:4" ht="16" x14ac:dyDescent="0.2">
      <c r="A3815" s="1" t="s">
        <v>14</v>
      </c>
      <c r="D3815" t="e">
        <f t="shared" si="59"/>
        <v>#N/A</v>
      </c>
    </row>
    <row r="3816" spans="1:4" ht="16" x14ac:dyDescent="0.2">
      <c r="A3816" s="1" t="s">
        <v>15</v>
      </c>
      <c r="B3816" t="s">
        <v>701</v>
      </c>
      <c r="C3816" t="s">
        <v>706</v>
      </c>
      <c r="D3816" t="e">
        <f t="shared" si="59"/>
        <v>#N/A</v>
      </c>
    </row>
    <row r="3817" spans="1:4" x14ac:dyDescent="0.2">
      <c r="D3817" t="e">
        <f t="shared" si="59"/>
        <v>#N/A</v>
      </c>
    </row>
    <row r="3818" spans="1:4" ht="16" x14ac:dyDescent="0.2">
      <c r="A3818" s="1" t="s">
        <v>16</v>
      </c>
      <c r="D3818" t="e">
        <f t="shared" si="59"/>
        <v>#N/A</v>
      </c>
    </row>
    <row r="3819" spans="1:4" ht="16" x14ac:dyDescent="0.2">
      <c r="A3819" s="1" t="s">
        <v>17</v>
      </c>
      <c r="B3819" t="s">
        <v>701</v>
      </c>
      <c r="C3819" t="s">
        <v>706</v>
      </c>
      <c r="D3819" t="e">
        <f t="shared" si="59"/>
        <v>#N/A</v>
      </c>
    </row>
    <row r="3820" spans="1:4" x14ac:dyDescent="0.2">
      <c r="D3820" t="e">
        <f t="shared" si="59"/>
        <v>#N/A</v>
      </c>
    </row>
    <row r="3821" spans="1:4" ht="16" x14ac:dyDescent="0.2">
      <c r="A3821" s="1" t="s">
        <v>18</v>
      </c>
      <c r="D3821" t="e">
        <f t="shared" si="59"/>
        <v>#N/A</v>
      </c>
    </row>
    <row r="3822" spans="1:4" ht="16" x14ac:dyDescent="0.2">
      <c r="A3822" s="1" t="s">
        <v>19</v>
      </c>
      <c r="B3822" t="s">
        <v>701</v>
      </c>
      <c r="C3822" t="s">
        <v>706</v>
      </c>
      <c r="D3822" t="e">
        <f t="shared" si="59"/>
        <v>#N/A</v>
      </c>
    </row>
    <row r="3823" spans="1:4" x14ac:dyDescent="0.2">
      <c r="D3823" t="e">
        <f t="shared" si="59"/>
        <v>#N/A</v>
      </c>
    </row>
    <row r="3824" spans="1:4" ht="16" x14ac:dyDescent="0.2">
      <c r="A3824" s="1" t="s">
        <v>20</v>
      </c>
      <c r="D3824" t="e">
        <f t="shared" si="59"/>
        <v>#N/A</v>
      </c>
    </row>
    <row r="3825" spans="1:4" ht="16" x14ac:dyDescent="0.2">
      <c r="A3825" s="1" t="s">
        <v>21</v>
      </c>
      <c r="B3825" t="s">
        <v>701</v>
      </c>
      <c r="C3825" t="s">
        <v>706</v>
      </c>
      <c r="D3825" t="e">
        <f t="shared" si="59"/>
        <v>#N/A</v>
      </c>
    </row>
    <row r="3826" spans="1:4" x14ac:dyDescent="0.2">
      <c r="D3826" t="e">
        <f t="shared" si="59"/>
        <v>#N/A</v>
      </c>
    </row>
    <row r="3827" spans="1:4" x14ac:dyDescent="0.2">
      <c r="D3827" t="e">
        <f t="shared" si="59"/>
        <v>#N/A</v>
      </c>
    </row>
    <row r="3828" spans="1:4" ht="16" x14ac:dyDescent="0.2">
      <c r="A3828" s="1" t="s">
        <v>7</v>
      </c>
      <c r="B3828" t="s">
        <v>700</v>
      </c>
      <c r="C3828" t="s">
        <v>705</v>
      </c>
      <c r="D3828" t="e">
        <f t="shared" si="59"/>
        <v>#N/A</v>
      </c>
    </row>
    <row r="3829" spans="1:4" ht="16" x14ac:dyDescent="0.2">
      <c r="A3829" s="1" t="s">
        <v>352</v>
      </c>
      <c r="B3829" t="s">
        <v>701</v>
      </c>
      <c r="C3829" t="s">
        <v>706</v>
      </c>
      <c r="D3829" t="str">
        <f t="shared" si="59"/>
        <v>Lincoln, NE (MSA)</v>
      </c>
    </row>
    <row r="3830" spans="1:4" x14ac:dyDescent="0.2">
      <c r="D3830" t="e">
        <f t="shared" si="59"/>
        <v>#N/A</v>
      </c>
    </row>
    <row r="3831" spans="1:4" ht="16" x14ac:dyDescent="0.2">
      <c r="A3831" s="1" t="s">
        <v>9</v>
      </c>
      <c r="D3831" t="e">
        <f t="shared" si="59"/>
        <v>#N/A</v>
      </c>
    </row>
    <row r="3832" spans="1:4" ht="16" x14ac:dyDescent="0.2">
      <c r="A3832" s="1" t="s">
        <v>353</v>
      </c>
      <c r="B3832" t="s">
        <v>701</v>
      </c>
      <c r="C3832" t="s">
        <v>706</v>
      </c>
      <c r="D3832" t="e">
        <f t="shared" si="59"/>
        <v>#N/A</v>
      </c>
    </row>
    <row r="3833" spans="1:4" x14ac:dyDescent="0.2">
      <c r="D3833" t="e">
        <f t="shared" si="59"/>
        <v>#N/A</v>
      </c>
    </row>
    <row r="3834" spans="1:4" ht="16" x14ac:dyDescent="0.2">
      <c r="A3834" s="1" t="s">
        <v>11</v>
      </c>
      <c r="D3834" t="e">
        <f t="shared" si="59"/>
        <v>#N/A</v>
      </c>
    </row>
    <row r="3835" spans="1:4" ht="16" x14ac:dyDescent="0.2">
      <c r="A3835" s="1" t="s">
        <v>12</v>
      </c>
      <c r="B3835" t="s">
        <v>701</v>
      </c>
      <c r="C3835" t="s">
        <v>706</v>
      </c>
      <c r="D3835" t="e">
        <f t="shared" si="59"/>
        <v>#N/A</v>
      </c>
    </row>
    <row r="3836" spans="1:4" ht="16" x14ac:dyDescent="0.2">
      <c r="A3836" s="1" t="s">
        <v>13</v>
      </c>
      <c r="B3836" t="s">
        <v>701</v>
      </c>
      <c r="C3836" t="s">
        <v>706</v>
      </c>
      <c r="D3836" t="e">
        <f t="shared" si="59"/>
        <v>#N/A</v>
      </c>
    </row>
    <row r="3837" spans="1:4" x14ac:dyDescent="0.2">
      <c r="D3837" t="e">
        <f t="shared" si="59"/>
        <v>#N/A</v>
      </c>
    </row>
    <row r="3838" spans="1:4" ht="16" x14ac:dyDescent="0.2">
      <c r="A3838" s="1" t="s">
        <v>14</v>
      </c>
      <c r="D3838" t="e">
        <f t="shared" si="59"/>
        <v>#N/A</v>
      </c>
    </row>
    <row r="3839" spans="1:4" ht="16" x14ac:dyDescent="0.2">
      <c r="A3839" s="1" t="s">
        <v>15</v>
      </c>
      <c r="B3839" t="s">
        <v>701</v>
      </c>
      <c r="C3839" t="s">
        <v>706</v>
      </c>
      <c r="D3839" t="e">
        <f t="shared" si="59"/>
        <v>#N/A</v>
      </c>
    </row>
    <row r="3840" spans="1:4" x14ac:dyDescent="0.2">
      <c r="D3840" t="e">
        <f t="shared" si="59"/>
        <v>#N/A</v>
      </c>
    </row>
    <row r="3841" spans="1:4" ht="16" x14ac:dyDescent="0.2">
      <c r="A3841" s="1" t="s">
        <v>16</v>
      </c>
      <c r="D3841" t="e">
        <f t="shared" si="59"/>
        <v>#N/A</v>
      </c>
    </row>
    <row r="3842" spans="1:4" ht="16" x14ac:dyDescent="0.2">
      <c r="A3842" s="1" t="s">
        <v>17</v>
      </c>
      <c r="B3842" t="s">
        <v>701</v>
      </c>
      <c r="C3842" t="s">
        <v>706</v>
      </c>
      <c r="D3842" t="e">
        <f t="shared" si="59"/>
        <v>#N/A</v>
      </c>
    </row>
    <row r="3843" spans="1:4" x14ac:dyDescent="0.2">
      <c r="D3843" t="e">
        <f t="shared" si="59"/>
        <v>#N/A</v>
      </c>
    </row>
    <row r="3844" spans="1:4" ht="16" x14ac:dyDescent="0.2">
      <c r="A3844" s="1" t="s">
        <v>18</v>
      </c>
      <c r="D3844" t="e">
        <f t="shared" si="59"/>
        <v>#N/A</v>
      </c>
    </row>
    <row r="3845" spans="1:4" ht="16" x14ac:dyDescent="0.2">
      <c r="A3845" s="1" t="s">
        <v>19</v>
      </c>
      <c r="B3845" t="s">
        <v>701</v>
      </c>
      <c r="C3845" t="s">
        <v>706</v>
      </c>
      <c r="D3845" t="e">
        <f t="shared" si="59"/>
        <v>#N/A</v>
      </c>
    </row>
    <row r="3846" spans="1:4" x14ac:dyDescent="0.2">
      <c r="D3846" t="e">
        <f t="shared" si="59"/>
        <v>#N/A</v>
      </c>
    </row>
    <row r="3847" spans="1:4" ht="16" x14ac:dyDescent="0.2">
      <c r="A3847" s="1" t="s">
        <v>20</v>
      </c>
      <c r="D3847" t="e">
        <f t="shared" si="59"/>
        <v>#N/A</v>
      </c>
    </row>
    <row r="3848" spans="1:4" ht="16" x14ac:dyDescent="0.2">
      <c r="A3848" s="1" t="s">
        <v>21</v>
      </c>
      <c r="B3848" t="s">
        <v>701</v>
      </c>
      <c r="C3848" t="s">
        <v>706</v>
      </c>
      <c r="D3848" t="e">
        <f t="shared" si="59"/>
        <v>#N/A</v>
      </c>
    </row>
    <row r="3849" spans="1:4" x14ac:dyDescent="0.2">
      <c r="D3849" t="e">
        <f t="shared" si="59"/>
        <v>#N/A</v>
      </c>
    </row>
    <row r="3850" spans="1:4" x14ac:dyDescent="0.2">
      <c r="D3850" t="e">
        <f t="shared" si="59"/>
        <v>#N/A</v>
      </c>
    </row>
    <row r="3851" spans="1:4" ht="16" x14ac:dyDescent="0.2">
      <c r="A3851" s="1" t="s">
        <v>7</v>
      </c>
      <c r="B3851" t="s">
        <v>700</v>
      </c>
      <c r="C3851" t="s">
        <v>705</v>
      </c>
      <c r="D3851" t="e">
        <f t="shared" si="59"/>
        <v>#N/A</v>
      </c>
    </row>
    <row r="3852" spans="1:4" ht="16" x14ac:dyDescent="0.2">
      <c r="A3852" s="1" t="s">
        <v>354</v>
      </c>
      <c r="B3852" t="s">
        <v>701</v>
      </c>
      <c r="C3852" t="s">
        <v>706</v>
      </c>
      <c r="D3852" t="str">
        <f t="shared" ref="D3852:D3915" si="60">_xlfn.TEXTAFTER(A3855,"All Employees: Manufacturing in ")</f>
        <v>Omaha-Council Bluffs, NE-IA (MSA)</v>
      </c>
    </row>
    <row r="3853" spans="1:4" x14ac:dyDescent="0.2">
      <c r="D3853" t="e">
        <f t="shared" si="60"/>
        <v>#N/A</v>
      </c>
    </row>
    <row r="3854" spans="1:4" ht="16" x14ac:dyDescent="0.2">
      <c r="A3854" s="1" t="s">
        <v>9</v>
      </c>
      <c r="D3854" t="e">
        <f t="shared" si="60"/>
        <v>#N/A</v>
      </c>
    </row>
    <row r="3855" spans="1:4" ht="16" x14ac:dyDescent="0.2">
      <c r="A3855" s="1" t="s">
        <v>355</v>
      </c>
      <c r="B3855" t="s">
        <v>701</v>
      </c>
      <c r="C3855" t="s">
        <v>706</v>
      </c>
      <c r="D3855" t="e">
        <f t="shared" si="60"/>
        <v>#N/A</v>
      </c>
    </row>
    <row r="3856" spans="1:4" x14ac:dyDescent="0.2">
      <c r="D3856" t="e">
        <f t="shared" si="60"/>
        <v>#N/A</v>
      </c>
    </row>
    <row r="3857" spans="1:4" ht="16" x14ac:dyDescent="0.2">
      <c r="A3857" s="1" t="s">
        <v>11</v>
      </c>
      <c r="D3857" t="e">
        <f t="shared" si="60"/>
        <v>#N/A</v>
      </c>
    </row>
    <row r="3858" spans="1:4" ht="16" x14ac:dyDescent="0.2">
      <c r="A3858" s="1" t="s">
        <v>12</v>
      </c>
      <c r="B3858" t="s">
        <v>701</v>
      </c>
      <c r="C3858" t="s">
        <v>706</v>
      </c>
      <c r="D3858" t="e">
        <f t="shared" si="60"/>
        <v>#N/A</v>
      </c>
    </row>
    <row r="3859" spans="1:4" ht="16" x14ac:dyDescent="0.2">
      <c r="A3859" s="1" t="s">
        <v>13</v>
      </c>
      <c r="B3859" t="s">
        <v>701</v>
      </c>
      <c r="C3859" t="s">
        <v>706</v>
      </c>
      <c r="D3859" t="e">
        <f t="shared" si="60"/>
        <v>#N/A</v>
      </c>
    </row>
    <row r="3860" spans="1:4" x14ac:dyDescent="0.2">
      <c r="D3860" t="e">
        <f t="shared" si="60"/>
        <v>#N/A</v>
      </c>
    </row>
    <row r="3861" spans="1:4" ht="16" x14ac:dyDescent="0.2">
      <c r="A3861" s="1" t="s">
        <v>14</v>
      </c>
      <c r="D3861" t="e">
        <f t="shared" si="60"/>
        <v>#N/A</v>
      </c>
    </row>
    <row r="3862" spans="1:4" ht="16" x14ac:dyDescent="0.2">
      <c r="A3862" s="1" t="s">
        <v>15</v>
      </c>
      <c r="B3862" t="s">
        <v>701</v>
      </c>
      <c r="C3862" t="s">
        <v>706</v>
      </c>
      <c r="D3862" t="e">
        <f t="shared" si="60"/>
        <v>#N/A</v>
      </c>
    </row>
    <row r="3863" spans="1:4" x14ac:dyDescent="0.2">
      <c r="D3863" t="e">
        <f t="shared" si="60"/>
        <v>#N/A</v>
      </c>
    </row>
    <row r="3864" spans="1:4" ht="16" x14ac:dyDescent="0.2">
      <c r="A3864" s="1" t="s">
        <v>16</v>
      </c>
      <c r="D3864" t="e">
        <f t="shared" si="60"/>
        <v>#N/A</v>
      </c>
    </row>
    <row r="3865" spans="1:4" ht="16" x14ac:dyDescent="0.2">
      <c r="A3865" s="1" t="s">
        <v>17</v>
      </c>
      <c r="B3865" t="s">
        <v>701</v>
      </c>
      <c r="C3865" t="s">
        <v>706</v>
      </c>
      <c r="D3865" t="e">
        <f t="shared" si="60"/>
        <v>#N/A</v>
      </c>
    </row>
    <row r="3866" spans="1:4" x14ac:dyDescent="0.2">
      <c r="D3866" t="e">
        <f t="shared" si="60"/>
        <v>#N/A</v>
      </c>
    </row>
    <row r="3867" spans="1:4" ht="16" x14ac:dyDescent="0.2">
      <c r="A3867" s="1" t="s">
        <v>18</v>
      </c>
      <c r="D3867" t="e">
        <f t="shared" si="60"/>
        <v>#N/A</v>
      </c>
    </row>
    <row r="3868" spans="1:4" ht="16" x14ac:dyDescent="0.2">
      <c r="A3868" s="1" t="s">
        <v>19</v>
      </c>
      <c r="B3868" t="s">
        <v>701</v>
      </c>
      <c r="C3868" t="s">
        <v>706</v>
      </c>
      <c r="D3868" t="e">
        <f t="shared" si="60"/>
        <v>#N/A</v>
      </c>
    </row>
    <row r="3869" spans="1:4" x14ac:dyDescent="0.2">
      <c r="D3869" t="e">
        <f t="shared" si="60"/>
        <v>#N/A</v>
      </c>
    </row>
    <row r="3870" spans="1:4" ht="16" x14ac:dyDescent="0.2">
      <c r="A3870" s="1" t="s">
        <v>20</v>
      </c>
      <c r="D3870" t="e">
        <f t="shared" si="60"/>
        <v>#N/A</v>
      </c>
    </row>
    <row r="3871" spans="1:4" ht="16" x14ac:dyDescent="0.2">
      <c r="A3871" s="1" t="s">
        <v>21</v>
      </c>
      <c r="B3871" t="s">
        <v>701</v>
      </c>
      <c r="C3871" t="s">
        <v>706</v>
      </c>
      <c r="D3871" t="e">
        <f t="shared" si="60"/>
        <v>#N/A</v>
      </c>
    </row>
    <row r="3872" spans="1:4" x14ac:dyDescent="0.2">
      <c r="D3872" t="e">
        <f t="shared" si="60"/>
        <v>#N/A</v>
      </c>
    </row>
    <row r="3873" spans="1:4" x14ac:dyDescent="0.2">
      <c r="D3873" t="e">
        <f t="shared" si="60"/>
        <v>#N/A</v>
      </c>
    </row>
    <row r="3874" spans="1:4" ht="16" x14ac:dyDescent="0.2">
      <c r="A3874" s="1" t="s">
        <v>7</v>
      </c>
      <c r="B3874" t="s">
        <v>700</v>
      </c>
      <c r="C3874" t="s">
        <v>705</v>
      </c>
      <c r="D3874" t="e">
        <f t="shared" si="60"/>
        <v>#N/A</v>
      </c>
    </row>
    <row r="3875" spans="1:4" ht="16" x14ac:dyDescent="0.2">
      <c r="A3875" s="1" t="s">
        <v>356</v>
      </c>
      <c r="B3875" t="s">
        <v>701</v>
      </c>
      <c r="C3875" t="s">
        <v>706</v>
      </c>
      <c r="D3875" t="str">
        <f t="shared" si="60"/>
        <v>Carson City, NV (MSA)</v>
      </c>
    </row>
    <row r="3876" spans="1:4" x14ac:dyDescent="0.2">
      <c r="D3876" t="e">
        <f t="shared" si="60"/>
        <v>#N/A</v>
      </c>
    </row>
    <row r="3877" spans="1:4" ht="16" x14ac:dyDescent="0.2">
      <c r="A3877" s="1" t="s">
        <v>9</v>
      </c>
      <c r="D3877" t="e">
        <f t="shared" si="60"/>
        <v>#N/A</v>
      </c>
    </row>
    <row r="3878" spans="1:4" ht="16" x14ac:dyDescent="0.2">
      <c r="A3878" s="1" t="s">
        <v>357</v>
      </c>
      <c r="B3878" t="s">
        <v>701</v>
      </c>
      <c r="C3878" t="s">
        <v>706</v>
      </c>
      <c r="D3878" t="e">
        <f t="shared" si="60"/>
        <v>#N/A</v>
      </c>
    </row>
    <row r="3879" spans="1:4" x14ac:dyDescent="0.2">
      <c r="D3879" t="e">
        <f t="shared" si="60"/>
        <v>#N/A</v>
      </c>
    </row>
    <row r="3880" spans="1:4" ht="16" x14ac:dyDescent="0.2">
      <c r="A3880" s="1" t="s">
        <v>11</v>
      </c>
      <c r="D3880" t="e">
        <f t="shared" si="60"/>
        <v>#N/A</v>
      </c>
    </row>
    <row r="3881" spans="1:4" ht="16" x14ac:dyDescent="0.2">
      <c r="A3881" s="1" t="s">
        <v>12</v>
      </c>
      <c r="B3881" t="s">
        <v>701</v>
      </c>
      <c r="C3881" t="s">
        <v>706</v>
      </c>
      <c r="D3881" t="e">
        <f t="shared" si="60"/>
        <v>#N/A</v>
      </c>
    </row>
    <row r="3882" spans="1:4" ht="16" x14ac:dyDescent="0.2">
      <c r="A3882" s="1" t="s">
        <v>13</v>
      </c>
      <c r="B3882" t="s">
        <v>701</v>
      </c>
      <c r="C3882" t="s">
        <v>706</v>
      </c>
      <c r="D3882" t="e">
        <f t="shared" si="60"/>
        <v>#N/A</v>
      </c>
    </row>
    <row r="3883" spans="1:4" x14ac:dyDescent="0.2">
      <c r="D3883" t="e">
        <f t="shared" si="60"/>
        <v>#N/A</v>
      </c>
    </row>
    <row r="3884" spans="1:4" ht="16" x14ac:dyDescent="0.2">
      <c r="A3884" s="1" t="s">
        <v>14</v>
      </c>
      <c r="D3884" t="e">
        <f t="shared" si="60"/>
        <v>#N/A</v>
      </c>
    </row>
    <row r="3885" spans="1:4" ht="16" x14ac:dyDescent="0.2">
      <c r="A3885" s="1" t="s">
        <v>15</v>
      </c>
      <c r="B3885" t="s">
        <v>701</v>
      </c>
      <c r="C3885" t="s">
        <v>706</v>
      </c>
      <c r="D3885" t="e">
        <f t="shared" si="60"/>
        <v>#N/A</v>
      </c>
    </row>
    <row r="3886" spans="1:4" x14ac:dyDescent="0.2">
      <c r="D3886" t="e">
        <f t="shared" si="60"/>
        <v>#N/A</v>
      </c>
    </row>
    <row r="3887" spans="1:4" ht="16" x14ac:dyDescent="0.2">
      <c r="A3887" s="1" t="s">
        <v>16</v>
      </c>
      <c r="D3887" t="e">
        <f t="shared" si="60"/>
        <v>#N/A</v>
      </c>
    </row>
    <row r="3888" spans="1:4" ht="16" x14ac:dyDescent="0.2">
      <c r="A3888" s="1" t="s">
        <v>17</v>
      </c>
      <c r="B3888" t="s">
        <v>701</v>
      </c>
      <c r="C3888" t="s">
        <v>706</v>
      </c>
      <c r="D3888" t="e">
        <f t="shared" si="60"/>
        <v>#N/A</v>
      </c>
    </row>
    <row r="3889" spans="1:4" x14ac:dyDescent="0.2">
      <c r="D3889" t="e">
        <f t="shared" si="60"/>
        <v>#N/A</v>
      </c>
    </row>
    <row r="3890" spans="1:4" ht="16" x14ac:dyDescent="0.2">
      <c r="A3890" s="1" t="s">
        <v>18</v>
      </c>
      <c r="D3890" t="e">
        <f t="shared" si="60"/>
        <v>#N/A</v>
      </c>
    </row>
    <row r="3891" spans="1:4" ht="16" x14ac:dyDescent="0.2">
      <c r="A3891" s="1" t="s">
        <v>19</v>
      </c>
      <c r="B3891" t="s">
        <v>701</v>
      </c>
      <c r="C3891" t="s">
        <v>706</v>
      </c>
      <c r="D3891" t="e">
        <f t="shared" si="60"/>
        <v>#N/A</v>
      </c>
    </row>
    <row r="3892" spans="1:4" x14ac:dyDescent="0.2">
      <c r="D3892" t="e">
        <f t="shared" si="60"/>
        <v>#N/A</v>
      </c>
    </row>
    <row r="3893" spans="1:4" ht="16" x14ac:dyDescent="0.2">
      <c r="A3893" s="1" t="s">
        <v>20</v>
      </c>
      <c r="D3893" t="e">
        <f t="shared" si="60"/>
        <v>#N/A</v>
      </c>
    </row>
    <row r="3894" spans="1:4" ht="16" x14ac:dyDescent="0.2">
      <c r="A3894" s="1" t="s">
        <v>21</v>
      </c>
      <c r="B3894" t="s">
        <v>701</v>
      </c>
      <c r="C3894" t="s">
        <v>706</v>
      </c>
      <c r="D3894" t="e">
        <f t="shared" si="60"/>
        <v>#N/A</v>
      </c>
    </row>
    <row r="3895" spans="1:4" x14ac:dyDescent="0.2">
      <c r="D3895" t="e">
        <f t="shared" si="60"/>
        <v>#N/A</v>
      </c>
    </row>
    <row r="3896" spans="1:4" x14ac:dyDescent="0.2">
      <c r="D3896" t="e">
        <f t="shared" si="60"/>
        <v>#N/A</v>
      </c>
    </row>
    <row r="3897" spans="1:4" ht="16" x14ac:dyDescent="0.2">
      <c r="A3897" s="1" t="s">
        <v>7</v>
      </c>
      <c r="B3897" t="s">
        <v>700</v>
      </c>
      <c r="C3897" t="s">
        <v>705</v>
      </c>
      <c r="D3897" t="e">
        <f t="shared" si="60"/>
        <v>#N/A</v>
      </c>
    </row>
    <row r="3898" spans="1:4" ht="16" x14ac:dyDescent="0.2">
      <c r="A3898" s="1" t="s">
        <v>358</v>
      </c>
      <c r="B3898" t="s">
        <v>701</v>
      </c>
      <c r="C3898" t="s">
        <v>706</v>
      </c>
      <c r="D3898" t="str">
        <f t="shared" si="60"/>
        <v>Las Vegas-Henderson-Paradise, NV (MSA)</v>
      </c>
    </row>
    <row r="3899" spans="1:4" x14ac:dyDescent="0.2">
      <c r="D3899" t="e">
        <f t="shared" si="60"/>
        <v>#N/A</v>
      </c>
    </row>
    <row r="3900" spans="1:4" ht="16" x14ac:dyDescent="0.2">
      <c r="A3900" s="1" t="s">
        <v>9</v>
      </c>
      <c r="D3900" t="e">
        <f t="shared" si="60"/>
        <v>#N/A</v>
      </c>
    </row>
    <row r="3901" spans="1:4" ht="16" x14ac:dyDescent="0.2">
      <c r="A3901" s="1" t="s">
        <v>359</v>
      </c>
      <c r="B3901" t="s">
        <v>701</v>
      </c>
      <c r="C3901" t="s">
        <v>706</v>
      </c>
      <c r="D3901" t="e">
        <f t="shared" si="60"/>
        <v>#N/A</v>
      </c>
    </row>
    <row r="3902" spans="1:4" x14ac:dyDescent="0.2">
      <c r="D3902" t="e">
        <f t="shared" si="60"/>
        <v>#N/A</v>
      </c>
    </row>
    <row r="3903" spans="1:4" ht="16" x14ac:dyDescent="0.2">
      <c r="A3903" s="1" t="s">
        <v>11</v>
      </c>
      <c r="D3903" t="e">
        <f t="shared" si="60"/>
        <v>#N/A</v>
      </c>
    </row>
    <row r="3904" spans="1:4" ht="16" x14ac:dyDescent="0.2">
      <c r="A3904" s="1" t="s">
        <v>12</v>
      </c>
      <c r="B3904" t="s">
        <v>701</v>
      </c>
      <c r="C3904" t="s">
        <v>706</v>
      </c>
      <c r="D3904" t="e">
        <f t="shared" si="60"/>
        <v>#N/A</v>
      </c>
    </row>
    <row r="3905" spans="1:4" ht="16" x14ac:dyDescent="0.2">
      <c r="A3905" s="1" t="s">
        <v>13</v>
      </c>
      <c r="B3905" t="s">
        <v>701</v>
      </c>
      <c r="C3905" t="s">
        <v>706</v>
      </c>
      <c r="D3905" t="e">
        <f t="shared" si="60"/>
        <v>#N/A</v>
      </c>
    </row>
    <row r="3906" spans="1:4" x14ac:dyDescent="0.2">
      <c r="D3906" t="e">
        <f t="shared" si="60"/>
        <v>#N/A</v>
      </c>
    </row>
    <row r="3907" spans="1:4" ht="16" x14ac:dyDescent="0.2">
      <c r="A3907" s="1" t="s">
        <v>14</v>
      </c>
      <c r="D3907" t="e">
        <f t="shared" si="60"/>
        <v>#N/A</v>
      </c>
    </row>
    <row r="3908" spans="1:4" ht="16" x14ac:dyDescent="0.2">
      <c r="A3908" s="1" t="s">
        <v>15</v>
      </c>
      <c r="B3908" t="s">
        <v>701</v>
      </c>
      <c r="C3908" t="s">
        <v>706</v>
      </c>
      <c r="D3908" t="e">
        <f t="shared" si="60"/>
        <v>#N/A</v>
      </c>
    </row>
    <row r="3909" spans="1:4" x14ac:dyDescent="0.2">
      <c r="D3909" t="e">
        <f t="shared" si="60"/>
        <v>#N/A</v>
      </c>
    </row>
    <row r="3910" spans="1:4" ht="16" x14ac:dyDescent="0.2">
      <c r="A3910" s="1" t="s">
        <v>16</v>
      </c>
      <c r="D3910" t="e">
        <f t="shared" si="60"/>
        <v>#N/A</v>
      </c>
    </row>
    <row r="3911" spans="1:4" ht="16" x14ac:dyDescent="0.2">
      <c r="A3911" s="1" t="s">
        <v>17</v>
      </c>
      <c r="B3911" t="s">
        <v>701</v>
      </c>
      <c r="C3911" t="s">
        <v>706</v>
      </c>
      <c r="D3911" t="e">
        <f t="shared" si="60"/>
        <v>#N/A</v>
      </c>
    </row>
    <row r="3912" spans="1:4" x14ac:dyDescent="0.2">
      <c r="D3912" t="e">
        <f t="shared" si="60"/>
        <v>#N/A</v>
      </c>
    </row>
    <row r="3913" spans="1:4" ht="16" x14ac:dyDescent="0.2">
      <c r="A3913" s="1" t="s">
        <v>18</v>
      </c>
      <c r="D3913" t="e">
        <f t="shared" si="60"/>
        <v>#N/A</v>
      </c>
    </row>
    <row r="3914" spans="1:4" ht="16" x14ac:dyDescent="0.2">
      <c r="A3914" s="1" t="s">
        <v>19</v>
      </c>
      <c r="B3914" t="s">
        <v>701</v>
      </c>
      <c r="C3914" t="s">
        <v>706</v>
      </c>
      <c r="D3914" t="e">
        <f t="shared" si="60"/>
        <v>#N/A</v>
      </c>
    </row>
    <row r="3915" spans="1:4" x14ac:dyDescent="0.2">
      <c r="D3915" t="e">
        <f t="shared" si="60"/>
        <v>#N/A</v>
      </c>
    </row>
    <row r="3916" spans="1:4" ht="16" x14ac:dyDescent="0.2">
      <c r="A3916" s="1" t="s">
        <v>20</v>
      </c>
      <c r="D3916" t="e">
        <f t="shared" ref="D3916:D3979" si="61">_xlfn.TEXTAFTER(A3919,"All Employees: Manufacturing in ")</f>
        <v>#N/A</v>
      </c>
    </row>
    <row r="3917" spans="1:4" ht="16" x14ac:dyDescent="0.2">
      <c r="A3917" s="1" t="s">
        <v>21</v>
      </c>
      <c r="B3917" t="s">
        <v>701</v>
      </c>
      <c r="C3917" t="s">
        <v>706</v>
      </c>
      <c r="D3917" t="e">
        <f t="shared" si="61"/>
        <v>#N/A</v>
      </c>
    </row>
    <row r="3918" spans="1:4" x14ac:dyDescent="0.2">
      <c r="D3918" t="e">
        <f t="shared" si="61"/>
        <v>#N/A</v>
      </c>
    </row>
    <row r="3919" spans="1:4" x14ac:dyDescent="0.2">
      <c r="D3919" t="e">
        <f t="shared" si="61"/>
        <v>#N/A</v>
      </c>
    </row>
    <row r="3920" spans="1:4" ht="16" x14ac:dyDescent="0.2">
      <c r="A3920" s="1" t="s">
        <v>7</v>
      </c>
      <c r="B3920" t="s">
        <v>700</v>
      </c>
      <c r="C3920" t="s">
        <v>705</v>
      </c>
      <c r="D3920" t="e">
        <f t="shared" si="61"/>
        <v>#N/A</v>
      </c>
    </row>
    <row r="3921" spans="1:4" ht="16" x14ac:dyDescent="0.2">
      <c r="A3921" s="1" t="s">
        <v>360</v>
      </c>
      <c r="B3921" t="s">
        <v>701</v>
      </c>
      <c r="C3921" t="s">
        <v>706</v>
      </c>
      <c r="D3921" t="str">
        <f t="shared" si="61"/>
        <v>Reno, NV (MSA)</v>
      </c>
    </row>
    <row r="3922" spans="1:4" x14ac:dyDescent="0.2">
      <c r="D3922" t="e">
        <f t="shared" si="61"/>
        <v>#N/A</v>
      </c>
    </row>
    <row r="3923" spans="1:4" ht="16" x14ac:dyDescent="0.2">
      <c r="A3923" s="1" t="s">
        <v>9</v>
      </c>
      <c r="D3923" t="e">
        <f t="shared" si="61"/>
        <v>#N/A</v>
      </c>
    </row>
    <row r="3924" spans="1:4" ht="16" x14ac:dyDescent="0.2">
      <c r="A3924" s="1" t="s">
        <v>361</v>
      </c>
      <c r="B3924" t="s">
        <v>701</v>
      </c>
      <c r="C3924" t="s">
        <v>706</v>
      </c>
      <c r="D3924" t="e">
        <f t="shared" si="61"/>
        <v>#N/A</v>
      </c>
    </row>
    <row r="3925" spans="1:4" x14ac:dyDescent="0.2">
      <c r="D3925" t="e">
        <f t="shared" si="61"/>
        <v>#N/A</v>
      </c>
    </row>
    <row r="3926" spans="1:4" ht="16" x14ac:dyDescent="0.2">
      <c r="A3926" s="1" t="s">
        <v>11</v>
      </c>
      <c r="D3926" t="e">
        <f t="shared" si="61"/>
        <v>#N/A</v>
      </c>
    </row>
    <row r="3927" spans="1:4" ht="16" x14ac:dyDescent="0.2">
      <c r="A3927" s="1" t="s">
        <v>12</v>
      </c>
      <c r="B3927" t="s">
        <v>701</v>
      </c>
      <c r="C3927" t="s">
        <v>706</v>
      </c>
      <c r="D3927" t="e">
        <f t="shared" si="61"/>
        <v>#N/A</v>
      </c>
    </row>
    <row r="3928" spans="1:4" ht="16" x14ac:dyDescent="0.2">
      <c r="A3928" s="1" t="s">
        <v>13</v>
      </c>
      <c r="B3928" t="s">
        <v>701</v>
      </c>
      <c r="C3928" t="s">
        <v>706</v>
      </c>
      <c r="D3928" t="e">
        <f t="shared" si="61"/>
        <v>#N/A</v>
      </c>
    </row>
    <row r="3929" spans="1:4" x14ac:dyDescent="0.2">
      <c r="D3929" t="e">
        <f t="shared" si="61"/>
        <v>#N/A</v>
      </c>
    </row>
    <row r="3930" spans="1:4" ht="16" x14ac:dyDescent="0.2">
      <c r="A3930" s="1" t="s">
        <v>14</v>
      </c>
      <c r="D3930" t="e">
        <f t="shared" si="61"/>
        <v>#N/A</v>
      </c>
    </row>
    <row r="3931" spans="1:4" ht="16" x14ac:dyDescent="0.2">
      <c r="A3931" s="1" t="s">
        <v>15</v>
      </c>
      <c r="B3931" t="s">
        <v>701</v>
      </c>
      <c r="C3931" t="s">
        <v>706</v>
      </c>
      <c r="D3931" t="e">
        <f t="shared" si="61"/>
        <v>#N/A</v>
      </c>
    </row>
    <row r="3932" spans="1:4" x14ac:dyDescent="0.2">
      <c r="D3932" t="e">
        <f t="shared" si="61"/>
        <v>#N/A</v>
      </c>
    </row>
    <row r="3933" spans="1:4" ht="16" x14ac:dyDescent="0.2">
      <c r="A3933" s="1" t="s">
        <v>16</v>
      </c>
      <c r="D3933" t="e">
        <f t="shared" si="61"/>
        <v>#N/A</v>
      </c>
    </row>
    <row r="3934" spans="1:4" ht="16" x14ac:dyDescent="0.2">
      <c r="A3934" s="1" t="s">
        <v>17</v>
      </c>
      <c r="B3934" t="s">
        <v>701</v>
      </c>
      <c r="C3934" t="s">
        <v>706</v>
      </c>
      <c r="D3934" t="e">
        <f t="shared" si="61"/>
        <v>#N/A</v>
      </c>
    </row>
    <row r="3935" spans="1:4" x14ac:dyDescent="0.2">
      <c r="D3935" t="e">
        <f t="shared" si="61"/>
        <v>#N/A</v>
      </c>
    </row>
    <row r="3936" spans="1:4" ht="16" x14ac:dyDescent="0.2">
      <c r="A3936" s="1" t="s">
        <v>18</v>
      </c>
      <c r="D3936" t="e">
        <f t="shared" si="61"/>
        <v>#N/A</v>
      </c>
    </row>
    <row r="3937" spans="1:4" ht="16" x14ac:dyDescent="0.2">
      <c r="A3937" s="1" t="s">
        <v>19</v>
      </c>
      <c r="B3937" t="s">
        <v>701</v>
      </c>
      <c r="C3937" t="s">
        <v>706</v>
      </c>
      <c r="D3937" t="e">
        <f t="shared" si="61"/>
        <v>#N/A</v>
      </c>
    </row>
    <row r="3938" spans="1:4" x14ac:dyDescent="0.2">
      <c r="D3938" t="e">
        <f t="shared" si="61"/>
        <v>#N/A</v>
      </c>
    </row>
    <row r="3939" spans="1:4" ht="16" x14ac:dyDescent="0.2">
      <c r="A3939" s="1" t="s">
        <v>20</v>
      </c>
      <c r="D3939" t="e">
        <f t="shared" si="61"/>
        <v>#N/A</v>
      </c>
    </row>
    <row r="3940" spans="1:4" ht="16" x14ac:dyDescent="0.2">
      <c r="A3940" s="1" t="s">
        <v>21</v>
      </c>
      <c r="B3940" t="s">
        <v>701</v>
      </c>
      <c r="C3940" t="s">
        <v>706</v>
      </c>
      <c r="D3940" t="e">
        <f t="shared" si="61"/>
        <v>#N/A</v>
      </c>
    </row>
    <row r="3941" spans="1:4" x14ac:dyDescent="0.2">
      <c r="D3941" t="e">
        <f t="shared" si="61"/>
        <v>#N/A</v>
      </c>
    </row>
    <row r="3942" spans="1:4" x14ac:dyDescent="0.2">
      <c r="D3942" t="e">
        <f t="shared" si="61"/>
        <v>#N/A</v>
      </c>
    </row>
    <row r="3943" spans="1:4" ht="16" x14ac:dyDescent="0.2">
      <c r="A3943" s="1" t="s">
        <v>7</v>
      </c>
      <c r="B3943" t="s">
        <v>700</v>
      </c>
      <c r="C3943" t="s">
        <v>705</v>
      </c>
      <c r="D3943" t="e">
        <f t="shared" si="61"/>
        <v>#N/A</v>
      </c>
    </row>
    <row r="3944" spans="1:4" ht="16" x14ac:dyDescent="0.2">
      <c r="A3944" s="1" t="s">
        <v>362</v>
      </c>
      <c r="B3944" t="s">
        <v>701</v>
      </c>
      <c r="C3944" t="s">
        <v>706</v>
      </c>
      <c r="D3944" t="str">
        <f t="shared" si="61"/>
        <v>Atlantic City-Hammonton, NJ (MSA)</v>
      </c>
    </row>
    <row r="3945" spans="1:4" x14ac:dyDescent="0.2">
      <c r="D3945" t="e">
        <f t="shared" si="61"/>
        <v>#N/A</v>
      </c>
    </row>
    <row r="3946" spans="1:4" ht="16" x14ac:dyDescent="0.2">
      <c r="A3946" s="1" t="s">
        <v>9</v>
      </c>
      <c r="D3946" t="e">
        <f t="shared" si="61"/>
        <v>#N/A</v>
      </c>
    </row>
    <row r="3947" spans="1:4" ht="16" x14ac:dyDescent="0.2">
      <c r="A3947" s="1" t="s">
        <v>363</v>
      </c>
      <c r="B3947" t="s">
        <v>701</v>
      </c>
      <c r="C3947" t="s">
        <v>706</v>
      </c>
      <c r="D3947" t="e">
        <f t="shared" si="61"/>
        <v>#N/A</v>
      </c>
    </row>
    <row r="3948" spans="1:4" x14ac:dyDescent="0.2">
      <c r="D3948" t="e">
        <f t="shared" si="61"/>
        <v>#N/A</v>
      </c>
    </row>
    <row r="3949" spans="1:4" ht="16" x14ac:dyDescent="0.2">
      <c r="A3949" s="1" t="s">
        <v>11</v>
      </c>
      <c r="D3949" t="e">
        <f t="shared" si="61"/>
        <v>#N/A</v>
      </c>
    </row>
    <row r="3950" spans="1:4" ht="16" x14ac:dyDescent="0.2">
      <c r="A3950" s="1" t="s">
        <v>12</v>
      </c>
      <c r="B3950" t="s">
        <v>701</v>
      </c>
      <c r="C3950" t="s">
        <v>706</v>
      </c>
      <c r="D3950" t="e">
        <f t="shared" si="61"/>
        <v>#N/A</v>
      </c>
    </row>
    <row r="3951" spans="1:4" ht="16" x14ac:dyDescent="0.2">
      <c r="A3951" s="1" t="s">
        <v>13</v>
      </c>
      <c r="B3951" t="s">
        <v>701</v>
      </c>
      <c r="C3951" t="s">
        <v>706</v>
      </c>
      <c r="D3951" t="e">
        <f t="shared" si="61"/>
        <v>#N/A</v>
      </c>
    </row>
    <row r="3952" spans="1:4" x14ac:dyDescent="0.2">
      <c r="D3952" t="e">
        <f t="shared" si="61"/>
        <v>#N/A</v>
      </c>
    </row>
    <row r="3953" spans="1:4" ht="16" x14ac:dyDescent="0.2">
      <c r="A3953" s="1" t="s">
        <v>14</v>
      </c>
      <c r="D3953" t="e">
        <f t="shared" si="61"/>
        <v>#N/A</v>
      </c>
    </row>
    <row r="3954" spans="1:4" ht="16" x14ac:dyDescent="0.2">
      <c r="A3954" s="1" t="s">
        <v>15</v>
      </c>
      <c r="B3954" t="s">
        <v>701</v>
      </c>
      <c r="C3954" t="s">
        <v>706</v>
      </c>
      <c r="D3954" t="e">
        <f t="shared" si="61"/>
        <v>#N/A</v>
      </c>
    </row>
    <row r="3955" spans="1:4" x14ac:dyDescent="0.2">
      <c r="D3955" t="e">
        <f t="shared" si="61"/>
        <v>#N/A</v>
      </c>
    </row>
    <row r="3956" spans="1:4" ht="16" x14ac:dyDescent="0.2">
      <c r="A3956" s="1" t="s">
        <v>16</v>
      </c>
      <c r="D3956" t="e">
        <f t="shared" si="61"/>
        <v>#N/A</v>
      </c>
    </row>
    <row r="3957" spans="1:4" ht="16" x14ac:dyDescent="0.2">
      <c r="A3957" s="1" t="s">
        <v>17</v>
      </c>
      <c r="B3957" t="s">
        <v>701</v>
      </c>
      <c r="C3957" t="s">
        <v>706</v>
      </c>
      <c r="D3957" t="e">
        <f t="shared" si="61"/>
        <v>#N/A</v>
      </c>
    </row>
    <row r="3958" spans="1:4" x14ac:dyDescent="0.2">
      <c r="D3958" t="e">
        <f t="shared" si="61"/>
        <v>#N/A</v>
      </c>
    </row>
    <row r="3959" spans="1:4" ht="16" x14ac:dyDescent="0.2">
      <c r="A3959" s="1" t="s">
        <v>18</v>
      </c>
      <c r="D3959" t="e">
        <f t="shared" si="61"/>
        <v>#N/A</v>
      </c>
    </row>
    <row r="3960" spans="1:4" ht="16" x14ac:dyDescent="0.2">
      <c r="A3960" s="1" t="s">
        <v>19</v>
      </c>
      <c r="B3960" t="s">
        <v>701</v>
      </c>
      <c r="C3960" t="s">
        <v>706</v>
      </c>
      <c r="D3960" t="e">
        <f t="shared" si="61"/>
        <v>#N/A</v>
      </c>
    </row>
    <row r="3961" spans="1:4" x14ac:dyDescent="0.2">
      <c r="D3961" t="e">
        <f t="shared" si="61"/>
        <v>#N/A</v>
      </c>
    </row>
    <row r="3962" spans="1:4" ht="16" x14ac:dyDescent="0.2">
      <c r="A3962" s="1" t="s">
        <v>20</v>
      </c>
      <c r="D3962" t="e">
        <f t="shared" si="61"/>
        <v>#N/A</v>
      </c>
    </row>
    <row r="3963" spans="1:4" ht="16" x14ac:dyDescent="0.2">
      <c r="A3963" s="1" t="s">
        <v>21</v>
      </c>
      <c r="B3963" t="s">
        <v>701</v>
      </c>
      <c r="C3963" t="s">
        <v>706</v>
      </c>
      <c r="D3963" t="e">
        <f t="shared" si="61"/>
        <v>#N/A</v>
      </c>
    </row>
    <row r="3964" spans="1:4" x14ac:dyDescent="0.2">
      <c r="D3964" t="e">
        <f t="shared" si="61"/>
        <v>#N/A</v>
      </c>
    </row>
    <row r="3965" spans="1:4" x14ac:dyDescent="0.2">
      <c r="D3965" t="e">
        <f t="shared" si="61"/>
        <v>#N/A</v>
      </c>
    </row>
    <row r="3966" spans="1:4" ht="16" x14ac:dyDescent="0.2">
      <c r="A3966" s="1" t="s">
        <v>7</v>
      </c>
      <c r="B3966" t="s">
        <v>700</v>
      </c>
      <c r="C3966" t="s">
        <v>705</v>
      </c>
      <c r="D3966" t="e">
        <f t="shared" si="61"/>
        <v>#N/A</v>
      </c>
    </row>
    <row r="3967" spans="1:4" ht="16" x14ac:dyDescent="0.2">
      <c r="A3967" s="1" t="s">
        <v>364</v>
      </c>
      <c r="B3967" t="s">
        <v>701</v>
      </c>
      <c r="C3967" t="s">
        <v>706</v>
      </c>
      <c r="D3967" t="str">
        <f t="shared" si="61"/>
        <v>Trenton, NJ (MSA)</v>
      </c>
    </row>
    <row r="3968" spans="1:4" x14ac:dyDescent="0.2">
      <c r="D3968" t="e">
        <f t="shared" si="61"/>
        <v>#N/A</v>
      </c>
    </row>
    <row r="3969" spans="1:4" ht="16" x14ac:dyDescent="0.2">
      <c r="A3969" s="1" t="s">
        <v>9</v>
      </c>
      <c r="D3969" t="e">
        <f t="shared" si="61"/>
        <v>#N/A</v>
      </c>
    </row>
    <row r="3970" spans="1:4" ht="16" x14ac:dyDescent="0.2">
      <c r="A3970" s="1" t="s">
        <v>365</v>
      </c>
      <c r="B3970" t="s">
        <v>701</v>
      </c>
      <c r="C3970" t="s">
        <v>706</v>
      </c>
      <c r="D3970" t="e">
        <f t="shared" si="61"/>
        <v>#N/A</v>
      </c>
    </row>
    <row r="3971" spans="1:4" x14ac:dyDescent="0.2">
      <c r="D3971" t="e">
        <f t="shared" si="61"/>
        <v>#N/A</v>
      </c>
    </row>
    <row r="3972" spans="1:4" ht="16" x14ac:dyDescent="0.2">
      <c r="A3972" s="1" t="s">
        <v>11</v>
      </c>
      <c r="D3972" t="e">
        <f t="shared" si="61"/>
        <v>#N/A</v>
      </c>
    </row>
    <row r="3973" spans="1:4" ht="16" x14ac:dyDescent="0.2">
      <c r="A3973" s="1" t="s">
        <v>12</v>
      </c>
      <c r="B3973" t="s">
        <v>701</v>
      </c>
      <c r="C3973" t="s">
        <v>706</v>
      </c>
      <c r="D3973" t="e">
        <f t="shared" si="61"/>
        <v>#N/A</v>
      </c>
    </row>
    <row r="3974" spans="1:4" ht="16" x14ac:dyDescent="0.2">
      <c r="A3974" s="1" t="s">
        <v>13</v>
      </c>
      <c r="B3974" t="s">
        <v>701</v>
      </c>
      <c r="C3974" t="s">
        <v>706</v>
      </c>
      <c r="D3974" t="e">
        <f t="shared" si="61"/>
        <v>#N/A</v>
      </c>
    </row>
    <row r="3975" spans="1:4" x14ac:dyDescent="0.2">
      <c r="D3975" t="e">
        <f t="shared" si="61"/>
        <v>#N/A</v>
      </c>
    </row>
    <row r="3976" spans="1:4" ht="16" x14ac:dyDescent="0.2">
      <c r="A3976" s="1" t="s">
        <v>14</v>
      </c>
      <c r="D3976" t="e">
        <f t="shared" si="61"/>
        <v>#N/A</v>
      </c>
    </row>
    <row r="3977" spans="1:4" ht="16" x14ac:dyDescent="0.2">
      <c r="A3977" s="1" t="s">
        <v>15</v>
      </c>
      <c r="B3977" t="s">
        <v>701</v>
      </c>
      <c r="C3977" t="s">
        <v>706</v>
      </c>
      <c r="D3977" t="e">
        <f t="shared" si="61"/>
        <v>#N/A</v>
      </c>
    </row>
    <row r="3978" spans="1:4" x14ac:dyDescent="0.2">
      <c r="D3978" t="e">
        <f t="shared" si="61"/>
        <v>#N/A</v>
      </c>
    </row>
    <row r="3979" spans="1:4" ht="16" x14ac:dyDescent="0.2">
      <c r="A3979" s="1" t="s">
        <v>16</v>
      </c>
      <c r="D3979" t="e">
        <f t="shared" si="61"/>
        <v>#N/A</v>
      </c>
    </row>
    <row r="3980" spans="1:4" ht="16" x14ac:dyDescent="0.2">
      <c r="A3980" s="1" t="s">
        <v>17</v>
      </c>
      <c r="B3980" t="s">
        <v>701</v>
      </c>
      <c r="C3980" t="s">
        <v>706</v>
      </c>
      <c r="D3980" t="e">
        <f t="shared" ref="D3980:D4043" si="62">_xlfn.TEXTAFTER(A3983,"All Employees: Manufacturing in ")</f>
        <v>#N/A</v>
      </c>
    </row>
    <row r="3981" spans="1:4" x14ac:dyDescent="0.2">
      <c r="D3981" t="e">
        <f t="shared" si="62"/>
        <v>#N/A</v>
      </c>
    </row>
    <row r="3982" spans="1:4" ht="16" x14ac:dyDescent="0.2">
      <c r="A3982" s="1" t="s">
        <v>18</v>
      </c>
      <c r="D3982" t="e">
        <f t="shared" si="62"/>
        <v>#N/A</v>
      </c>
    </row>
    <row r="3983" spans="1:4" ht="16" x14ac:dyDescent="0.2">
      <c r="A3983" s="1" t="s">
        <v>19</v>
      </c>
      <c r="B3983" t="s">
        <v>701</v>
      </c>
      <c r="C3983" t="s">
        <v>706</v>
      </c>
      <c r="D3983" t="e">
        <f t="shared" si="62"/>
        <v>#N/A</v>
      </c>
    </row>
    <row r="3984" spans="1:4" x14ac:dyDescent="0.2">
      <c r="D3984" t="e">
        <f t="shared" si="62"/>
        <v>#N/A</v>
      </c>
    </row>
    <row r="3985" spans="1:4" ht="16" x14ac:dyDescent="0.2">
      <c r="A3985" s="1" t="s">
        <v>20</v>
      </c>
      <c r="D3985" t="e">
        <f t="shared" si="62"/>
        <v>#N/A</v>
      </c>
    </row>
    <row r="3986" spans="1:4" ht="16" x14ac:dyDescent="0.2">
      <c r="A3986" s="1" t="s">
        <v>21</v>
      </c>
      <c r="B3986" t="s">
        <v>701</v>
      </c>
      <c r="C3986" t="s">
        <v>706</v>
      </c>
      <c r="D3986" t="e">
        <f t="shared" si="62"/>
        <v>#N/A</v>
      </c>
    </row>
    <row r="3987" spans="1:4" x14ac:dyDescent="0.2">
      <c r="D3987" t="e">
        <f t="shared" si="62"/>
        <v>#N/A</v>
      </c>
    </row>
    <row r="3988" spans="1:4" x14ac:dyDescent="0.2">
      <c r="D3988" t="e">
        <f t="shared" si="62"/>
        <v>#N/A</v>
      </c>
    </row>
    <row r="3989" spans="1:4" ht="16" x14ac:dyDescent="0.2">
      <c r="A3989" s="1" t="s">
        <v>7</v>
      </c>
      <c r="B3989" t="s">
        <v>700</v>
      </c>
      <c r="C3989" t="s">
        <v>705</v>
      </c>
      <c r="D3989" t="e">
        <f t="shared" si="62"/>
        <v>#N/A</v>
      </c>
    </row>
    <row r="3990" spans="1:4" ht="16" x14ac:dyDescent="0.2">
      <c r="A3990" s="1" t="s">
        <v>366</v>
      </c>
      <c r="B3990" t="s">
        <v>701</v>
      </c>
      <c r="C3990" t="s">
        <v>706</v>
      </c>
      <c r="D3990" t="str">
        <f t="shared" si="62"/>
        <v>Vineland-Bridgeton, NJ (MSA)</v>
      </c>
    </row>
    <row r="3991" spans="1:4" x14ac:dyDescent="0.2">
      <c r="D3991" t="e">
        <f t="shared" si="62"/>
        <v>#N/A</v>
      </c>
    </row>
    <row r="3992" spans="1:4" ht="16" x14ac:dyDescent="0.2">
      <c r="A3992" s="1" t="s">
        <v>9</v>
      </c>
      <c r="D3992" t="e">
        <f t="shared" si="62"/>
        <v>#N/A</v>
      </c>
    </row>
    <row r="3993" spans="1:4" ht="16" x14ac:dyDescent="0.2">
      <c r="A3993" s="1" t="s">
        <v>367</v>
      </c>
      <c r="B3993" t="s">
        <v>701</v>
      </c>
      <c r="C3993" t="s">
        <v>706</v>
      </c>
      <c r="D3993" t="e">
        <f t="shared" si="62"/>
        <v>#N/A</v>
      </c>
    </row>
    <row r="3994" spans="1:4" x14ac:dyDescent="0.2">
      <c r="D3994" t="e">
        <f t="shared" si="62"/>
        <v>#N/A</v>
      </c>
    </row>
    <row r="3995" spans="1:4" ht="16" x14ac:dyDescent="0.2">
      <c r="A3995" s="1" t="s">
        <v>11</v>
      </c>
      <c r="D3995" t="e">
        <f t="shared" si="62"/>
        <v>#N/A</v>
      </c>
    </row>
    <row r="3996" spans="1:4" ht="16" x14ac:dyDescent="0.2">
      <c r="A3996" s="1" t="s">
        <v>12</v>
      </c>
      <c r="B3996" t="s">
        <v>701</v>
      </c>
      <c r="C3996" t="s">
        <v>706</v>
      </c>
      <c r="D3996" t="e">
        <f t="shared" si="62"/>
        <v>#N/A</v>
      </c>
    </row>
    <row r="3997" spans="1:4" ht="16" x14ac:dyDescent="0.2">
      <c r="A3997" s="1" t="s">
        <v>13</v>
      </c>
      <c r="B3997" t="s">
        <v>701</v>
      </c>
      <c r="C3997" t="s">
        <v>706</v>
      </c>
      <c r="D3997" t="e">
        <f t="shared" si="62"/>
        <v>#N/A</v>
      </c>
    </row>
    <row r="3998" spans="1:4" x14ac:dyDescent="0.2">
      <c r="D3998" t="e">
        <f t="shared" si="62"/>
        <v>#N/A</v>
      </c>
    </row>
    <row r="3999" spans="1:4" ht="16" x14ac:dyDescent="0.2">
      <c r="A3999" s="1" t="s">
        <v>14</v>
      </c>
      <c r="D3999" t="e">
        <f t="shared" si="62"/>
        <v>#N/A</v>
      </c>
    </row>
    <row r="4000" spans="1:4" ht="16" x14ac:dyDescent="0.2">
      <c r="A4000" s="1" t="s">
        <v>15</v>
      </c>
      <c r="B4000" t="s">
        <v>701</v>
      </c>
      <c r="C4000" t="s">
        <v>706</v>
      </c>
      <c r="D4000" t="e">
        <f t="shared" si="62"/>
        <v>#N/A</v>
      </c>
    </row>
    <row r="4001" spans="1:4" x14ac:dyDescent="0.2">
      <c r="D4001" t="e">
        <f t="shared" si="62"/>
        <v>#N/A</v>
      </c>
    </row>
    <row r="4002" spans="1:4" ht="16" x14ac:dyDescent="0.2">
      <c r="A4002" s="1" t="s">
        <v>16</v>
      </c>
      <c r="D4002" t="e">
        <f t="shared" si="62"/>
        <v>#N/A</v>
      </c>
    </row>
    <row r="4003" spans="1:4" ht="16" x14ac:dyDescent="0.2">
      <c r="A4003" s="1" t="s">
        <v>17</v>
      </c>
      <c r="B4003" t="s">
        <v>701</v>
      </c>
      <c r="C4003" t="s">
        <v>706</v>
      </c>
      <c r="D4003" t="e">
        <f t="shared" si="62"/>
        <v>#N/A</v>
      </c>
    </row>
    <row r="4004" spans="1:4" x14ac:dyDescent="0.2">
      <c r="D4004" t="e">
        <f t="shared" si="62"/>
        <v>#N/A</v>
      </c>
    </row>
    <row r="4005" spans="1:4" ht="16" x14ac:dyDescent="0.2">
      <c r="A4005" s="1" t="s">
        <v>18</v>
      </c>
      <c r="D4005" t="e">
        <f t="shared" si="62"/>
        <v>#N/A</v>
      </c>
    </row>
    <row r="4006" spans="1:4" ht="16" x14ac:dyDescent="0.2">
      <c r="A4006" s="1" t="s">
        <v>19</v>
      </c>
      <c r="B4006" t="s">
        <v>701</v>
      </c>
      <c r="C4006" t="s">
        <v>706</v>
      </c>
      <c r="D4006" t="e">
        <f t="shared" si="62"/>
        <v>#N/A</v>
      </c>
    </row>
    <row r="4007" spans="1:4" x14ac:dyDescent="0.2">
      <c r="D4007" t="e">
        <f t="shared" si="62"/>
        <v>#N/A</v>
      </c>
    </row>
    <row r="4008" spans="1:4" ht="16" x14ac:dyDescent="0.2">
      <c r="A4008" s="1" t="s">
        <v>20</v>
      </c>
      <c r="D4008" t="e">
        <f t="shared" si="62"/>
        <v>#N/A</v>
      </c>
    </row>
    <row r="4009" spans="1:4" ht="16" x14ac:dyDescent="0.2">
      <c r="A4009" s="1" t="s">
        <v>21</v>
      </c>
      <c r="B4009" t="s">
        <v>701</v>
      </c>
      <c r="C4009" t="s">
        <v>706</v>
      </c>
      <c r="D4009" t="e">
        <f t="shared" si="62"/>
        <v>#N/A</v>
      </c>
    </row>
    <row r="4010" spans="1:4" x14ac:dyDescent="0.2">
      <c r="D4010" t="e">
        <f t="shared" si="62"/>
        <v>#N/A</v>
      </c>
    </row>
    <row r="4011" spans="1:4" x14ac:dyDescent="0.2">
      <c r="D4011" t="e">
        <f t="shared" si="62"/>
        <v>#N/A</v>
      </c>
    </row>
    <row r="4012" spans="1:4" ht="16" x14ac:dyDescent="0.2">
      <c r="A4012" s="1" t="s">
        <v>7</v>
      </c>
      <c r="B4012" t="s">
        <v>700</v>
      </c>
      <c r="C4012" t="s">
        <v>705</v>
      </c>
      <c r="D4012" t="e">
        <f t="shared" si="62"/>
        <v>#N/A</v>
      </c>
    </row>
    <row r="4013" spans="1:4" ht="16" x14ac:dyDescent="0.2">
      <c r="A4013" s="1" t="s">
        <v>368</v>
      </c>
      <c r="B4013" t="s">
        <v>702</v>
      </c>
      <c r="C4013" t="s">
        <v>706</v>
      </c>
      <c r="D4013" t="str">
        <f t="shared" si="62"/>
        <v>Middlesex-Monmouth-Ocean, NJ</v>
      </c>
    </row>
    <row r="4014" spans="1:4" x14ac:dyDescent="0.2">
      <c r="D4014" t="e">
        <f t="shared" si="62"/>
        <v>#N/A</v>
      </c>
    </row>
    <row r="4015" spans="1:4" ht="16" x14ac:dyDescent="0.2">
      <c r="A4015" s="1" t="s">
        <v>9</v>
      </c>
      <c r="D4015" t="e">
        <f t="shared" si="62"/>
        <v>#N/A</v>
      </c>
    </row>
    <row r="4016" spans="1:4" ht="16" x14ac:dyDescent="0.2">
      <c r="A4016" s="1" t="s">
        <v>369</v>
      </c>
      <c r="B4016" t="s">
        <v>702</v>
      </c>
      <c r="C4016" t="s">
        <v>706</v>
      </c>
      <c r="D4016" t="e">
        <f t="shared" si="62"/>
        <v>#N/A</v>
      </c>
    </row>
    <row r="4017" spans="1:4" x14ac:dyDescent="0.2">
      <c r="D4017" t="e">
        <f t="shared" si="62"/>
        <v>#N/A</v>
      </c>
    </row>
    <row r="4018" spans="1:4" ht="16" x14ac:dyDescent="0.2">
      <c r="A4018" s="1" t="s">
        <v>11</v>
      </c>
      <c r="D4018" t="e">
        <f t="shared" si="62"/>
        <v>#N/A</v>
      </c>
    </row>
    <row r="4019" spans="1:4" ht="16" x14ac:dyDescent="0.2">
      <c r="A4019" s="1" t="s">
        <v>12</v>
      </c>
      <c r="B4019" t="s">
        <v>702</v>
      </c>
      <c r="C4019" t="s">
        <v>706</v>
      </c>
      <c r="D4019" t="e">
        <f t="shared" si="62"/>
        <v>#N/A</v>
      </c>
    </row>
    <row r="4020" spans="1:4" ht="16" x14ac:dyDescent="0.2">
      <c r="A4020" s="1" t="s">
        <v>13</v>
      </c>
      <c r="B4020" t="s">
        <v>702</v>
      </c>
      <c r="C4020" t="s">
        <v>706</v>
      </c>
      <c r="D4020" t="e">
        <f t="shared" si="62"/>
        <v>#N/A</v>
      </c>
    </row>
    <row r="4021" spans="1:4" x14ac:dyDescent="0.2">
      <c r="D4021" t="e">
        <f t="shared" si="62"/>
        <v>#N/A</v>
      </c>
    </row>
    <row r="4022" spans="1:4" ht="16" x14ac:dyDescent="0.2">
      <c r="A4022" s="1" t="s">
        <v>14</v>
      </c>
      <c r="D4022" t="e">
        <f t="shared" si="62"/>
        <v>#N/A</v>
      </c>
    </row>
    <row r="4023" spans="1:4" ht="16" x14ac:dyDescent="0.2">
      <c r="A4023" s="1" t="s">
        <v>15</v>
      </c>
      <c r="B4023" t="s">
        <v>702</v>
      </c>
      <c r="C4023" t="s">
        <v>706</v>
      </c>
      <c r="D4023" t="e">
        <f t="shared" si="62"/>
        <v>#N/A</v>
      </c>
    </row>
    <row r="4024" spans="1:4" x14ac:dyDescent="0.2">
      <c r="D4024" t="e">
        <f t="shared" si="62"/>
        <v>#N/A</v>
      </c>
    </row>
    <row r="4025" spans="1:4" ht="16" x14ac:dyDescent="0.2">
      <c r="A4025" s="1" t="s">
        <v>16</v>
      </c>
      <c r="D4025" t="e">
        <f t="shared" si="62"/>
        <v>#N/A</v>
      </c>
    </row>
    <row r="4026" spans="1:4" ht="16" x14ac:dyDescent="0.2">
      <c r="A4026" s="1" t="s">
        <v>17</v>
      </c>
      <c r="B4026" t="s">
        <v>702</v>
      </c>
      <c r="C4026" t="s">
        <v>706</v>
      </c>
      <c r="D4026" t="e">
        <f t="shared" si="62"/>
        <v>#N/A</v>
      </c>
    </row>
    <row r="4027" spans="1:4" x14ac:dyDescent="0.2">
      <c r="D4027" t="e">
        <f t="shared" si="62"/>
        <v>#N/A</v>
      </c>
    </row>
    <row r="4028" spans="1:4" ht="16" x14ac:dyDescent="0.2">
      <c r="A4028" s="1" t="s">
        <v>18</v>
      </c>
      <c r="D4028" t="e">
        <f t="shared" si="62"/>
        <v>#N/A</v>
      </c>
    </row>
    <row r="4029" spans="1:4" ht="16" x14ac:dyDescent="0.2">
      <c r="A4029" s="1" t="s">
        <v>19</v>
      </c>
      <c r="B4029" t="s">
        <v>702</v>
      </c>
      <c r="C4029" t="s">
        <v>706</v>
      </c>
      <c r="D4029" t="e">
        <f t="shared" si="62"/>
        <v>#N/A</v>
      </c>
    </row>
    <row r="4030" spans="1:4" x14ac:dyDescent="0.2">
      <c r="D4030" t="e">
        <f t="shared" si="62"/>
        <v>#N/A</v>
      </c>
    </row>
    <row r="4031" spans="1:4" ht="16" x14ac:dyDescent="0.2">
      <c r="A4031" s="1" t="s">
        <v>20</v>
      </c>
      <c r="D4031" t="e">
        <f t="shared" si="62"/>
        <v>#N/A</v>
      </c>
    </row>
    <row r="4032" spans="1:4" ht="16" x14ac:dyDescent="0.2">
      <c r="A4032" s="1" t="s">
        <v>21</v>
      </c>
      <c r="B4032" t="s">
        <v>702</v>
      </c>
      <c r="C4032" t="s">
        <v>706</v>
      </c>
      <c r="D4032" t="e">
        <f t="shared" si="62"/>
        <v>#N/A</v>
      </c>
    </row>
    <row r="4033" spans="1:4" x14ac:dyDescent="0.2">
      <c r="D4033" t="e">
        <f t="shared" si="62"/>
        <v>#N/A</v>
      </c>
    </row>
    <row r="4034" spans="1:4" ht="16" x14ac:dyDescent="0.2">
      <c r="A4034" s="1" t="s">
        <v>370</v>
      </c>
      <c r="D4034" t="e">
        <f t="shared" si="62"/>
        <v>#N/A</v>
      </c>
    </row>
    <row r="4035" spans="1:4" ht="80" x14ac:dyDescent="0.2">
      <c r="A4035" s="1" t="s">
        <v>371</v>
      </c>
      <c r="B4035" t="s">
        <v>702</v>
      </c>
      <c r="C4035" t="s">
        <v>706</v>
      </c>
      <c r="D4035" t="e">
        <f t="shared" si="62"/>
        <v>#N/A</v>
      </c>
    </row>
    <row r="4036" spans="1:4" x14ac:dyDescent="0.2">
      <c r="D4036" t="e">
        <f t="shared" si="62"/>
        <v>#N/A</v>
      </c>
    </row>
    <row r="4037" spans="1:4" x14ac:dyDescent="0.2">
      <c r="D4037" t="e">
        <f t="shared" si="62"/>
        <v>#N/A</v>
      </c>
    </row>
    <row r="4038" spans="1:4" ht="16" x14ac:dyDescent="0.2">
      <c r="A4038" s="1" t="s">
        <v>7</v>
      </c>
      <c r="B4038" t="s">
        <v>700</v>
      </c>
      <c r="C4038" t="s">
        <v>705</v>
      </c>
      <c r="D4038" t="e">
        <f t="shared" si="62"/>
        <v>#N/A</v>
      </c>
    </row>
    <row r="4039" spans="1:4" ht="16" x14ac:dyDescent="0.2">
      <c r="A4039" s="1" t="s">
        <v>372</v>
      </c>
      <c r="B4039" t="s">
        <v>701</v>
      </c>
      <c r="C4039" t="s">
        <v>706</v>
      </c>
      <c r="D4039" t="str">
        <f t="shared" si="62"/>
        <v>Albuquerque, NM (MSA)</v>
      </c>
    </row>
    <row r="4040" spans="1:4" x14ac:dyDescent="0.2">
      <c r="D4040" t="e">
        <f t="shared" si="62"/>
        <v>#N/A</v>
      </c>
    </row>
    <row r="4041" spans="1:4" ht="16" x14ac:dyDescent="0.2">
      <c r="A4041" s="1" t="s">
        <v>9</v>
      </c>
      <c r="D4041" t="e">
        <f t="shared" si="62"/>
        <v>#N/A</v>
      </c>
    </row>
    <row r="4042" spans="1:4" ht="16" x14ac:dyDescent="0.2">
      <c r="A4042" s="1" t="s">
        <v>373</v>
      </c>
      <c r="B4042" t="s">
        <v>701</v>
      </c>
      <c r="C4042" t="s">
        <v>706</v>
      </c>
      <c r="D4042" t="e">
        <f t="shared" si="62"/>
        <v>#N/A</v>
      </c>
    </row>
    <row r="4043" spans="1:4" x14ac:dyDescent="0.2">
      <c r="D4043" t="e">
        <f t="shared" si="62"/>
        <v>#N/A</v>
      </c>
    </row>
    <row r="4044" spans="1:4" ht="16" x14ac:dyDescent="0.2">
      <c r="A4044" s="1" t="s">
        <v>11</v>
      </c>
      <c r="D4044" t="e">
        <f t="shared" ref="D4044:D4107" si="63">_xlfn.TEXTAFTER(A4047,"All Employees: Manufacturing in ")</f>
        <v>#N/A</v>
      </c>
    </row>
    <row r="4045" spans="1:4" ht="16" x14ac:dyDescent="0.2">
      <c r="A4045" s="1" t="s">
        <v>12</v>
      </c>
      <c r="B4045" t="s">
        <v>701</v>
      </c>
      <c r="C4045" t="s">
        <v>706</v>
      </c>
      <c r="D4045" t="e">
        <f t="shared" si="63"/>
        <v>#N/A</v>
      </c>
    </row>
    <row r="4046" spans="1:4" ht="16" x14ac:dyDescent="0.2">
      <c r="A4046" s="1" t="s">
        <v>13</v>
      </c>
      <c r="B4046" t="s">
        <v>701</v>
      </c>
      <c r="C4046" t="s">
        <v>706</v>
      </c>
      <c r="D4046" t="e">
        <f t="shared" si="63"/>
        <v>#N/A</v>
      </c>
    </row>
    <row r="4047" spans="1:4" x14ac:dyDescent="0.2">
      <c r="D4047" t="e">
        <f t="shared" si="63"/>
        <v>#N/A</v>
      </c>
    </row>
    <row r="4048" spans="1:4" ht="16" x14ac:dyDescent="0.2">
      <c r="A4048" s="1" t="s">
        <v>14</v>
      </c>
      <c r="D4048" t="e">
        <f t="shared" si="63"/>
        <v>#N/A</v>
      </c>
    </row>
    <row r="4049" spans="1:4" ht="16" x14ac:dyDescent="0.2">
      <c r="A4049" s="1" t="s">
        <v>15</v>
      </c>
      <c r="B4049" t="s">
        <v>701</v>
      </c>
      <c r="C4049" t="s">
        <v>706</v>
      </c>
      <c r="D4049" t="e">
        <f t="shared" si="63"/>
        <v>#N/A</v>
      </c>
    </row>
    <row r="4050" spans="1:4" x14ac:dyDescent="0.2">
      <c r="D4050" t="e">
        <f t="shared" si="63"/>
        <v>#N/A</v>
      </c>
    </row>
    <row r="4051" spans="1:4" ht="16" x14ac:dyDescent="0.2">
      <c r="A4051" s="1" t="s">
        <v>16</v>
      </c>
      <c r="D4051" t="e">
        <f t="shared" si="63"/>
        <v>#N/A</v>
      </c>
    </row>
    <row r="4052" spans="1:4" ht="16" x14ac:dyDescent="0.2">
      <c r="A4052" s="1" t="s">
        <v>17</v>
      </c>
      <c r="B4052" t="s">
        <v>701</v>
      </c>
      <c r="C4052" t="s">
        <v>706</v>
      </c>
      <c r="D4052" t="e">
        <f t="shared" si="63"/>
        <v>#N/A</v>
      </c>
    </row>
    <row r="4053" spans="1:4" x14ac:dyDescent="0.2">
      <c r="D4053" t="e">
        <f t="shared" si="63"/>
        <v>#N/A</v>
      </c>
    </row>
    <row r="4054" spans="1:4" ht="16" x14ac:dyDescent="0.2">
      <c r="A4054" s="1" t="s">
        <v>18</v>
      </c>
      <c r="D4054" t="e">
        <f t="shared" si="63"/>
        <v>#N/A</v>
      </c>
    </row>
    <row r="4055" spans="1:4" ht="16" x14ac:dyDescent="0.2">
      <c r="A4055" s="1" t="s">
        <v>19</v>
      </c>
      <c r="B4055" t="s">
        <v>701</v>
      </c>
      <c r="C4055" t="s">
        <v>706</v>
      </c>
      <c r="D4055" t="e">
        <f t="shared" si="63"/>
        <v>#N/A</v>
      </c>
    </row>
    <row r="4056" spans="1:4" x14ac:dyDescent="0.2">
      <c r="D4056" t="e">
        <f t="shared" si="63"/>
        <v>#N/A</v>
      </c>
    </row>
    <row r="4057" spans="1:4" ht="16" x14ac:dyDescent="0.2">
      <c r="A4057" s="1" t="s">
        <v>20</v>
      </c>
      <c r="D4057" t="e">
        <f t="shared" si="63"/>
        <v>#N/A</v>
      </c>
    </row>
    <row r="4058" spans="1:4" ht="16" x14ac:dyDescent="0.2">
      <c r="A4058" s="1" t="s">
        <v>21</v>
      </c>
      <c r="B4058" t="s">
        <v>701</v>
      </c>
      <c r="C4058" t="s">
        <v>706</v>
      </c>
      <c r="D4058" t="e">
        <f t="shared" si="63"/>
        <v>#N/A</v>
      </c>
    </row>
    <row r="4059" spans="1:4" x14ac:dyDescent="0.2">
      <c r="D4059" t="e">
        <f t="shared" si="63"/>
        <v>#N/A</v>
      </c>
    </row>
    <row r="4060" spans="1:4" x14ac:dyDescent="0.2">
      <c r="D4060" t="e">
        <f t="shared" si="63"/>
        <v>#N/A</v>
      </c>
    </row>
    <row r="4061" spans="1:4" ht="16" x14ac:dyDescent="0.2">
      <c r="A4061" s="1" t="s">
        <v>7</v>
      </c>
      <c r="B4061" t="s">
        <v>700</v>
      </c>
      <c r="C4061" t="s">
        <v>705</v>
      </c>
      <c r="D4061" t="e">
        <f t="shared" si="63"/>
        <v>#N/A</v>
      </c>
    </row>
    <row r="4062" spans="1:4" ht="16" x14ac:dyDescent="0.2">
      <c r="A4062" s="1" t="s">
        <v>374</v>
      </c>
      <c r="B4062" t="s">
        <v>701</v>
      </c>
      <c r="C4062" t="s">
        <v>706</v>
      </c>
      <c r="D4062" t="str">
        <f t="shared" si="63"/>
        <v>Las Cruces, NM (MSA)</v>
      </c>
    </row>
    <row r="4063" spans="1:4" x14ac:dyDescent="0.2">
      <c r="D4063" t="e">
        <f t="shared" si="63"/>
        <v>#N/A</v>
      </c>
    </row>
    <row r="4064" spans="1:4" ht="16" x14ac:dyDescent="0.2">
      <c r="A4064" s="1" t="s">
        <v>9</v>
      </c>
      <c r="D4064" t="e">
        <f t="shared" si="63"/>
        <v>#N/A</v>
      </c>
    </row>
    <row r="4065" spans="1:4" ht="16" x14ac:dyDescent="0.2">
      <c r="A4065" s="1" t="s">
        <v>375</v>
      </c>
      <c r="B4065" t="s">
        <v>701</v>
      </c>
      <c r="C4065" t="s">
        <v>706</v>
      </c>
      <c r="D4065" t="e">
        <f t="shared" si="63"/>
        <v>#N/A</v>
      </c>
    </row>
    <row r="4066" spans="1:4" x14ac:dyDescent="0.2">
      <c r="D4066" t="e">
        <f t="shared" si="63"/>
        <v>#N/A</v>
      </c>
    </row>
    <row r="4067" spans="1:4" ht="16" x14ac:dyDescent="0.2">
      <c r="A4067" s="1" t="s">
        <v>11</v>
      </c>
      <c r="D4067" t="e">
        <f t="shared" si="63"/>
        <v>#N/A</v>
      </c>
    </row>
    <row r="4068" spans="1:4" ht="16" x14ac:dyDescent="0.2">
      <c r="A4068" s="1" t="s">
        <v>12</v>
      </c>
      <c r="B4068" t="s">
        <v>701</v>
      </c>
      <c r="C4068" t="s">
        <v>706</v>
      </c>
      <c r="D4068" t="e">
        <f t="shared" si="63"/>
        <v>#N/A</v>
      </c>
    </row>
    <row r="4069" spans="1:4" ht="16" x14ac:dyDescent="0.2">
      <c r="A4069" s="1" t="s">
        <v>13</v>
      </c>
      <c r="B4069" t="s">
        <v>701</v>
      </c>
      <c r="C4069" t="s">
        <v>706</v>
      </c>
      <c r="D4069" t="e">
        <f t="shared" si="63"/>
        <v>#N/A</v>
      </c>
    </row>
    <row r="4070" spans="1:4" x14ac:dyDescent="0.2">
      <c r="D4070" t="e">
        <f t="shared" si="63"/>
        <v>#N/A</v>
      </c>
    </row>
    <row r="4071" spans="1:4" ht="16" x14ac:dyDescent="0.2">
      <c r="A4071" s="1" t="s">
        <v>14</v>
      </c>
      <c r="D4071" t="e">
        <f t="shared" si="63"/>
        <v>#N/A</v>
      </c>
    </row>
    <row r="4072" spans="1:4" ht="16" x14ac:dyDescent="0.2">
      <c r="A4072" s="1" t="s">
        <v>15</v>
      </c>
      <c r="B4072" t="s">
        <v>701</v>
      </c>
      <c r="C4072" t="s">
        <v>706</v>
      </c>
      <c r="D4072" t="e">
        <f t="shared" si="63"/>
        <v>#N/A</v>
      </c>
    </row>
    <row r="4073" spans="1:4" x14ac:dyDescent="0.2">
      <c r="D4073" t="e">
        <f t="shared" si="63"/>
        <v>#N/A</v>
      </c>
    </row>
    <row r="4074" spans="1:4" ht="16" x14ac:dyDescent="0.2">
      <c r="A4074" s="1" t="s">
        <v>16</v>
      </c>
      <c r="D4074" t="e">
        <f t="shared" si="63"/>
        <v>#N/A</v>
      </c>
    </row>
    <row r="4075" spans="1:4" ht="16" x14ac:dyDescent="0.2">
      <c r="A4075" s="1" t="s">
        <v>17</v>
      </c>
      <c r="B4075" t="s">
        <v>701</v>
      </c>
      <c r="C4075" t="s">
        <v>706</v>
      </c>
      <c r="D4075" t="e">
        <f t="shared" si="63"/>
        <v>#N/A</v>
      </c>
    </row>
    <row r="4076" spans="1:4" x14ac:dyDescent="0.2">
      <c r="D4076" t="e">
        <f t="shared" si="63"/>
        <v>#N/A</v>
      </c>
    </row>
    <row r="4077" spans="1:4" ht="16" x14ac:dyDescent="0.2">
      <c r="A4077" s="1" t="s">
        <v>18</v>
      </c>
      <c r="D4077" t="e">
        <f t="shared" si="63"/>
        <v>#N/A</v>
      </c>
    </row>
    <row r="4078" spans="1:4" ht="16" x14ac:dyDescent="0.2">
      <c r="A4078" s="1" t="s">
        <v>19</v>
      </c>
      <c r="B4078" t="s">
        <v>701</v>
      </c>
      <c r="C4078" t="s">
        <v>706</v>
      </c>
      <c r="D4078" t="e">
        <f t="shared" si="63"/>
        <v>#N/A</v>
      </c>
    </row>
    <row r="4079" spans="1:4" x14ac:dyDescent="0.2">
      <c r="D4079" t="e">
        <f t="shared" si="63"/>
        <v>#N/A</v>
      </c>
    </row>
    <row r="4080" spans="1:4" ht="16" x14ac:dyDescent="0.2">
      <c r="A4080" s="1" t="s">
        <v>20</v>
      </c>
      <c r="D4080" t="e">
        <f t="shared" si="63"/>
        <v>#N/A</v>
      </c>
    </row>
    <row r="4081" spans="1:4" ht="16" x14ac:dyDescent="0.2">
      <c r="A4081" s="1" t="s">
        <v>21</v>
      </c>
      <c r="B4081" t="s">
        <v>701</v>
      </c>
      <c r="C4081" t="s">
        <v>706</v>
      </c>
      <c r="D4081" t="e">
        <f t="shared" si="63"/>
        <v>#N/A</v>
      </c>
    </row>
    <row r="4082" spans="1:4" x14ac:dyDescent="0.2">
      <c r="D4082" t="e">
        <f t="shared" si="63"/>
        <v>#N/A</v>
      </c>
    </row>
    <row r="4083" spans="1:4" x14ac:dyDescent="0.2">
      <c r="D4083" t="e">
        <f t="shared" si="63"/>
        <v>#N/A</v>
      </c>
    </row>
    <row r="4084" spans="1:4" ht="16" x14ac:dyDescent="0.2">
      <c r="A4084" s="1" t="s">
        <v>7</v>
      </c>
      <c r="B4084" t="s">
        <v>700</v>
      </c>
      <c r="C4084" t="s">
        <v>705</v>
      </c>
      <c r="D4084" t="e">
        <f t="shared" si="63"/>
        <v>#N/A</v>
      </c>
    </row>
    <row r="4085" spans="1:4" ht="16" x14ac:dyDescent="0.2">
      <c r="A4085" s="1" t="s">
        <v>376</v>
      </c>
      <c r="B4085" t="s">
        <v>701</v>
      </c>
      <c r="C4085" t="s">
        <v>706</v>
      </c>
      <c r="D4085" t="str">
        <f t="shared" si="63"/>
        <v>Santa Fe, NM (MSA)</v>
      </c>
    </row>
    <row r="4086" spans="1:4" x14ac:dyDescent="0.2">
      <c r="D4086" t="e">
        <f t="shared" si="63"/>
        <v>#N/A</v>
      </c>
    </row>
    <row r="4087" spans="1:4" ht="16" x14ac:dyDescent="0.2">
      <c r="A4087" s="1" t="s">
        <v>9</v>
      </c>
      <c r="D4087" t="e">
        <f t="shared" si="63"/>
        <v>#N/A</v>
      </c>
    </row>
    <row r="4088" spans="1:4" ht="16" x14ac:dyDescent="0.2">
      <c r="A4088" s="1" t="s">
        <v>377</v>
      </c>
      <c r="B4088" t="s">
        <v>701</v>
      </c>
      <c r="C4088" t="s">
        <v>706</v>
      </c>
      <c r="D4088" t="e">
        <f t="shared" si="63"/>
        <v>#N/A</v>
      </c>
    </row>
    <row r="4089" spans="1:4" x14ac:dyDescent="0.2">
      <c r="D4089" t="e">
        <f t="shared" si="63"/>
        <v>#N/A</v>
      </c>
    </row>
    <row r="4090" spans="1:4" ht="16" x14ac:dyDescent="0.2">
      <c r="A4090" s="1" t="s">
        <v>11</v>
      </c>
      <c r="D4090" t="e">
        <f t="shared" si="63"/>
        <v>#N/A</v>
      </c>
    </row>
    <row r="4091" spans="1:4" ht="16" x14ac:dyDescent="0.2">
      <c r="A4091" s="1" t="s">
        <v>12</v>
      </c>
      <c r="B4091" t="s">
        <v>701</v>
      </c>
      <c r="C4091" t="s">
        <v>706</v>
      </c>
      <c r="D4091" t="e">
        <f t="shared" si="63"/>
        <v>#N/A</v>
      </c>
    </row>
    <row r="4092" spans="1:4" ht="16" x14ac:dyDescent="0.2">
      <c r="A4092" s="1" t="s">
        <v>13</v>
      </c>
      <c r="B4092" t="s">
        <v>701</v>
      </c>
      <c r="C4092" t="s">
        <v>706</v>
      </c>
      <c r="D4092" t="e">
        <f t="shared" si="63"/>
        <v>#N/A</v>
      </c>
    </row>
    <row r="4093" spans="1:4" x14ac:dyDescent="0.2">
      <c r="D4093" t="e">
        <f t="shared" si="63"/>
        <v>#N/A</v>
      </c>
    </row>
    <row r="4094" spans="1:4" ht="16" x14ac:dyDescent="0.2">
      <c r="A4094" s="1" t="s">
        <v>14</v>
      </c>
      <c r="D4094" t="e">
        <f t="shared" si="63"/>
        <v>#N/A</v>
      </c>
    </row>
    <row r="4095" spans="1:4" ht="16" x14ac:dyDescent="0.2">
      <c r="A4095" s="1" t="s">
        <v>15</v>
      </c>
      <c r="B4095" t="s">
        <v>701</v>
      </c>
      <c r="C4095" t="s">
        <v>706</v>
      </c>
      <c r="D4095" t="e">
        <f t="shared" si="63"/>
        <v>#N/A</v>
      </c>
    </row>
    <row r="4096" spans="1:4" x14ac:dyDescent="0.2">
      <c r="D4096" t="e">
        <f t="shared" si="63"/>
        <v>#N/A</v>
      </c>
    </row>
    <row r="4097" spans="1:4" ht="16" x14ac:dyDescent="0.2">
      <c r="A4097" s="1" t="s">
        <v>16</v>
      </c>
      <c r="D4097" t="e">
        <f t="shared" si="63"/>
        <v>#N/A</v>
      </c>
    </row>
    <row r="4098" spans="1:4" ht="16" x14ac:dyDescent="0.2">
      <c r="A4098" s="1" t="s">
        <v>17</v>
      </c>
      <c r="B4098" t="s">
        <v>701</v>
      </c>
      <c r="C4098" t="s">
        <v>706</v>
      </c>
      <c r="D4098" t="e">
        <f t="shared" si="63"/>
        <v>#N/A</v>
      </c>
    </row>
    <row r="4099" spans="1:4" x14ac:dyDescent="0.2">
      <c r="D4099" t="e">
        <f t="shared" si="63"/>
        <v>#N/A</v>
      </c>
    </row>
    <row r="4100" spans="1:4" ht="16" x14ac:dyDescent="0.2">
      <c r="A4100" s="1" t="s">
        <v>18</v>
      </c>
      <c r="D4100" t="e">
        <f t="shared" si="63"/>
        <v>#N/A</v>
      </c>
    </row>
    <row r="4101" spans="1:4" ht="16" x14ac:dyDescent="0.2">
      <c r="A4101" s="1" t="s">
        <v>19</v>
      </c>
      <c r="B4101" t="s">
        <v>701</v>
      </c>
      <c r="C4101" t="s">
        <v>706</v>
      </c>
      <c r="D4101" t="e">
        <f t="shared" si="63"/>
        <v>#N/A</v>
      </c>
    </row>
    <row r="4102" spans="1:4" x14ac:dyDescent="0.2">
      <c r="D4102" t="e">
        <f t="shared" si="63"/>
        <v>#N/A</v>
      </c>
    </row>
    <row r="4103" spans="1:4" ht="16" x14ac:dyDescent="0.2">
      <c r="A4103" s="1" t="s">
        <v>20</v>
      </c>
      <c r="D4103" t="e">
        <f t="shared" si="63"/>
        <v>#N/A</v>
      </c>
    </row>
    <row r="4104" spans="1:4" ht="16" x14ac:dyDescent="0.2">
      <c r="A4104" s="1" t="s">
        <v>21</v>
      </c>
      <c r="B4104" t="s">
        <v>701</v>
      </c>
      <c r="C4104" t="s">
        <v>706</v>
      </c>
      <c r="D4104" t="e">
        <f t="shared" si="63"/>
        <v>#N/A</v>
      </c>
    </row>
    <row r="4105" spans="1:4" x14ac:dyDescent="0.2">
      <c r="D4105" t="e">
        <f t="shared" si="63"/>
        <v>#N/A</v>
      </c>
    </row>
    <row r="4106" spans="1:4" x14ac:dyDescent="0.2">
      <c r="D4106" t="e">
        <f t="shared" si="63"/>
        <v>#N/A</v>
      </c>
    </row>
    <row r="4107" spans="1:4" ht="16" x14ac:dyDescent="0.2">
      <c r="A4107" s="1" t="s">
        <v>7</v>
      </c>
      <c r="B4107" t="s">
        <v>700</v>
      </c>
      <c r="C4107" t="s">
        <v>705</v>
      </c>
      <c r="D4107" t="e">
        <f t="shared" si="63"/>
        <v>#N/A</v>
      </c>
    </row>
    <row r="4108" spans="1:4" ht="16" x14ac:dyDescent="0.2">
      <c r="A4108" s="1" t="s">
        <v>378</v>
      </c>
      <c r="B4108" t="s">
        <v>701</v>
      </c>
      <c r="C4108" t="s">
        <v>706</v>
      </c>
      <c r="D4108" t="str">
        <f t="shared" ref="D4108:D4171" si="64">_xlfn.TEXTAFTER(A4111,"All Employees: Manufacturing in ")</f>
        <v>Albany-Schenectady-Troy, NY (MSA)</v>
      </c>
    </row>
    <row r="4109" spans="1:4" x14ac:dyDescent="0.2">
      <c r="D4109" t="e">
        <f t="shared" si="64"/>
        <v>#N/A</v>
      </c>
    </row>
    <row r="4110" spans="1:4" ht="16" x14ac:dyDescent="0.2">
      <c r="A4110" s="1" t="s">
        <v>9</v>
      </c>
      <c r="D4110" t="e">
        <f t="shared" si="64"/>
        <v>#N/A</v>
      </c>
    </row>
    <row r="4111" spans="1:4" ht="16" x14ac:dyDescent="0.2">
      <c r="A4111" s="1" t="s">
        <v>379</v>
      </c>
      <c r="B4111" t="s">
        <v>701</v>
      </c>
      <c r="C4111" t="s">
        <v>706</v>
      </c>
      <c r="D4111" t="e">
        <f t="shared" si="64"/>
        <v>#N/A</v>
      </c>
    </row>
    <row r="4112" spans="1:4" x14ac:dyDescent="0.2">
      <c r="D4112" t="e">
        <f t="shared" si="64"/>
        <v>#N/A</v>
      </c>
    </row>
    <row r="4113" spans="1:4" ht="16" x14ac:dyDescent="0.2">
      <c r="A4113" s="1" t="s">
        <v>11</v>
      </c>
      <c r="D4113" t="e">
        <f t="shared" si="64"/>
        <v>#N/A</v>
      </c>
    </row>
    <row r="4114" spans="1:4" ht="16" x14ac:dyDescent="0.2">
      <c r="A4114" s="1" t="s">
        <v>12</v>
      </c>
      <c r="B4114" t="s">
        <v>701</v>
      </c>
      <c r="C4114" t="s">
        <v>706</v>
      </c>
      <c r="D4114" t="e">
        <f t="shared" si="64"/>
        <v>#N/A</v>
      </c>
    </row>
    <row r="4115" spans="1:4" ht="16" x14ac:dyDescent="0.2">
      <c r="A4115" s="1" t="s">
        <v>13</v>
      </c>
      <c r="B4115" t="s">
        <v>701</v>
      </c>
      <c r="C4115" t="s">
        <v>706</v>
      </c>
      <c r="D4115" t="e">
        <f t="shared" si="64"/>
        <v>#N/A</v>
      </c>
    </row>
    <row r="4116" spans="1:4" x14ac:dyDescent="0.2">
      <c r="D4116" t="e">
        <f t="shared" si="64"/>
        <v>#N/A</v>
      </c>
    </row>
    <row r="4117" spans="1:4" ht="16" x14ac:dyDescent="0.2">
      <c r="A4117" s="1" t="s">
        <v>14</v>
      </c>
      <c r="D4117" t="e">
        <f t="shared" si="64"/>
        <v>#N/A</v>
      </c>
    </row>
    <row r="4118" spans="1:4" ht="16" x14ac:dyDescent="0.2">
      <c r="A4118" s="1" t="s">
        <v>15</v>
      </c>
      <c r="B4118" t="s">
        <v>701</v>
      </c>
      <c r="C4118" t="s">
        <v>706</v>
      </c>
      <c r="D4118" t="e">
        <f t="shared" si="64"/>
        <v>#N/A</v>
      </c>
    </row>
    <row r="4119" spans="1:4" x14ac:dyDescent="0.2">
      <c r="D4119" t="e">
        <f t="shared" si="64"/>
        <v>#N/A</v>
      </c>
    </row>
    <row r="4120" spans="1:4" ht="16" x14ac:dyDescent="0.2">
      <c r="A4120" s="1" t="s">
        <v>16</v>
      </c>
      <c r="D4120" t="e">
        <f t="shared" si="64"/>
        <v>#N/A</v>
      </c>
    </row>
    <row r="4121" spans="1:4" ht="16" x14ac:dyDescent="0.2">
      <c r="A4121" s="1" t="s">
        <v>17</v>
      </c>
      <c r="B4121" t="s">
        <v>701</v>
      </c>
      <c r="C4121" t="s">
        <v>706</v>
      </c>
      <c r="D4121" t="e">
        <f t="shared" si="64"/>
        <v>#N/A</v>
      </c>
    </row>
    <row r="4122" spans="1:4" x14ac:dyDescent="0.2">
      <c r="D4122" t="e">
        <f t="shared" si="64"/>
        <v>#N/A</v>
      </c>
    </row>
    <row r="4123" spans="1:4" ht="16" x14ac:dyDescent="0.2">
      <c r="A4123" s="1" t="s">
        <v>18</v>
      </c>
      <c r="D4123" t="e">
        <f t="shared" si="64"/>
        <v>#N/A</v>
      </c>
    </row>
    <row r="4124" spans="1:4" ht="16" x14ac:dyDescent="0.2">
      <c r="A4124" s="1" t="s">
        <v>19</v>
      </c>
      <c r="B4124" t="s">
        <v>701</v>
      </c>
      <c r="C4124" t="s">
        <v>706</v>
      </c>
      <c r="D4124" t="e">
        <f t="shared" si="64"/>
        <v>#N/A</v>
      </c>
    </row>
    <row r="4125" spans="1:4" x14ac:dyDescent="0.2">
      <c r="D4125" t="e">
        <f t="shared" si="64"/>
        <v>#N/A</v>
      </c>
    </row>
    <row r="4126" spans="1:4" ht="16" x14ac:dyDescent="0.2">
      <c r="A4126" s="1" t="s">
        <v>20</v>
      </c>
      <c r="D4126" t="e">
        <f t="shared" si="64"/>
        <v>#N/A</v>
      </c>
    </row>
    <row r="4127" spans="1:4" ht="16" x14ac:dyDescent="0.2">
      <c r="A4127" s="1" t="s">
        <v>21</v>
      </c>
      <c r="B4127" t="s">
        <v>701</v>
      </c>
      <c r="C4127" t="s">
        <v>706</v>
      </c>
      <c r="D4127" t="e">
        <f t="shared" si="64"/>
        <v>#N/A</v>
      </c>
    </row>
    <row r="4128" spans="1:4" x14ac:dyDescent="0.2">
      <c r="D4128" t="e">
        <f t="shared" si="64"/>
        <v>#N/A</v>
      </c>
    </row>
    <row r="4129" spans="1:4" x14ac:dyDescent="0.2">
      <c r="D4129" t="e">
        <f t="shared" si="64"/>
        <v>#N/A</v>
      </c>
    </row>
    <row r="4130" spans="1:4" ht="16" x14ac:dyDescent="0.2">
      <c r="A4130" s="1" t="s">
        <v>7</v>
      </c>
      <c r="B4130" t="s">
        <v>700</v>
      </c>
      <c r="C4130" t="s">
        <v>705</v>
      </c>
      <c r="D4130" t="e">
        <f t="shared" si="64"/>
        <v>#N/A</v>
      </c>
    </row>
    <row r="4131" spans="1:4" ht="16" x14ac:dyDescent="0.2">
      <c r="A4131" s="1" t="s">
        <v>380</v>
      </c>
      <c r="B4131" t="s">
        <v>701</v>
      </c>
      <c r="C4131" t="s">
        <v>706</v>
      </c>
      <c r="D4131" t="str">
        <f t="shared" si="64"/>
        <v>Binghamton, NY (MSA)</v>
      </c>
    </row>
    <row r="4132" spans="1:4" x14ac:dyDescent="0.2">
      <c r="D4132" t="e">
        <f t="shared" si="64"/>
        <v>#N/A</v>
      </c>
    </row>
    <row r="4133" spans="1:4" ht="16" x14ac:dyDescent="0.2">
      <c r="A4133" s="1" t="s">
        <v>9</v>
      </c>
      <c r="D4133" t="e">
        <f t="shared" si="64"/>
        <v>#N/A</v>
      </c>
    </row>
    <row r="4134" spans="1:4" ht="16" x14ac:dyDescent="0.2">
      <c r="A4134" s="1" t="s">
        <v>381</v>
      </c>
      <c r="B4134" t="s">
        <v>701</v>
      </c>
      <c r="C4134" t="s">
        <v>706</v>
      </c>
      <c r="D4134" t="e">
        <f t="shared" si="64"/>
        <v>#N/A</v>
      </c>
    </row>
    <row r="4135" spans="1:4" x14ac:dyDescent="0.2">
      <c r="D4135" t="e">
        <f t="shared" si="64"/>
        <v>#N/A</v>
      </c>
    </row>
    <row r="4136" spans="1:4" ht="16" x14ac:dyDescent="0.2">
      <c r="A4136" s="1" t="s">
        <v>11</v>
      </c>
      <c r="D4136" t="e">
        <f t="shared" si="64"/>
        <v>#N/A</v>
      </c>
    </row>
    <row r="4137" spans="1:4" ht="16" x14ac:dyDescent="0.2">
      <c r="A4137" s="1" t="s">
        <v>12</v>
      </c>
      <c r="B4137" t="s">
        <v>701</v>
      </c>
      <c r="C4137" t="s">
        <v>706</v>
      </c>
      <c r="D4137" t="e">
        <f t="shared" si="64"/>
        <v>#N/A</v>
      </c>
    </row>
    <row r="4138" spans="1:4" ht="16" x14ac:dyDescent="0.2">
      <c r="A4138" s="1" t="s">
        <v>13</v>
      </c>
      <c r="B4138" t="s">
        <v>701</v>
      </c>
      <c r="C4138" t="s">
        <v>706</v>
      </c>
      <c r="D4138" t="e">
        <f t="shared" si="64"/>
        <v>#N/A</v>
      </c>
    </row>
    <row r="4139" spans="1:4" x14ac:dyDescent="0.2">
      <c r="D4139" t="e">
        <f t="shared" si="64"/>
        <v>#N/A</v>
      </c>
    </row>
    <row r="4140" spans="1:4" ht="16" x14ac:dyDescent="0.2">
      <c r="A4140" s="1" t="s">
        <v>14</v>
      </c>
      <c r="D4140" t="e">
        <f t="shared" si="64"/>
        <v>#N/A</v>
      </c>
    </row>
    <row r="4141" spans="1:4" ht="16" x14ac:dyDescent="0.2">
      <c r="A4141" s="1" t="s">
        <v>15</v>
      </c>
      <c r="B4141" t="s">
        <v>701</v>
      </c>
      <c r="C4141" t="s">
        <v>706</v>
      </c>
      <c r="D4141" t="e">
        <f t="shared" si="64"/>
        <v>#N/A</v>
      </c>
    </row>
    <row r="4142" spans="1:4" x14ac:dyDescent="0.2">
      <c r="D4142" t="e">
        <f t="shared" si="64"/>
        <v>#N/A</v>
      </c>
    </row>
    <row r="4143" spans="1:4" ht="16" x14ac:dyDescent="0.2">
      <c r="A4143" s="1" t="s">
        <v>16</v>
      </c>
      <c r="D4143" t="e">
        <f t="shared" si="64"/>
        <v>#N/A</v>
      </c>
    </row>
    <row r="4144" spans="1:4" ht="16" x14ac:dyDescent="0.2">
      <c r="A4144" s="1" t="s">
        <v>17</v>
      </c>
      <c r="B4144" t="s">
        <v>701</v>
      </c>
      <c r="C4144" t="s">
        <v>706</v>
      </c>
      <c r="D4144" t="e">
        <f t="shared" si="64"/>
        <v>#N/A</v>
      </c>
    </row>
    <row r="4145" spans="1:4" x14ac:dyDescent="0.2">
      <c r="D4145" t="e">
        <f t="shared" si="64"/>
        <v>#N/A</v>
      </c>
    </row>
    <row r="4146" spans="1:4" ht="16" x14ac:dyDescent="0.2">
      <c r="A4146" s="1" t="s">
        <v>18</v>
      </c>
      <c r="D4146" t="e">
        <f t="shared" si="64"/>
        <v>#N/A</v>
      </c>
    </row>
    <row r="4147" spans="1:4" ht="16" x14ac:dyDescent="0.2">
      <c r="A4147" s="1" t="s">
        <v>19</v>
      </c>
      <c r="B4147" t="s">
        <v>701</v>
      </c>
      <c r="C4147" t="s">
        <v>706</v>
      </c>
      <c r="D4147" t="e">
        <f t="shared" si="64"/>
        <v>#N/A</v>
      </c>
    </row>
    <row r="4148" spans="1:4" x14ac:dyDescent="0.2">
      <c r="D4148" t="e">
        <f t="shared" si="64"/>
        <v>#N/A</v>
      </c>
    </row>
    <row r="4149" spans="1:4" ht="16" x14ac:dyDescent="0.2">
      <c r="A4149" s="1" t="s">
        <v>20</v>
      </c>
      <c r="D4149" t="e">
        <f t="shared" si="64"/>
        <v>#N/A</v>
      </c>
    </row>
    <row r="4150" spans="1:4" ht="16" x14ac:dyDescent="0.2">
      <c r="A4150" s="1" t="s">
        <v>21</v>
      </c>
      <c r="B4150" t="s">
        <v>701</v>
      </c>
      <c r="C4150" t="s">
        <v>706</v>
      </c>
      <c r="D4150" t="e">
        <f t="shared" si="64"/>
        <v>#N/A</v>
      </c>
    </row>
    <row r="4151" spans="1:4" x14ac:dyDescent="0.2">
      <c r="D4151" t="e">
        <f t="shared" si="64"/>
        <v>#N/A</v>
      </c>
    </row>
    <row r="4152" spans="1:4" x14ac:dyDescent="0.2">
      <c r="D4152" t="e">
        <f t="shared" si="64"/>
        <v>#N/A</v>
      </c>
    </row>
    <row r="4153" spans="1:4" ht="16" x14ac:dyDescent="0.2">
      <c r="A4153" s="1" t="s">
        <v>7</v>
      </c>
      <c r="B4153" t="s">
        <v>700</v>
      </c>
      <c r="C4153" t="s">
        <v>705</v>
      </c>
      <c r="D4153" t="e">
        <f t="shared" si="64"/>
        <v>#N/A</v>
      </c>
    </row>
    <row r="4154" spans="1:4" ht="16" x14ac:dyDescent="0.2">
      <c r="A4154" s="1" t="s">
        <v>382</v>
      </c>
      <c r="B4154" t="s">
        <v>701</v>
      </c>
      <c r="C4154" t="s">
        <v>706</v>
      </c>
      <c r="D4154" t="str">
        <f t="shared" si="64"/>
        <v>Buffalo-Cheektowaga-Niagara Falls, NY (MSA)</v>
      </c>
    </row>
    <row r="4155" spans="1:4" x14ac:dyDescent="0.2">
      <c r="D4155" t="e">
        <f t="shared" si="64"/>
        <v>#N/A</v>
      </c>
    </row>
    <row r="4156" spans="1:4" ht="16" x14ac:dyDescent="0.2">
      <c r="A4156" s="1" t="s">
        <v>9</v>
      </c>
      <c r="D4156" t="e">
        <f t="shared" si="64"/>
        <v>#N/A</v>
      </c>
    </row>
    <row r="4157" spans="1:4" ht="16" x14ac:dyDescent="0.2">
      <c r="A4157" s="1" t="s">
        <v>383</v>
      </c>
      <c r="B4157" t="s">
        <v>701</v>
      </c>
      <c r="C4157" t="s">
        <v>706</v>
      </c>
      <c r="D4157" t="e">
        <f t="shared" si="64"/>
        <v>#N/A</v>
      </c>
    </row>
    <row r="4158" spans="1:4" x14ac:dyDescent="0.2">
      <c r="D4158" t="e">
        <f t="shared" si="64"/>
        <v>#N/A</v>
      </c>
    </row>
    <row r="4159" spans="1:4" ht="16" x14ac:dyDescent="0.2">
      <c r="A4159" s="1" t="s">
        <v>11</v>
      </c>
      <c r="D4159" t="e">
        <f t="shared" si="64"/>
        <v>#N/A</v>
      </c>
    </row>
    <row r="4160" spans="1:4" ht="16" x14ac:dyDescent="0.2">
      <c r="A4160" s="1" t="s">
        <v>12</v>
      </c>
      <c r="B4160" t="s">
        <v>701</v>
      </c>
      <c r="C4160" t="s">
        <v>706</v>
      </c>
      <c r="D4160" t="e">
        <f t="shared" si="64"/>
        <v>#N/A</v>
      </c>
    </row>
    <row r="4161" spans="1:4" ht="16" x14ac:dyDescent="0.2">
      <c r="A4161" s="1" t="s">
        <v>13</v>
      </c>
      <c r="B4161" t="s">
        <v>701</v>
      </c>
      <c r="C4161" t="s">
        <v>706</v>
      </c>
      <c r="D4161" t="e">
        <f t="shared" si="64"/>
        <v>#N/A</v>
      </c>
    </row>
    <row r="4162" spans="1:4" x14ac:dyDescent="0.2">
      <c r="D4162" t="e">
        <f t="shared" si="64"/>
        <v>#N/A</v>
      </c>
    </row>
    <row r="4163" spans="1:4" ht="16" x14ac:dyDescent="0.2">
      <c r="A4163" s="1" t="s">
        <v>14</v>
      </c>
      <c r="D4163" t="e">
        <f t="shared" si="64"/>
        <v>#N/A</v>
      </c>
    </row>
    <row r="4164" spans="1:4" ht="16" x14ac:dyDescent="0.2">
      <c r="A4164" s="1" t="s">
        <v>15</v>
      </c>
      <c r="B4164" t="s">
        <v>701</v>
      </c>
      <c r="C4164" t="s">
        <v>706</v>
      </c>
      <c r="D4164" t="e">
        <f t="shared" si="64"/>
        <v>#N/A</v>
      </c>
    </row>
    <row r="4165" spans="1:4" x14ac:dyDescent="0.2">
      <c r="D4165" t="e">
        <f t="shared" si="64"/>
        <v>#N/A</v>
      </c>
    </row>
    <row r="4166" spans="1:4" ht="16" x14ac:dyDescent="0.2">
      <c r="A4166" s="1" t="s">
        <v>16</v>
      </c>
      <c r="D4166" t="e">
        <f t="shared" si="64"/>
        <v>#N/A</v>
      </c>
    </row>
    <row r="4167" spans="1:4" ht="16" x14ac:dyDescent="0.2">
      <c r="A4167" s="1" t="s">
        <v>17</v>
      </c>
      <c r="B4167" t="s">
        <v>701</v>
      </c>
      <c r="C4167" t="s">
        <v>706</v>
      </c>
      <c r="D4167" t="e">
        <f t="shared" si="64"/>
        <v>#N/A</v>
      </c>
    </row>
    <row r="4168" spans="1:4" x14ac:dyDescent="0.2">
      <c r="D4168" t="e">
        <f t="shared" si="64"/>
        <v>#N/A</v>
      </c>
    </row>
    <row r="4169" spans="1:4" ht="16" x14ac:dyDescent="0.2">
      <c r="A4169" s="1" t="s">
        <v>18</v>
      </c>
      <c r="D4169" t="e">
        <f t="shared" si="64"/>
        <v>#N/A</v>
      </c>
    </row>
    <row r="4170" spans="1:4" ht="16" x14ac:dyDescent="0.2">
      <c r="A4170" s="1" t="s">
        <v>19</v>
      </c>
      <c r="B4170" t="s">
        <v>701</v>
      </c>
      <c r="C4170" t="s">
        <v>706</v>
      </c>
      <c r="D4170" t="e">
        <f t="shared" si="64"/>
        <v>#N/A</v>
      </c>
    </row>
    <row r="4171" spans="1:4" x14ac:dyDescent="0.2">
      <c r="D4171" t="e">
        <f t="shared" si="64"/>
        <v>#N/A</v>
      </c>
    </row>
    <row r="4172" spans="1:4" ht="16" x14ac:dyDescent="0.2">
      <c r="A4172" s="1" t="s">
        <v>20</v>
      </c>
      <c r="D4172" t="e">
        <f t="shared" ref="D4172:D4235" si="65">_xlfn.TEXTAFTER(A4175,"All Employees: Manufacturing in ")</f>
        <v>#N/A</v>
      </c>
    </row>
    <row r="4173" spans="1:4" ht="16" x14ac:dyDescent="0.2">
      <c r="A4173" s="1" t="s">
        <v>21</v>
      </c>
      <c r="B4173" t="s">
        <v>701</v>
      </c>
      <c r="C4173" t="s">
        <v>706</v>
      </c>
      <c r="D4173" t="e">
        <f t="shared" si="65"/>
        <v>#N/A</v>
      </c>
    </row>
    <row r="4174" spans="1:4" x14ac:dyDescent="0.2">
      <c r="D4174" t="e">
        <f t="shared" si="65"/>
        <v>#N/A</v>
      </c>
    </row>
    <row r="4175" spans="1:4" x14ac:dyDescent="0.2">
      <c r="D4175" t="e">
        <f t="shared" si="65"/>
        <v>#N/A</v>
      </c>
    </row>
    <row r="4176" spans="1:4" ht="16" x14ac:dyDescent="0.2">
      <c r="A4176" s="1" t="s">
        <v>7</v>
      </c>
      <c r="B4176" t="s">
        <v>700</v>
      </c>
      <c r="C4176" t="s">
        <v>705</v>
      </c>
      <c r="D4176" t="e">
        <f t="shared" si="65"/>
        <v>#N/A</v>
      </c>
    </row>
    <row r="4177" spans="1:4" ht="16" x14ac:dyDescent="0.2">
      <c r="A4177" s="1" t="s">
        <v>384</v>
      </c>
      <c r="B4177" t="s">
        <v>701</v>
      </c>
      <c r="C4177" t="s">
        <v>706</v>
      </c>
      <c r="D4177" t="str">
        <f t="shared" si="65"/>
        <v>Elmira, NY (MSA)</v>
      </c>
    </row>
    <row r="4178" spans="1:4" x14ac:dyDescent="0.2">
      <c r="D4178" t="e">
        <f t="shared" si="65"/>
        <v>#N/A</v>
      </c>
    </row>
    <row r="4179" spans="1:4" ht="16" x14ac:dyDescent="0.2">
      <c r="A4179" s="1" t="s">
        <v>9</v>
      </c>
      <c r="D4179" t="e">
        <f t="shared" si="65"/>
        <v>#N/A</v>
      </c>
    </row>
    <row r="4180" spans="1:4" ht="16" x14ac:dyDescent="0.2">
      <c r="A4180" s="1" t="s">
        <v>385</v>
      </c>
      <c r="B4180" t="s">
        <v>701</v>
      </c>
      <c r="C4180" t="s">
        <v>706</v>
      </c>
      <c r="D4180" t="e">
        <f t="shared" si="65"/>
        <v>#N/A</v>
      </c>
    </row>
    <row r="4181" spans="1:4" x14ac:dyDescent="0.2">
      <c r="D4181" t="e">
        <f t="shared" si="65"/>
        <v>#N/A</v>
      </c>
    </row>
    <row r="4182" spans="1:4" ht="16" x14ac:dyDescent="0.2">
      <c r="A4182" s="1" t="s">
        <v>11</v>
      </c>
      <c r="D4182" t="e">
        <f t="shared" si="65"/>
        <v>#N/A</v>
      </c>
    </row>
    <row r="4183" spans="1:4" ht="16" x14ac:dyDescent="0.2">
      <c r="A4183" s="1" t="s">
        <v>12</v>
      </c>
      <c r="B4183" t="s">
        <v>701</v>
      </c>
      <c r="C4183" t="s">
        <v>706</v>
      </c>
      <c r="D4183" t="e">
        <f t="shared" si="65"/>
        <v>#N/A</v>
      </c>
    </row>
    <row r="4184" spans="1:4" ht="16" x14ac:dyDescent="0.2">
      <c r="A4184" s="1" t="s">
        <v>13</v>
      </c>
      <c r="B4184" t="s">
        <v>701</v>
      </c>
      <c r="C4184" t="s">
        <v>706</v>
      </c>
      <c r="D4184" t="e">
        <f t="shared" si="65"/>
        <v>#N/A</v>
      </c>
    </row>
    <row r="4185" spans="1:4" x14ac:dyDescent="0.2">
      <c r="D4185" t="e">
        <f t="shared" si="65"/>
        <v>#N/A</v>
      </c>
    </row>
    <row r="4186" spans="1:4" ht="16" x14ac:dyDescent="0.2">
      <c r="A4186" s="1" t="s">
        <v>14</v>
      </c>
      <c r="D4186" t="e">
        <f t="shared" si="65"/>
        <v>#N/A</v>
      </c>
    </row>
    <row r="4187" spans="1:4" ht="16" x14ac:dyDescent="0.2">
      <c r="A4187" s="1" t="s">
        <v>15</v>
      </c>
      <c r="B4187" t="s">
        <v>701</v>
      </c>
      <c r="C4187" t="s">
        <v>706</v>
      </c>
      <c r="D4187" t="e">
        <f t="shared" si="65"/>
        <v>#N/A</v>
      </c>
    </row>
    <row r="4188" spans="1:4" x14ac:dyDescent="0.2">
      <c r="D4188" t="e">
        <f t="shared" si="65"/>
        <v>#N/A</v>
      </c>
    </row>
    <row r="4189" spans="1:4" ht="16" x14ac:dyDescent="0.2">
      <c r="A4189" s="1" t="s">
        <v>16</v>
      </c>
      <c r="D4189" t="e">
        <f t="shared" si="65"/>
        <v>#N/A</v>
      </c>
    </row>
    <row r="4190" spans="1:4" ht="16" x14ac:dyDescent="0.2">
      <c r="A4190" s="1" t="s">
        <v>17</v>
      </c>
      <c r="B4190" t="s">
        <v>701</v>
      </c>
      <c r="C4190" t="s">
        <v>706</v>
      </c>
      <c r="D4190" t="e">
        <f t="shared" si="65"/>
        <v>#N/A</v>
      </c>
    </row>
    <row r="4191" spans="1:4" x14ac:dyDescent="0.2">
      <c r="D4191" t="e">
        <f t="shared" si="65"/>
        <v>#N/A</v>
      </c>
    </row>
    <row r="4192" spans="1:4" ht="16" x14ac:dyDescent="0.2">
      <c r="A4192" s="1" t="s">
        <v>18</v>
      </c>
      <c r="D4192" t="e">
        <f t="shared" si="65"/>
        <v>#N/A</v>
      </c>
    </row>
    <row r="4193" spans="1:4" ht="16" x14ac:dyDescent="0.2">
      <c r="A4193" s="1" t="s">
        <v>19</v>
      </c>
      <c r="B4193" t="s">
        <v>701</v>
      </c>
      <c r="C4193" t="s">
        <v>706</v>
      </c>
      <c r="D4193" t="e">
        <f t="shared" si="65"/>
        <v>#N/A</v>
      </c>
    </row>
    <row r="4194" spans="1:4" x14ac:dyDescent="0.2">
      <c r="D4194" t="e">
        <f t="shared" si="65"/>
        <v>#N/A</v>
      </c>
    </row>
    <row r="4195" spans="1:4" ht="16" x14ac:dyDescent="0.2">
      <c r="A4195" s="1" t="s">
        <v>20</v>
      </c>
      <c r="D4195" t="e">
        <f t="shared" si="65"/>
        <v>#N/A</v>
      </c>
    </row>
    <row r="4196" spans="1:4" ht="16" x14ac:dyDescent="0.2">
      <c r="A4196" s="1" t="s">
        <v>21</v>
      </c>
      <c r="B4196" t="s">
        <v>701</v>
      </c>
      <c r="C4196" t="s">
        <v>706</v>
      </c>
      <c r="D4196" t="e">
        <f t="shared" si="65"/>
        <v>#N/A</v>
      </c>
    </row>
    <row r="4197" spans="1:4" x14ac:dyDescent="0.2">
      <c r="D4197" t="e">
        <f t="shared" si="65"/>
        <v>#N/A</v>
      </c>
    </row>
    <row r="4198" spans="1:4" x14ac:dyDescent="0.2">
      <c r="D4198" t="e">
        <f t="shared" si="65"/>
        <v>#N/A</v>
      </c>
    </row>
    <row r="4199" spans="1:4" ht="16" x14ac:dyDescent="0.2">
      <c r="A4199" s="1" t="s">
        <v>7</v>
      </c>
      <c r="B4199" t="s">
        <v>700</v>
      </c>
      <c r="C4199" t="s">
        <v>705</v>
      </c>
      <c r="D4199" t="e">
        <f t="shared" si="65"/>
        <v>#N/A</v>
      </c>
    </row>
    <row r="4200" spans="1:4" ht="16" x14ac:dyDescent="0.2">
      <c r="A4200" s="1" t="s">
        <v>386</v>
      </c>
      <c r="B4200" t="s">
        <v>701</v>
      </c>
      <c r="C4200" t="s">
        <v>706</v>
      </c>
      <c r="D4200" t="str">
        <f t="shared" si="65"/>
        <v>Glens Falls, NY (MSA)</v>
      </c>
    </row>
    <row r="4201" spans="1:4" x14ac:dyDescent="0.2">
      <c r="D4201" t="e">
        <f t="shared" si="65"/>
        <v>#N/A</v>
      </c>
    </row>
    <row r="4202" spans="1:4" ht="16" x14ac:dyDescent="0.2">
      <c r="A4202" s="1" t="s">
        <v>9</v>
      </c>
      <c r="D4202" t="e">
        <f t="shared" si="65"/>
        <v>#N/A</v>
      </c>
    </row>
    <row r="4203" spans="1:4" ht="16" x14ac:dyDescent="0.2">
      <c r="A4203" s="1" t="s">
        <v>387</v>
      </c>
      <c r="B4203" t="s">
        <v>701</v>
      </c>
      <c r="C4203" t="s">
        <v>706</v>
      </c>
      <c r="D4203" t="e">
        <f t="shared" si="65"/>
        <v>#N/A</v>
      </c>
    </row>
    <row r="4204" spans="1:4" x14ac:dyDescent="0.2">
      <c r="D4204" t="e">
        <f t="shared" si="65"/>
        <v>#N/A</v>
      </c>
    </row>
    <row r="4205" spans="1:4" ht="16" x14ac:dyDescent="0.2">
      <c r="A4205" s="1" t="s">
        <v>11</v>
      </c>
      <c r="D4205" t="e">
        <f t="shared" si="65"/>
        <v>#N/A</v>
      </c>
    </row>
    <row r="4206" spans="1:4" ht="16" x14ac:dyDescent="0.2">
      <c r="A4206" s="1" t="s">
        <v>12</v>
      </c>
      <c r="B4206" t="s">
        <v>701</v>
      </c>
      <c r="C4206" t="s">
        <v>706</v>
      </c>
      <c r="D4206" t="e">
        <f t="shared" si="65"/>
        <v>#N/A</v>
      </c>
    </row>
    <row r="4207" spans="1:4" ht="16" x14ac:dyDescent="0.2">
      <c r="A4207" s="1" t="s">
        <v>13</v>
      </c>
      <c r="B4207" t="s">
        <v>701</v>
      </c>
      <c r="C4207" t="s">
        <v>706</v>
      </c>
      <c r="D4207" t="e">
        <f t="shared" si="65"/>
        <v>#N/A</v>
      </c>
    </row>
    <row r="4208" spans="1:4" x14ac:dyDescent="0.2">
      <c r="D4208" t="e">
        <f t="shared" si="65"/>
        <v>#N/A</v>
      </c>
    </row>
    <row r="4209" spans="1:4" ht="16" x14ac:dyDescent="0.2">
      <c r="A4209" s="1" t="s">
        <v>14</v>
      </c>
      <c r="D4209" t="e">
        <f t="shared" si="65"/>
        <v>#N/A</v>
      </c>
    </row>
    <row r="4210" spans="1:4" ht="16" x14ac:dyDescent="0.2">
      <c r="A4210" s="1" t="s">
        <v>15</v>
      </c>
      <c r="B4210" t="s">
        <v>701</v>
      </c>
      <c r="C4210" t="s">
        <v>706</v>
      </c>
      <c r="D4210" t="e">
        <f t="shared" si="65"/>
        <v>#N/A</v>
      </c>
    </row>
    <row r="4211" spans="1:4" x14ac:dyDescent="0.2">
      <c r="D4211" t="e">
        <f t="shared" si="65"/>
        <v>#N/A</v>
      </c>
    </row>
    <row r="4212" spans="1:4" ht="16" x14ac:dyDescent="0.2">
      <c r="A4212" s="1" t="s">
        <v>16</v>
      </c>
      <c r="D4212" t="e">
        <f t="shared" si="65"/>
        <v>#N/A</v>
      </c>
    </row>
    <row r="4213" spans="1:4" ht="16" x14ac:dyDescent="0.2">
      <c r="A4213" s="1" t="s">
        <v>17</v>
      </c>
      <c r="B4213" t="s">
        <v>701</v>
      </c>
      <c r="C4213" t="s">
        <v>706</v>
      </c>
      <c r="D4213" t="e">
        <f t="shared" si="65"/>
        <v>#N/A</v>
      </c>
    </row>
    <row r="4214" spans="1:4" x14ac:dyDescent="0.2">
      <c r="D4214" t="e">
        <f t="shared" si="65"/>
        <v>#N/A</v>
      </c>
    </row>
    <row r="4215" spans="1:4" ht="16" x14ac:dyDescent="0.2">
      <c r="A4215" s="1" t="s">
        <v>18</v>
      </c>
      <c r="D4215" t="e">
        <f t="shared" si="65"/>
        <v>#N/A</v>
      </c>
    </row>
    <row r="4216" spans="1:4" ht="16" x14ac:dyDescent="0.2">
      <c r="A4216" s="1" t="s">
        <v>19</v>
      </c>
      <c r="B4216" t="s">
        <v>701</v>
      </c>
      <c r="C4216" t="s">
        <v>706</v>
      </c>
      <c r="D4216" t="e">
        <f t="shared" si="65"/>
        <v>#N/A</v>
      </c>
    </row>
    <row r="4217" spans="1:4" x14ac:dyDescent="0.2">
      <c r="D4217" t="e">
        <f t="shared" si="65"/>
        <v>#N/A</v>
      </c>
    </row>
    <row r="4218" spans="1:4" ht="16" x14ac:dyDescent="0.2">
      <c r="A4218" s="1" t="s">
        <v>20</v>
      </c>
      <c r="D4218" t="e">
        <f t="shared" si="65"/>
        <v>#N/A</v>
      </c>
    </row>
    <row r="4219" spans="1:4" ht="16" x14ac:dyDescent="0.2">
      <c r="A4219" s="1" t="s">
        <v>21</v>
      </c>
      <c r="B4219" t="s">
        <v>701</v>
      </c>
      <c r="C4219" t="s">
        <v>706</v>
      </c>
      <c r="D4219" t="e">
        <f t="shared" si="65"/>
        <v>#N/A</v>
      </c>
    </row>
    <row r="4220" spans="1:4" x14ac:dyDescent="0.2">
      <c r="D4220" t="e">
        <f t="shared" si="65"/>
        <v>#N/A</v>
      </c>
    </row>
    <row r="4221" spans="1:4" x14ac:dyDescent="0.2">
      <c r="D4221" t="e">
        <f t="shared" si="65"/>
        <v>#N/A</v>
      </c>
    </row>
    <row r="4222" spans="1:4" ht="16" x14ac:dyDescent="0.2">
      <c r="A4222" s="1" t="s">
        <v>7</v>
      </c>
      <c r="B4222" t="s">
        <v>700</v>
      </c>
      <c r="C4222" t="s">
        <v>705</v>
      </c>
      <c r="D4222" t="e">
        <f t="shared" si="65"/>
        <v>#N/A</v>
      </c>
    </row>
    <row r="4223" spans="1:4" ht="16" x14ac:dyDescent="0.2">
      <c r="A4223" s="1" t="s">
        <v>388</v>
      </c>
      <c r="B4223" t="s">
        <v>701</v>
      </c>
      <c r="C4223" t="s">
        <v>706</v>
      </c>
      <c r="D4223" t="str">
        <f t="shared" si="65"/>
        <v>Ithaca, NY (MSA)</v>
      </c>
    </row>
    <row r="4224" spans="1:4" x14ac:dyDescent="0.2">
      <c r="D4224" t="e">
        <f t="shared" si="65"/>
        <v>#N/A</v>
      </c>
    </row>
    <row r="4225" spans="1:4" ht="16" x14ac:dyDescent="0.2">
      <c r="A4225" s="1" t="s">
        <v>9</v>
      </c>
      <c r="D4225" t="e">
        <f t="shared" si="65"/>
        <v>#N/A</v>
      </c>
    </row>
    <row r="4226" spans="1:4" ht="16" x14ac:dyDescent="0.2">
      <c r="A4226" s="1" t="s">
        <v>389</v>
      </c>
      <c r="B4226" t="s">
        <v>701</v>
      </c>
      <c r="C4226" t="s">
        <v>706</v>
      </c>
      <c r="D4226" t="e">
        <f t="shared" si="65"/>
        <v>#N/A</v>
      </c>
    </row>
    <row r="4227" spans="1:4" x14ac:dyDescent="0.2">
      <c r="D4227" t="e">
        <f t="shared" si="65"/>
        <v>#N/A</v>
      </c>
    </row>
    <row r="4228" spans="1:4" ht="16" x14ac:dyDescent="0.2">
      <c r="A4228" s="1" t="s">
        <v>11</v>
      </c>
      <c r="D4228" t="e">
        <f t="shared" si="65"/>
        <v>#N/A</v>
      </c>
    </row>
    <row r="4229" spans="1:4" ht="16" x14ac:dyDescent="0.2">
      <c r="A4229" s="1" t="s">
        <v>12</v>
      </c>
      <c r="B4229" t="s">
        <v>701</v>
      </c>
      <c r="C4229" t="s">
        <v>706</v>
      </c>
      <c r="D4229" t="e">
        <f t="shared" si="65"/>
        <v>#N/A</v>
      </c>
    </row>
    <row r="4230" spans="1:4" ht="16" x14ac:dyDescent="0.2">
      <c r="A4230" s="1" t="s">
        <v>13</v>
      </c>
      <c r="B4230" t="s">
        <v>701</v>
      </c>
      <c r="C4230" t="s">
        <v>706</v>
      </c>
      <c r="D4230" t="e">
        <f t="shared" si="65"/>
        <v>#N/A</v>
      </c>
    </row>
    <row r="4231" spans="1:4" x14ac:dyDescent="0.2">
      <c r="D4231" t="e">
        <f t="shared" si="65"/>
        <v>#N/A</v>
      </c>
    </row>
    <row r="4232" spans="1:4" ht="16" x14ac:dyDescent="0.2">
      <c r="A4232" s="1" t="s">
        <v>14</v>
      </c>
      <c r="D4232" t="e">
        <f t="shared" si="65"/>
        <v>#N/A</v>
      </c>
    </row>
    <row r="4233" spans="1:4" ht="16" x14ac:dyDescent="0.2">
      <c r="A4233" s="1" t="s">
        <v>15</v>
      </c>
      <c r="B4233" t="s">
        <v>701</v>
      </c>
      <c r="C4233" t="s">
        <v>706</v>
      </c>
      <c r="D4233" t="e">
        <f t="shared" si="65"/>
        <v>#N/A</v>
      </c>
    </row>
    <row r="4234" spans="1:4" x14ac:dyDescent="0.2">
      <c r="D4234" t="e">
        <f t="shared" si="65"/>
        <v>#N/A</v>
      </c>
    </row>
    <row r="4235" spans="1:4" ht="16" x14ac:dyDescent="0.2">
      <c r="A4235" s="1" t="s">
        <v>16</v>
      </c>
      <c r="D4235" t="e">
        <f t="shared" si="65"/>
        <v>#N/A</v>
      </c>
    </row>
    <row r="4236" spans="1:4" ht="16" x14ac:dyDescent="0.2">
      <c r="A4236" s="1" t="s">
        <v>17</v>
      </c>
      <c r="B4236" t="s">
        <v>701</v>
      </c>
      <c r="C4236" t="s">
        <v>706</v>
      </c>
      <c r="D4236" t="e">
        <f t="shared" ref="D4236:D4299" si="66">_xlfn.TEXTAFTER(A4239,"All Employees: Manufacturing in ")</f>
        <v>#N/A</v>
      </c>
    </row>
    <row r="4237" spans="1:4" x14ac:dyDescent="0.2">
      <c r="D4237" t="e">
        <f t="shared" si="66"/>
        <v>#N/A</v>
      </c>
    </row>
    <row r="4238" spans="1:4" ht="16" x14ac:dyDescent="0.2">
      <c r="A4238" s="1" t="s">
        <v>18</v>
      </c>
      <c r="D4238" t="e">
        <f t="shared" si="66"/>
        <v>#N/A</v>
      </c>
    </row>
    <row r="4239" spans="1:4" ht="16" x14ac:dyDescent="0.2">
      <c r="A4239" s="1" t="s">
        <v>19</v>
      </c>
      <c r="B4239" t="s">
        <v>701</v>
      </c>
      <c r="C4239" t="s">
        <v>706</v>
      </c>
      <c r="D4239" t="e">
        <f t="shared" si="66"/>
        <v>#N/A</v>
      </c>
    </row>
    <row r="4240" spans="1:4" x14ac:dyDescent="0.2">
      <c r="D4240" t="e">
        <f t="shared" si="66"/>
        <v>#N/A</v>
      </c>
    </row>
    <row r="4241" spans="1:4" ht="16" x14ac:dyDescent="0.2">
      <c r="A4241" s="1" t="s">
        <v>20</v>
      </c>
      <c r="D4241" t="e">
        <f t="shared" si="66"/>
        <v>#N/A</v>
      </c>
    </row>
    <row r="4242" spans="1:4" ht="16" x14ac:dyDescent="0.2">
      <c r="A4242" s="1" t="s">
        <v>21</v>
      </c>
      <c r="B4242" t="s">
        <v>701</v>
      </c>
      <c r="C4242" t="s">
        <v>706</v>
      </c>
      <c r="D4242" t="e">
        <f t="shared" si="66"/>
        <v>#N/A</v>
      </c>
    </row>
    <row r="4243" spans="1:4" x14ac:dyDescent="0.2">
      <c r="D4243" t="e">
        <f t="shared" si="66"/>
        <v>#N/A</v>
      </c>
    </row>
    <row r="4244" spans="1:4" x14ac:dyDescent="0.2">
      <c r="D4244" t="e">
        <f t="shared" si="66"/>
        <v>#N/A</v>
      </c>
    </row>
    <row r="4245" spans="1:4" ht="16" x14ac:dyDescent="0.2">
      <c r="A4245" s="1" t="s">
        <v>7</v>
      </c>
      <c r="B4245" t="s">
        <v>700</v>
      </c>
      <c r="C4245" t="s">
        <v>705</v>
      </c>
      <c r="D4245" t="e">
        <f t="shared" si="66"/>
        <v>#N/A</v>
      </c>
    </row>
    <row r="4246" spans="1:4" ht="16" x14ac:dyDescent="0.2">
      <c r="A4246" s="1" t="s">
        <v>390</v>
      </c>
      <c r="B4246" t="s">
        <v>701</v>
      </c>
      <c r="C4246" t="s">
        <v>706</v>
      </c>
      <c r="D4246" t="str">
        <f t="shared" si="66"/>
        <v>Kingston, NY (MSA)</v>
      </c>
    </row>
    <row r="4247" spans="1:4" x14ac:dyDescent="0.2">
      <c r="D4247" t="e">
        <f t="shared" si="66"/>
        <v>#N/A</v>
      </c>
    </row>
    <row r="4248" spans="1:4" ht="16" x14ac:dyDescent="0.2">
      <c r="A4248" s="1" t="s">
        <v>9</v>
      </c>
      <c r="D4248" t="e">
        <f t="shared" si="66"/>
        <v>#N/A</v>
      </c>
    </row>
    <row r="4249" spans="1:4" ht="16" x14ac:dyDescent="0.2">
      <c r="A4249" s="1" t="s">
        <v>391</v>
      </c>
      <c r="B4249" t="s">
        <v>701</v>
      </c>
      <c r="C4249" t="s">
        <v>706</v>
      </c>
      <c r="D4249" t="e">
        <f t="shared" si="66"/>
        <v>#N/A</v>
      </c>
    </row>
    <row r="4250" spans="1:4" x14ac:dyDescent="0.2">
      <c r="D4250" t="e">
        <f t="shared" si="66"/>
        <v>#N/A</v>
      </c>
    </row>
    <row r="4251" spans="1:4" ht="16" x14ac:dyDescent="0.2">
      <c r="A4251" s="1" t="s">
        <v>11</v>
      </c>
      <c r="D4251" t="e">
        <f t="shared" si="66"/>
        <v>#N/A</v>
      </c>
    </row>
    <row r="4252" spans="1:4" ht="16" x14ac:dyDescent="0.2">
      <c r="A4252" s="1" t="s">
        <v>12</v>
      </c>
      <c r="B4252" t="s">
        <v>701</v>
      </c>
      <c r="C4252" t="s">
        <v>706</v>
      </c>
      <c r="D4252" t="e">
        <f t="shared" si="66"/>
        <v>#N/A</v>
      </c>
    </row>
    <row r="4253" spans="1:4" ht="16" x14ac:dyDescent="0.2">
      <c r="A4253" s="1" t="s">
        <v>13</v>
      </c>
      <c r="B4253" t="s">
        <v>701</v>
      </c>
      <c r="C4253" t="s">
        <v>706</v>
      </c>
      <c r="D4253" t="e">
        <f t="shared" si="66"/>
        <v>#N/A</v>
      </c>
    </row>
    <row r="4254" spans="1:4" x14ac:dyDescent="0.2">
      <c r="D4254" t="e">
        <f t="shared" si="66"/>
        <v>#N/A</v>
      </c>
    </row>
    <row r="4255" spans="1:4" ht="16" x14ac:dyDescent="0.2">
      <c r="A4255" s="1" t="s">
        <v>14</v>
      </c>
      <c r="D4255" t="e">
        <f t="shared" si="66"/>
        <v>#N/A</v>
      </c>
    </row>
    <row r="4256" spans="1:4" ht="16" x14ac:dyDescent="0.2">
      <c r="A4256" s="1" t="s">
        <v>15</v>
      </c>
      <c r="B4256" t="s">
        <v>701</v>
      </c>
      <c r="C4256" t="s">
        <v>706</v>
      </c>
      <c r="D4256" t="e">
        <f t="shared" si="66"/>
        <v>#N/A</v>
      </c>
    </row>
    <row r="4257" spans="1:4" x14ac:dyDescent="0.2">
      <c r="D4257" t="e">
        <f t="shared" si="66"/>
        <v>#N/A</v>
      </c>
    </row>
    <row r="4258" spans="1:4" ht="16" x14ac:dyDescent="0.2">
      <c r="A4258" s="1" t="s">
        <v>16</v>
      </c>
      <c r="D4258" t="e">
        <f t="shared" si="66"/>
        <v>#N/A</v>
      </c>
    </row>
    <row r="4259" spans="1:4" ht="16" x14ac:dyDescent="0.2">
      <c r="A4259" s="1" t="s">
        <v>17</v>
      </c>
      <c r="B4259" t="s">
        <v>701</v>
      </c>
      <c r="C4259" t="s">
        <v>706</v>
      </c>
      <c r="D4259" t="e">
        <f t="shared" si="66"/>
        <v>#N/A</v>
      </c>
    </row>
    <row r="4260" spans="1:4" x14ac:dyDescent="0.2">
      <c r="D4260" t="e">
        <f t="shared" si="66"/>
        <v>#N/A</v>
      </c>
    </row>
    <row r="4261" spans="1:4" ht="16" x14ac:dyDescent="0.2">
      <c r="A4261" s="1" t="s">
        <v>18</v>
      </c>
      <c r="D4261" t="e">
        <f t="shared" si="66"/>
        <v>#N/A</v>
      </c>
    </row>
    <row r="4262" spans="1:4" ht="16" x14ac:dyDescent="0.2">
      <c r="A4262" s="1" t="s">
        <v>19</v>
      </c>
      <c r="B4262" t="s">
        <v>701</v>
      </c>
      <c r="C4262" t="s">
        <v>706</v>
      </c>
      <c r="D4262" t="e">
        <f t="shared" si="66"/>
        <v>#N/A</v>
      </c>
    </row>
    <row r="4263" spans="1:4" x14ac:dyDescent="0.2">
      <c r="D4263" t="e">
        <f t="shared" si="66"/>
        <v>#N/A</v>
      </c>
    </row>
    <row r="4264" spans="1:4" ht="16" x14ac:dyDescent="0.2">
      <c r="A4264" s="1" t="s">
        <v>20</v>
      </c>
      <c r="D4264" t="e">
        <f t="shared" si="66"/>
        <v>#N/A</v>
      </c>
    </row>
    <row r="4265" spans="1:4" ht="16" x14ac:dyDescent="0.2">
      <c r="A4265" s="1" t="s">
        <v>21</v>
      </c>
      <c r="B4265" t="s">
        <v>701</v>
      </c>
      <c r="C4265" t="s">
        <v>706</v>
      </c>
      <c r="D4265" t="e">
        <f t="shared" si="66"/>
        <v>#N/A</v>
      </c>
    </row>
    <row r="4266" spans="1:4" x14ac:dyDescent="0.2">
      <c r="D4266" t="e">
        <f t="shared" si="66"/>
        <v>#N/A</v>
      </c>
    </row>
    <row r="4267" spans="1:4" x14ac:dyDescent="0.2">
      <c r="D4267" t="e">
        <f t="shared" si="66"/>
        <v>#N/A</v>
      </c>
    </row>
    <row r="4268" spans="1:4" ht="16" x14ac:dyDescent="0.2">
      <c r="A4268" s="1" t="s">
        <v>7</v>
      </c>
      <c r="B4268" t="s">
        <v>700</v>
      </c>
      <c r="C4268" t="s">
        <v>705</v>
      </c>
      <c r="D4268" t="e">
        <f t="shared" si="66"/>
        <v>#N/A</v>
      </c>
    </row>
    <row r="4269" spans="1:4" ht="16" x14ac:dyDescent="0.2">
      <c r="A4269" s="1" t="s">
        <v>392</v>
      </c>
      <c r="B4269" t="s">
        <v>701</v>
      </c>
      <c r="C4269" t="s">
        <v>706</v>
      </c>
      <c r="D4269" t="str">
        <f t="shared" si="66"/>
        <v>New York-Newark-Jersey City, NY-NJ-PA (MSA)</v>
      </c>
    </row>
    <row r="4270" spans="1:4" x14ac:dyDescent="0.2">
      <c r="D4270" t="e">
        <f t="shared" si="66"/>
        <v>#N/A</v>
      </c>
    </row>
    <row r="4271" spans="1:4" ht="16" x14ac:dyDescent="0.2">
      <c r="A4271" s="1" t="s">
        <v>9</v>
      </c>
      <c r="D4271" t="e">
        <f t="shared" si="66"/>
        <v>#N/A</v>
      </c>
    </row>
    <row r="4272" spans="1:4" ht="16" x14ac:dyDescent="0.2">
      <c r="A4272" s="1" t="s">
        <v>393</v>
      </c>
      <c r="B4272" t="s">
        <v>701</v>
      </c>
      <c r="C4272" t="s">
        <v>706</v>
      </c>
      <c r="D4272" t="e">
        <f t="shared" si="66"/>
        <v>#N/A</v>
      </c>
    </row>
    <row r="4273" spans="1:4" x14ac:dyDescent="0.2">
      <c r="D4273" t="e">
        <f t="shared" si="66"/>
        <v>#N/A</v>
      </c>
    </row>
    <row r="4274" spans="1:4" ht="16" x14ac:dyDescent="0.2">
      <c r="A4274" s="1" t="s">
        <v>11</v>
      </c>
      <c r="D4274" t="e">
        <f t="shared" si="66"/>
        <v>#N/A</v>
      </c>
    </row>
    <row r="4275" spans="1:4" ht="16" x14ac:dyDescent="0.2">
      <c r="A4275" s="1" t="s">
        <v>12</v>
      </c>
      <c r="B4275" t="s">
        <v>701</v>
      </c>
      <c r="C4275" t="s">
        <v>706</v>
      </c>
      <c r="D4275" t="e">
        <f t="shared" si="66"/>
        <v>#N/A</v>
      </c>
    </row>
    <row r="4276" spans="1:4" ht="16" x14ac:dyDescent="0.2">
      <c r="A4276" s="1" t="s">
        <v>13</v>
      </c>
      <c r="B4276" t="s">
        <v>701</v>
      </c>
      <c r="C4276" t="s">
        <v>706</v>
      </c>
      <c r="D4276" t="e">
        <f t="shared" si="66"/>
        <v>#N/A</v>
      </c>
    </row>
    <row r="4277" spans="1:4" x14ac:dyDescent="0.2">
      <c r="D4277" t="e">
        <f t="shared" si="66"/>
        <v>#N/A</v>
      </c>
    </row>
    <row r="4278" spans="1:4" ht="16" x14ac:dyDescent="0.2">
      <c r="A4278" s="1" t="s">
        <v>14</v>
      </c>
      <c r="D4278" t="e">
        <f t="shared" si="66"/>
        <v>#N/A</v>
      </c>
    </row>
    <row r="4279" spans="1:4" ht="16" x14ac:dyDescent="0.2">
      <c r="A4279" s="1" t="s">
        <v>15</v>
      </c>
      <c r="B4279" t="s">
        <v>701</v>
      </c>
      <c r="C4279" t="s">
        <v>706</v>
      </c>
      <c r="D4279" t="e">
        <f t="shared" si="66"/>
        <v>#N/A</v>
      </c>
    </row>
    <row r="4280" spans="1:4" x14ac:dyDescent="0.2">
      <c r="D4280" t="e">
        <f t="shared" si="66"/>
        <v>#N/A</v>
      </c>
    </row>
    <row r="4281" spans="1:4" ht="16" x14ac:dyDescent="0.2">
      <c r="A4281" s="1" t="s">
        <v>16</v>
      </c>
      <c r="D4281" t="e">
        <f t="shared" si="66"/>
        <v>#N/A</v>
      </c>
    </row>
    <row r="4282" spans="1:4" ht="16" x14ac:dyDescent="0.2">
      <c r="A4282" s="1" t="s">
        <v>17</v>
      </c>
      <c r="B4282" t="s">
        <v>701</v>
      </c>
      <c r="C4282" t="s">
        <v>706</v>
      </c>
      <c r="D4282" t="e">
        <f t="shared" si="66"/>
        <v>#N/A</v>
      </c>
    </row>
    <row r="4283" spans="1:4" x14ac:dyDescent="0.2">
      <c r="D4283" t="e">
        <f t="shared" si="66"/>
        <v>#N/A</v>
      </c>
    </row>
    <row r="4284" spans="1:4" ht="16" x14ac:dyDescent="0.2">
      <c r="A4284" s="1" t="s">
        <v>18</v>
      </c>
      <c r="D4284" t="e">
        <f t="shared" si="66"/>
        <v>#N/A</v>
      </c>
    </row>
    <row r="4285" spans="1:4" ht="16" x14ac:dyDescent="0.2">
      <c r="A4285" s="1" t="s">
        <v>19</v>
      </c>
      <c r="B4285" t="s">
        <v>701</v>
      </c>
      <c r="C4285" t="s">
        <v>706</v>
      </c>
      <c r="D4285" t="e">
        <f t="shared" si="66"/>
        <v>#N/A</v>
      </c>
    </row>
    <row r="4286" spans="1:4" x14ac:dyDescent="0.2">
      <c r="D4286" t="e">
        <f t="shared" si="66"/>
        <v>#N/A</v>
      </c>
    </row>
    <row r="4287" spans="1:4" ht="16" x14ac:dyDescent="0.2">
      <c r="A4287" s="1" t="s">
        <v>20</v>
      </c>
      <c r="D4287" t="e">
        <f t="shared" si="66"/>
        <v>#N/A</v>
      </c>
    </row>
    <row r="4288" spans="1:4" ht="16" x14ac:dyDescent="0.2">
      <c r="A4288" s="1" t="s">
        <v>21</v>
      </c>
      <c r="B4288" t="s">
        <v>701</v>
      </c>
      <c r="C4288" t="s">
        <v>706</v>
      </c>
      <c r="D4288" t="e">
        <f t="shared" si="66"/>
        <v>#N/A</v>
      </c>
    </row>
    <row r="4289" spans="1:4" x14ac:dyDescent="0.2">
      <c r="D4289" t="e">
        <f t="shared" si="66"/>
        <v>#N/A</v>
      </c>
    </row>
    <row r="4290" spans="1:4" x14ac:dyDescent="0.2">
      <c r="D4290" t="e">
        <f t="shared" si="66"/>
        <v>#N/A</v>
      </c>
    </row>
    <row r="4291" spans="1:4" ht="16" x14ac:dyDescent="0.2">
      <c r="A4291" s="1" t="s">
        <v>7</v>
      </c>
      <c r="B4291" t="s">
        <v>700</v>
      </c>
      <c r="C4291" t="s">
        <v>705</v>
      </c>
      <c r="D4291" t="e">
        <f t="shared" si="66"/>
        <v>#N/A</v>
      </c>
    </row>
    <row r="4292" spans="1:4" ht="16" x14ac:dyDescent="0.2">
      <c r="A4292" s="1" t="s">
        <v>394</v>
      </c>
      <c r="B4292" t="s">
        <v>703</v>
      </c>
      <c r="C4292" t="s">
        <v>706</v>
      </c>
      <c r="D4292" t="str">
        <f t="shared" si="66"/>
        <v>Poughkeepsie-Newburgh-Middletown, NY (MSA) (DISCONTINUED)</v>
      </c>
    </row>
    <row r="4293" spans="1:4" x14ac:dyDescent="0.2">
      <c r="D4293" t="e">
        <f t="shared" si="66"/>
        <v>#N/A</v>
      </c>
    </row>
    <row r="4294" spans="1:4" ht="16" x14ac:dyDescent="0.2">
      <c r="A4294" s="1" t="s">
        <v>9</v>
      </c>
      <c r="D4294" t="e">
        <f t="shared" si="66"/>
        <v>#N/A</v>
      </c>
    </row>
    <row r="4295" spans="1:4" ht="16" x14ac:dyDescent="0.2">
      <c r="A4295" s="1" t="s">
        <v>395</v>
      </c>
      <c r="B4295" t="s">
        <v>703</v>
      </c>
      <c r="C4295" t="s">
        <v>706</v>
      </c>
      <c r="D4295" t="e">
        <f t="shared" si="66"/>
        <v>#N/A</v>
      </c>
    </row>
    <row r="4296" spans="1:4" x14ac:dyDescent="0.2">
      <c r="D4296" t="e">
        <f t="shared" si="66"/>
        <v>#N/A</v>
      </c>
    </row>
    <row r="4297" spans="1:4" ht="16" x14ac:dyDescent="0.2">
      <c r="A4297" s="1" t="s">
        <v>11</v>
      </c>
      <c r="D4297" t="e">
        <f t="shared" si="66"/>
        <v>#N/A</v>
      </c>
    </row>
    <row r="4298" spans="1:4" ht="16" x14ac:dyDescent="0.2">
      <c r="A4298" s="1" t="s">
        <v>12</v>
      </c>
      <c r="B4298" t="s">
        <v>703</v>
      </c>
      <c r="C4298" t="s">
        <v>706</v>
      </c>
      <c r="D4298" t="e">
        <f t="shared" si="66"/>
        <v>#N/A</v>
      </c>
    </row>
    <row r="4299" spans="1:4" ht="16" x14ac:dyDescent="0.2">
      <c r="A4299" s="1" t="s">
        <v>13</v>
      </c>
      <c r="B4299" t="s">
        <v>703</v>
      </c>
      <c r="C4299" t="s">
        <v>706</v>
      </c>
      <c r="D4299" t="e">
        <f t="shared" si="66"/>
        <v>#N/A</v>
      </c>
    </row>
    <row r="4300" spans="1:4" x14ac:dyDescent="0.2">
      <c r="D4300" t="e">
        <f t="shared" ref="D4300:D4363" si="67">_xlfn.TEXTAFTER(A4303,"All Employees: Manufacturing in ")</f>
        <v>#N/A</v>
      </c>
    </row>
    <row r="4301" spans="1:4" ht="16" x14ac:dyDescent="0.2">
      <c r="A4301" s="1" t="s">
        <v>14</v>
      </c>
      <c r="D4301" t="e">
        <f t="shared" si="67"/>
        <v>#N/A</v>
      </c>
    </row>
    <row r="4302" spans="1:4" ht="16" x14ac:dyDescent="0.2">
      <c r="A4302" s="1" t="s">
        <v>15</v>
      </c>
      <c r="B4302" t="s">
        <v>703</v>
      </c>
      <c r="C4302" t="s">
        <v>706</v>
      </c>
      <c r="D4302" t="e">
        <f t="shared" si="67"/>
        <v>#N/A</v>
      </c>
    </row>
    <row r="4303" spans="1:4" x14ac:dyDescent="0.2">
      <c r="D4303" t="e">
        <f t="shared" si="67"/>
        <v>#N/A</v>
      </c>
    </row>
    <row r="4304" spans="1:4" ht="16" x14ac:dyDescent="0.2">
      <c r="A4304" s="1" t="s">
        <v>16</v>
      </c>
      <c r="D4304" t="e">
        <f t="shared" si="67"/>
        <v>#N/A</v>
      </c>
    </row>
    <row r="4305" spans="1:4" ht="16" x14ac:dyDescent="0.2">
      <c r="A4305" s="1" t="s">
        <v>17</v>
      </c>
      <c r="B4305" t="s">
        <v>703</v>
      </c>
      <c r="C4305" t="s">
        <v>706</v>
      </c>
      <c r="D4305" t="e">
        <f t="shared" si="67"/>
        <v>#N/A</v>
      </c>
    </row>
    <row r="4306" spans="1:4" x14ac:dyDescent="0.2">
      <c r="D4306" t="e">
        <f t="shared" si="67"/>
        <v>#N/A</v>
      </c>
    </row>
    <row r="4307" spans="1:4" ht="16" x14ac:dyDescent="0.2">
      <c r="A4307" s="1" t="s">
        <v>18</v>
      </c>
      <c r="D4307" t="e">
        <f t="shared" si="67"/>
        <v>#N/A</v>
      </c>
    </row>
    <row r="4308" spans="1:4" ht="16" x14ac:dyDescent="0.2">
      <c r="A4308" s="1" t="s">
        <v>19</v>
      </c>
      <c r="B4308" t="s">
        <v>703</v>
      </c>
      <c r="C4308" t="s">
        <v>706</v>
      </c>
      <c r="D4308" t="e">
        <f t="shared" si="67"/>
        <v>#N/A</v>
      </c>
    </row>
    <row r="4309" spans="1:4" x14ac:dyDescent="0.2">
      <c r="D4309" t="e">
        <f t="shared" si="67"/>
        <v>#N/A</v>
      </c>
    </row>
    <row r="4310" spans="1:4" ht="16" x14ac:dyDescent="0.2">
      <c r="A4310" s="1" t="s">
        <v>20</v>
      </c>
      <c r="D4310" t="e">
        <f t="shared" si="67"/>
        <v>#N/A</v>
      </c>
    </row>
    <row r="4311" spans="1:4" ht="16" x14ac:dyDescent="0.2">
      <c r="A4311" s="1" t="s">
        <v>21</v>
      </c>
      <c r="B4311" t="s">
        <v>703</v>
      </c>
      <c r="C4311" t="s">
        <v>706</v>
      </c>
      <c r="D4311" t="e">
        <f t="shared" si="67"/>
        <v>#N/A</v>
      </c>
    </row>
    <row r="4312" spans="1:4" x14ac:dyDescent="0.2">
      <c r="D4312" t="e">
        <f t="shared" si="67"/>
        <v>#N/A</v>
      </c>
    </row>
    <row r="4313" spans="1:4" x14ac:dyDescent="0.2">
      <c r="D4313" t="e">
        <f t="shared" si="67"/>
        <v>#N/A</v>
      </c>
    </row>
    <row r="4314" spans="1:4" ht="16" x14ac:dyDescent="0.2">
      <c r="A4314" s="1" t="s">
        <v>7</v>
      </c>
      <c r="B4314" t="s">
        <v>700</v>
      </c>
      <c r="C4314" t="s">
        <v>705</v>
      </c>
      <c r="D4314" t="e">
        <f t="shared" si="67"/>
        <v>#N/A</v>
      </c>
    </row>
    <row r="4315" spans="1:4" ht="16" x14ac:dyDescent="0.2">
      <c r="A4315" s="1" t="s">
        <v>396</v>
      </c>
      <c r="B4315" t="s">
        <v>701</v>
      </c>
      <c r="C4315" t="s">
        <v>706</v>
      </c>
      <c r="D4315" t="str">
        <f t="shared" si="67"/>
        <v>Rochester, NY (MSA)</v>
      </c>
    </row>
    <row r="4316" spans="1:4" x14ac:dyDescent="0.2">
      <c r="D4316" t="e">
        <f t="shared" si="67"/>
        <v>#N/A</v>
      </c>
    </row>
    <row r="4317" spans="1:4" ht="16" x14ac:dyDescent="0.2">
      <c r="A4317" s="1" t="s">
        <v>9</v>
      </c>
      <c r="D4317" t="e">
        <f t="shared" si="67"/>
        <v>#N/A</v>
      </c>
    </row>
    <row r="4318" spans="1:4" ht="16" x14ac:dyDescent="0.2">
      <c r="A4318" s="1" t="s">
        <v>397</v>
      </c>
      <c r="B4318" t="s">
        <v>701</v>
      </c>
      <c r="C4318" t="s">
        <v>706</v>
      </c>
      <c r="D4318" t="e">
        <f t="shared" si="67"/>
        <v>#N/A</v>
      </c>
    </row>
    <row r="4319" spans="1:4" x14ac:dyDescent="0.2">
      <c r="D4319" t="e">
        <f t="shared" si="67"/>
        <v>#N/A</v>
      </c>
    </row>
    <row r="4320" spans="1:4" ht="16" x14ac:dyDescent="0.2">
      <c r="A4320" s="1" t="s">
        <v>11</v>
      </c>
      <c r="D4320" t="e">
        <f t="shared" si="67"/>
        <v>#N/A</v>
      </c>
    </row>
    <row r="4321" spans="1:4" ht="16" x14ac:dyDescent="0.2">
      <c r="A4321" s="1" t="s">
        <v>12</v>
      </c>
      <c r="B4321" t="s">
        <v>701</v>
      </c>
      <c r="C4321" t="s">
        <v>706</v>
      </c>
      <c r="D4321" t="e">
        <f t="shared" si="67"/>
        <v>#N/A</v>
      </c>
    </row>
    <row r="4322" spans="1:4" ht="16" x14ac:dyDescent="0.2">
      <c r="A4322" s="1" t="s">
        <v>13</v>
      </c>
      <c r="B4322" t="s">
        <v>701</v>
      </c>
      <c r="C4322" t="s">
        <v>706</v>
      </c>
      <c r="D4322" t="e">
        <f t="shared" si="67"/>
        <v>#N/A</v>
      </c>
    </row>
    <row r="4323" spans="1:4" x14ac:dyDescent="0.2">
      <c r="D4323" t="e">
        <f t="shared" si="67"/>
        <v>#N/A</v>
      </c>
    </row>
    <row r="4324" spans="1:4" ht="16" x14ac:dyDescent="0.2">
      <c r="A4324" s="1" t="s">
        <v>14</v>
      </c>
      <c r="D4324" t="e">
        <f t="shared" si="67"/>
        <v>#N/A</v>
      </c>
    </row>
    <row r="4325" spans="1:4" ht="16" x14ac:dyDescent="0.2">
      <c r="A4325" s="1" t="s">
        <v>15</v>
      </c>
      <c r="B4325" t="s">
        <v>701</v>
      </c>
      <c r="C4325" t="s">
        <v>706</v>
      </c>
      <c r="D4325" t="e">
        <f t="shared" si="67"/>
        <v>#N/A</v>
      </c>
    </row>
    <row r="4326" spans="1:4" x14ac:dyDescent="0.2">
      <c r="D4326" t="e">
        <f t="shared" si="67"/>
        <v>#N/A</v>
      </c>
    </row>
    <row r="4327" spans="1:4" ht="16" x14ac:dyDescent="0.2">
      <c r="A4327" s="1" t="s">
        <v>16</v>
      </c>
      <c r="D4327" t="e">
        <f t="shared" si="67"/>
        <v>#N/A</v>
      </c>
    </row>
    <row r="4328" spans="1:4" ht="16" x14ac:dyDescent="0.2">
      <c r="A4328" s="1" t="s">
        <v>17</v>
      </c>
      <c r="B4328" t="s">
        <v>701</v>
      </c>
      <c r="C4328" t="s">
        <v>706</v>
      </c>
      <c r="D4328" t="e">
        <f t="shared" si="67"/>
        <v>#N/A</v>
      </c>
    </row>
    <row r="4329" spans="1:4" x14ac:dyDescent="0.2">
      <c r="D4329" t="e">
        <f t="shared" si="67"/>
        <v>#N/A</v>
      </c>
    </row>
    <row r="4330" spans="1:4" ht="16" x14ac:dyDescent="0.2">
      <c r="A4330" s="1" t="s">
        <v>18</v>
      </c>
      <c r="D4330" t="e">
        <f t="shared" si="67"/>
        <v>#N/A</v>
      </c>
    </row>
    <row r="4331" spans="1:4" ht="16" x14ac:dyDescent="0.2">
      <c r="A4331" s="1" t="s">
        <v>19</v>
      </c>
      <c r="B4331" t="s">
        <v>701</v>
      </c>
      <c r="C4331" t="s">
        <v>706</v>
      </c>
      <c r="D4331" t="e">
        <f t="shared" si="67"/>
        <v>#N/A</v>
      </c>
    </row>
    <row r="4332" spans="1:4" x14ac:dyDescent="0.2">
      <c r="D4332" t="e">
        <f t="shared" si="67"/>
        <v>#N/A</v>
      </c>
    </row>
    <row r="4333" spans="1:4" ht="16" x14ac:dyDescent="0.2">
      <c r="A4333" s="1" t="s">
        <v>20</v>
      </c>
      <c r="D4333" t="e">
        <f t="shared" si="67"/>
        <v>#N/A</v>
      </c>
    </row>
    <row r="4334" spans="1:4" ht="16" x14ac:dyDescent="0.2">
      <c r="A4334" s="1" t="s">
        <v>21</v>
      </c>
      <c r="B4334" t="s">
        <v>701</v>
      </c>
      <c r="C4334" t="s">
        <v>706</v>
      </c>
      <c r="D4334" t="e">
        <f t="shared" si="67"/>
        <v>#N/A</v>
      </c>
    </row>
    <row r="4335" spans="1:4" x14ac:dyDescent="0.2">
      <c r="D4335" t="e">
        <f t="shared" si="67"/>
        <v>#N/A</v>
      </c>
    </row>
    <row r="4336" spans="1:4" x14ac:dyDescent="0.2">
      <c r="D4336" t="e">
        <f t="shared" si="67"/>
        <v>#N/A</v>
      </c>
    </row>
    <row r="4337" spans="1:4" ht="16" x14ac:dyDescent="0.2">
      <c r="A4337" s="1" t="s">
        <v>7</v>
      </c>
      <c r="B4337" t="s">
        <v>700</v>
      </c>
      <c r="C4337" t="s">
        <v>705</v>
      </c>
      <c r="D4337" t="e">
        <f t="shared" si="67"/>
        <v>#N/A</v>
      </c>
    </row>
    <row r="4338" spans="1:4" ht="16" x14ac:dyDescent="0.2">
      <c r="A4338" s="1" t="s">
        <v>398</v>
      </c>
      <c r="B4338" t="s">
        <v>701</v>
      </c>
      <c r="C4338" t="s">
        <v>706</v>
      </c>
      <c r="D4338" t="str">
        <f t="shared" si="67"/>
        <v>Syracuse, NY (MSA)</v>
      </c>
    </row>
    <row r="4339" spans="1:4" x14ac:dyDescent="0.2">
      <c r="D4339" t="e">
        <f t="shared" si="67"/>
        <v>#N/A</v>
      </c>
    </row>
    <row r="4340" spans="1:4" ht="16" x14ac:dyDescent="0.2">
      <c r="A4340" s="1" t="s">
        <v>9</v>
      </c>
      <c r="D4340" t="e">
        <f t="shared" si="67"/>
        <v>#N/A</v>
      </c>
    </row>
    <row r="4341" spans="1:4" ht="16" x14ac:dyDescent="0.2">
      <c r="A4341" s="1" t="s">
        <v>399</v>
      </c>
      <c r="B4341" t="s">
        <v>701</v>
      </c>
      <c r="C4341" t="s">
        <v>706</v>
      </c>
      <c r="D4341" t="e">
        <f t="shared" si="67"/>
        <v>#N/A</v>
      </c>
    </row>
    <row r="4342" spans="1:4" x14ac:dyDescent="0.2">
      <c r="D4342" t="e">
        <f t="shared" si="67"/>
        <v>#N/A</v>
      </c>
    </row>
    <row r="4343" spans="1:4" ht="16" x14ac:dyDescent="0.2">
      <c r="A4343" s="1" t="s">
        <v>11</v>
      </c>
      <c r="D4343" t="e">
        <f t="shared" si="67"/>
        <v>#N/A</v>
      </c>
    </row>
    <row r="4344" spans="1:4" ht="16" x14ac:dyDescent="0.2">
      <c r="A4344" s="1" t="s">
        <v>12</v>
      </c>
      <c r="B4344" t="s">
        <v>701</v>
      </c>
      <c r="C4344" t="s">
        <v>706</v>
      </c>
      <c r="D4344" t="e">
        <f t="shared" si="67"/>
        <v>#N/A</v>
      </c>
    </row>
    <row r="4345" spans="1:4" ht="16" x14ac:dyDescent="0.2">
      <c r="A4345" s="1" t="s">
        <v>13</v>
      </c>
      <c r="B4345" t="s">
        <v>701</v>
      </c>
      <c r="C4345" t="s">
        <v>706</v>
      </c>
      <c r="D4345" t="e">
        <f t="shared" si="67"/>
        <v>#N/A</v>
      </c>
    </row>
    <row r="4346" spans="1:4" x14ac:dyDescent="0.2">
      <c r="D4346" t="e">
        <f t="shared" si="67"/>
        <v>#N/A</v>
      </c>
    </row>
    <row r="4347" spans="1:4" ht="16" x14ac:dyDescent="0.2">
      <c r="A4347" s="1" t="s">
        <v>14</v>
      </c>
      <c r="D4347" t="e">
        <f t="shared" si="67"/>
        <v>#N/A</v>
      </c>
    </row>
    <row r="4348" spans="1:4" ht="16" x14ac:dyDescent="0.2">
      <c r="A4348" s="1" t="s">
        <v>15</v>
      </c>
      <c r="B4348" t="s">
        <v>701</v>
      </c>
      <c r="C4348" t="s">
        <v>706</v>
      </c>
      <c r="D4348" t="e">
        <f t="shared" si="67"/>
        <v>#N/A</v>
      </c>
    </row>
    <row r="4349" spans="1:4" x14ac:dyDescent="0.2">
      <c r="D4349" t="e">
        <f t="shared" si="67"/>
        <v>#N/A</v>
      </c>
    </row>
    <row r="4350" spans="1:4" ht="16" x14ac:dyDescent="0.2">
      <c r="A4350" s="1" t="s">
        <v>16</v>
      </c>
      <c r="D4350" t="e">
        <f t="shared" si="67"/>
        <v>#N/A</v>
      </c>
    </row>
    <row r="4351" spans="1:4" ht="16" x14ac:dyDescent="0.2">
      <c r="A4351" s="1" t="s">
        <v>17</v>
      </c>
      <c r="B4351" t="s">
        <v>701</v>
      </c>
      <c r="C4351" t="s">
        <v>706</v>
      </c>
      <c r="D4351" t="e">
        <f t="shared" si="67"/>
        <v>#N/A</v>
      </c>
    </row>
    <row r="4352" spans="1:4" x14ac:dyDescent="0.2">
      <c r="D4352" t="e">
        <f t="shared" si="67"/>
        <v>#N/A</v>
      </c>
    </row>
    <row r="4353" spans="1:4" ht="16" x14ac:dyDescent="0.2">
      <c r="A4353" s="1" t="s">
        <v>18</v>
      </c>
      <c r="D4353" t="e">
        <f t="shared" si="67"/>
        <v>#N/A</v>
      </c>
    </row>
    <row r="4354" spans="1:4" ht="16" x14ac:dyDescent="0.2">
      <c r="A4354" s="1" t="s">
        <v>19</v>
      </c>
      <c r="B4354" t="s">
        <v>701</v>
      </c>
      <c r="C4354" t="s">
        <v>706</v>
      </c>
      <c r="D4354" t="e">
        <f t="shared" si="67"/>
        <v>#N/A</v>
      </c>
    </row>
    <row r="4355" spans="1:4" x14ac:dyDescent="0.2">
      <c r="D4355" t="e">
        <f t="shared" si="67"/>
        <v>#N/A</v>
      </c>
    </row>
    <row r="4356" spans="1:4" ht="16" x14ac:dyDescent="0.2">
      <c r="A4356" s="1" t="s">
        <v>20</v>
      </c>
      <c r="D4356" t="e">
        <f t="shared" si="67"/>
        <v>#N/A</v>
      </c>
    </row>
    <row r="4357" spans="1:4" ht="16" x14ac:dyDescent="0.2">
      <c r="A4357" s="1" t="s">
        <v>21</v>
      </c>
      <c r="B4357" t="s">
        <v>701</v>
      </c>
      <c r="C4357" t="s">
        <v>706</v>
      </c>
      <c r="D4357" t="e">
        <f t="shared" si="67"/>
        <v>#N/A</v>
      </c>
    </row>
    <row r="4358" spans="1:4" x14ac:dyDescent="0.2">
      <c r="D4358" t="e">
        <f t="shared" si="67"/>
        <v>#N/A</v>
      </c>
    </row>
    <row r="4359" spans="1:4" x14ac:dyDescent="0.2">
      <c r="D4359" t="e">
        <f t="shared" si="67"/>
        <v>#N/A</v>
      </c>
    </row>
    <row r="4360" spans="1:4" ht="16" x14ac:dyDescent="0.2">
      <c r="A4360" s="1" t="s">
        <v>7</v>
      </c>
      <c r="B4360" t="s">
        <v>700</v>
      </c>
      <c r="C4360" t="s">
        <v>705</v>
      </c>
      <c r="D4360" t="e">
        <f t="shared" si="67"/>
        <v>#N/A</v>
      </c>
    </row>
    <row r="4361" spans="1:4" ht="16" x14ac:dyDescent="0.2">
      <c r="A4361" s="1" t="s">
        <v>400</v>
      </c>
      <c r="B4361" t="s">
        <v>701</v>
      </c>
      <c r="C4361" t="s">
        <v>706</v>
      </c>
      <c r="D4361" t="str">
        <f t="shared" si="67"/>
        <v>Utica-Rome, NY (MSA)</v>
      </c>
    </row>
    <row r="4362" spans="1:4" x14ac:dyDescent="0.2">
      <c r="D4362" t="e">
        <f t="shared" si="67"/>
        <v>#N/A</v>
      </c>
    </row>
    <row r="4363" spans="1:4" ht="16" x14ac:dyDescent="0.2">
      <c r="A4363" s="1" t="s">
        <v>9</v>
      </c>
      <c r="D4363" t="e">
        <f t="shared" si="67"/>
        <v>#N/A</v>
      </c>
    </row>
    <row r="4364" spans="1:4" ht="16" x14ac:dyDescent="0.2">
      <c r="A4364" s="1" t="s">
        <v>401</v>
      </c>
      <c r="B4364" t="s">
        <v>701</v>
      </c>
      <c r="C4364" t="s">
        <v>706</v>
      </c>
      <c r="D4364" t="e">
        <f t="shared" ref="D4364:D4427" si="68">_xlfn.TEXTAFTER(A4367,"All Employees: Manufacturing in ")</f>
        <v>#N/A</v>
      </c>
    </row>
    <row r="4365" spans="1:4" x14ac:dyDescent="0.2">
      <c r="D4365" t="e">
        <f t="shared" si="68"/>
        <v>#N/A</v>
      </c>
    </row>
    <row r="4366" spans="1:4" ht="16" x14ac:dyDescent="0.2">
      <c r="A4366" s="1" t="s">
        <v>11</v>
      </c>
      <c r="D4366" t="e">
        <f t="shared" si="68"/>
        <v>#N/A</v>
      </c>
    </row>
    <row r="4367" spans="1:4" ht="16" x14ac:dyDescent="0.2">
      <c r="A4367" s="1" t="s">
        <v>12</v>
      </c>
      <c r="B4367" t="s">
        <v>701</v>
      </c>
      <c r="C4367" t="s">
        <v>706</v>
      </c>
      <c r="D4367" t="e">
        <f t="shared" si="68"/>
        <v>#N/A</v>
      </c>
    </row>
    <row r="4368" spans="1:4" ht="16" x14ac:dyDescent="0.2">
      <c r="A4368" s="1" t="s">
        <v>13</v>
      </c>
      <c r="B4368" t="s">
        <v>701</v>
      </c>
      <c r="C4368" t="s">
        <v>706</v>
      </c>
      <c r="D4368" t="e">
        <f t="shared" si="68"/>
        <v>#N/A</v>
      </c>
    </row>
    <row r="4369" spans="1:4" x14ac:dyDescent="0.2">
      <c r="D4369" t="e">
        <f t="shared" si="68"/>
        <v>#N/A</v>
      </c>
    </row>
    <row r="4370" spans="1:4" ht="16" x14ac:dyDescent="0.2">
      <c r="A4370" s="1" t="s">
        <v>14</v>
      </c>
      <c r="D4370" t="e">
        <f t="shared" si="68"/>
        <v>#N/A</v>
      </c>
    </row>
    <row r="4371" spans="1:4" ht="16" x14ac:dyDescent="0.2">
      <c r="A4371" s="1" t="s">
        <v>15</v>
      </c>
      <c r="B4371" t="s">
        <v>701</v>
      </c>
      <c r="C4371" t="s">
        <v>706</v>
      </c>
      <c r="D4371" t="e">
        <f t="shared" si="68"/>
        <v>#N/A</v>
      </c>
    </row>
    <row r="4372" spans="1:4" x14ac:dyDescent="0.2">
      <c r="D4372" t="e">
        <f t="shared" si="68"/>
        <v>#N/A</v>
      </c>
    </row>
    <row r="4373" spans="1:4" ht="16" x14ac:dyDescent="0.2">
      <c r="A4373" s="1" t="s">
        <v>16</v>
      </c>
      <c r="D4373" t="e">
        <f t="shared" si="68"/>
        <v>#N/A</v>
      </c>
    </row>
    <row r="4374" spans="1:4" ht="16" x14ac:dyDescent="0.2">
      <c r="A4374" s="1" t="s">
        <v>17</v>
      </c>
      <c r="B4374" t="s">
        <v>701</v>
      </c>
      <c r="C4374" t="s">
        <v>706</v>
      </c>
      <c r="D4374" t="e">
        <f t="shared" si="68"/>
        <v>#N/A</v>
      </c>
    </row>
    <row r="4375" spans="1:4" x14ac:dyDescent="0.2">
      <c r="D4375" t="e">
        <f t="shared" si="68"/>
        <v>#N/A</v>
      </c>
    </row>
    <row r="4376" spans="1:4" ht="16" x14ac:dyDescent="0.2">
      <c r="A4376" s="1" t="s">
        <v>18</v>
      </c>
      <c r="D4376" t="e">
        <f t="shared" si="68"/>
        <v>#N/A</v>
      </c>
    </row>
    <row r="4377" spans="1:4" ht="16" x14ac:dyDescent="0.2">
      <c r="A4377" s="1" t="s">
        <v>19</v>
      </c>
      <c r="B4377" t="s">
        <v>701</v>
      </c>
      <c r="C4377" t="s">
        <v>706</v>
      </c>
      <c r="D4377" t="e">
        <f t="shared" si="68"/>
        <v>#N/A</v>
      </c>
    </row>
    <row r="4378" spans="1:4" x14ac:dyDescent="0.2">
      <c r="D4378" t="e">
        <f t="shared" si="68"/>
        <v>#N/A</v>
      </c>
    </row>
    <row r="4379" spans="1:4" ht="16" x14ac:dyDescent="0.2">
      <c r="A4379" s="1" t="s">
        <v>20</v>
      </c>
      <c r="D4379" t="e">
        <f t="shared" si="68"/>
        <v>#N/A</v>
      </c>
    </row>
    <row r="4380" spans="1:4" ht="16" x14ac:dyDescent="0.2">
      <c r="A4380" s="1" t="s">
        <v>21</v>
      </c>
      <c r="B4380" t="s">
        <v>701</v>
      </c>
      <c r="C4380" t="s">
        <v>706</v>
      </c>
      <c r="D4380" t="e">
        <f t="shared" si="68"/>
        <v>#N/A</v>
      </c>
    </row>
    <row r="4381" spans="1:4" x14ac:dyDescent="0.2">
      <c r="D4381" t="e">
        <f t="shared" si="68"/>
        <v>#N/A</v>
      </c>
    </row>
    <row r="4382" spans="1:4" x14ac:dyDescent="0.2">
      <c r="D4382" t="e">
        <f t="shared" si="68"/>
        <v>#N/A</v>
      </c>
    </row>
    <row r="4383" spans="1:4" ht="16" x14ac:dyDescent="0.2">
      <c r="A4383" s="1" t="s">
        <v>7</v>
      </c>
      <c r="B4383" t="s">
        <v>700</v>
      </c>
      <c r="C4383" t="s">
        <v>705</v>
      </c>
      <c r="D4383" t="e">
        <f t="shared" si="68"/>
        <v>#N/A</v>
      </c>
    </row>
    <row r="4384" spans="1:4" ht="16" x14ac:dyDescent="0.2">
      <c r="A4384" s="1" t="s">
        <v>402</v>
      </c>
      <c r="B4384" t="s">
        <v>701</v>
      </c>
      <c r="C4384" t="s">
        <v>706</v>
      </c>
      <c r="D4384" t="str">
        <f t="shared" si="68"/>
        <v>Watertown-Fort Drum, NY (MSA)</v>
      </c>
    </row>
    <row r="4385" spans="1:4" x14ac:dyDescent="0.2">
      <c r="D4385" t="e">
        <f t="shared" si="68"/>
        <v>#N/A</v>
      </c>
    </row>
    <row r="4386" spans="1:4" ht="16" x14ac:dyDescent="0.2">
      <c r="A4386" s="1" t="s">
        <v>9</v>
      </c>
      <c r="D4386" t="e">
        <f t="shared" si="68"/>
        <v>#N/A</v>
      </c>
    </row>
    <row r="4387" spans="1:4" ht="16" x14ac:dyDescent="0.2">
      <c r="A4387" s="1" t="s">
        <v>403</v>
      </c>
      <c r="B4387" t="s">
        <v>701</v>
      </c>
      <c r="C4387" t="s">
        <v>706</v>
      </c>
      <c r="D4387" t="e">
        <f t="shared" si="68"/>
        <v>#N/A</v>
      </c>
    </row>
    <row r="4388" spans="1:4" x14ac:dyDescent="0.2">
      <c r="D4388" t="e">
        <f t="shared" si="68"/>
        <v>#N/A</v>
      </c>
    </row>
    <row r="4389" spans="1:4" ht="16" x14ac:dyDescent="0.2">
      <c r="A4389" s="1" t="s">
        <v>11</v>
      </c>
      <c r="D4389" t="e">
        <f t="shared" si="68"/>
        <v>#N/A</v>
      </c>
    </row>
    <row r="4390" spans="1:4" ht="16" x14ac:dyDescent="0.2">
      <c r="A4390" s="1" t="s">
        <v>12</v>
      </c>
      <c r="B4390" t="s">
        <v>701</v>
      </c>
      <c r="C4390" t="s">
        <v>706</v>
      </c>
      <c r="D4390" t="e">
        <f t="shared" si="68"/>
        <v>#N/A</v>
      </c>
    </row>
    <row r="4391" spans="1:4" ht="16" x14ac:dyDescent="0.2">
      <c r="A4391" s="1" t="s">
        <v>13</v>
      </c>
      <c r="B4391" t="s">
        <v>701</v>
      </c>
      <c r="C4391" t="s">
        <v>706</v>
      </c>
      <c r="D4391" t="e">
        <f t="shared" si="68"/>
        <v>#N/A</v>
      </c>
    </row>
    <row r="4392" spans="1:4" x14ac:dyDescent="0.2">
      <c r="D4392" t="e">
        <f t="shared" si="68"/>
        <v>#N/A</v>
      </c>
    </row>
    <row r="4393" spans="1:4" ht="16" x14ac:dyDescent="0.2">
      <c r="A4393" s="1" t="s">
        <v>14</v>
      </c>
      <c r="D4393" t="e">
        <f t="shared" si="68"/>
        <v>#N/A</v>
      </c>
    </row>
    <row r="4394" spans="1:4" ht="16" x14ac:dyDescent="0.2">
      <c r="A4394" s="1" t="s">
        <v>15</v>
      </c>
      <c r="B4394" t="s">
        <v>701</v>
      </c>
      <c r="C4394" t="s">
        <v>706</v>
      </c>
      <c r="D4394" t="e">
        <f t="shared" si="68"/>
        <v>#N/A</v>
      </c>
    </row>
    <row r="4395" spans="1:4" x14ac:dyDescent="0.2">
      <c r="D4395" t="e">
        <f t="shared" si="68"/>
        <v>#N/A</v>
      </c>
    </row>
    <row r="4396" spans="1:4" ht="16" x14ac:dyDescent="0.2">
      <c r="A4396" s="1" t="s">
        <v>16</v>
      </c>
      <c r="D4396" t="e">
        <f t="shared" si="68"/>
        <v>#N/A</v>
      </c>
    </row>
    <row r="4397" spans="1:4" ht="16" x14ac:dyDescent="0.2">
      <c r="A4397" s="1" t="s">
        <v>17</v>
      </c>
      <c r="B4397" t="s">
        <v>701</v>
      </c>
      <c r="C4397" t="s">
        <v>706</v>
      </c>
      <c r="D4397" t="e">
        <f t="shared" si="68"/>
        <v>#N/A</v>
      </c>
    </row>
    <row r="4398" spans="1:4" x14ac:dyDescent="0.2">
      <c r="D4398" t="e">
        <f t="shared" si="68"/>
        <v>#N/A</v>
      </c>
    </row>
    <row r="4399" spans="1:4" ht="16" x14ac:dyDescent="0.2">
      <c r="A4399" s="1" t="s">
        <v>18</v>
      </c>
      <c r="D4399" t="e">
        <f t="shared" si="68"/>
        <v>#N/A</v>
      </c>
    </row>
    <row r="4400" spans="1:4" ht="16" x14ac:dyDescent="0.2">
      <c r="A4400" s="1" t="s">
        <v>19</v>
      </c>
      <c r="B4400" t="s">
        <v>701</v>
      </c>
      <c r="C4400" t="s">
        <v>706</v>
      </c>
      <c r="D4400" t="e">
        <f t="shared" si="68"/>
        <v>#N/A</v>
      </c>
    </row>
    <row r="4401" spans="1:4" x14ac:dyDescent="0.2">
      <c r="D4401" t="e">
        <f t="shared" si="68"/>
        <v>#N/A</v>
      </c>
    </row>
    <row r="4402" spans="1:4" ht="16" x14ac:dyDescent="0.2">
      <c r="A4402" s="1" t="s">
        <v>20</v>
      </c>
      <c r="D4402" t="e">
        <f t="shared" si="68"/>
        <v>#N/A</v>
      </c>
    </row>
    <row r="4403" spans="1:4" ht="16" x14ac:dyDescent="0.2">
      <c r="A4403" s="1" t="s">
        <v>21</v>
      </c>
      <c r="B4403" t="s">
        <v>701</v>
      </c>
      <c r="C4403" t="s">
        <v>706</v>
      </c>
      <c r="D4403" t="e">
        <f t="shared" si="68"/>
        <v>#N/A</v>
      </c>
    </row>
    <row r="4404" spans="1:4" x14ac:dyDescent="0.2">
      <c r="D4404" t="e">
        <f t="shared" si="68"/>
        <v>#N/A</v>
      </c>
    </row>
    <row r="4405" spans="1:4" x14ac:dyDescent="0.2">
      <c r="D4405" t="e">
        <f t="shared" si="68"/>
        <v>#N/A</v>
      </c>
    </row>
    <row r="4406" spans="1:4" ht="16" x14ac:dyDescent="0.2">
      <c r="A4406" s="1" t="s">
        <v>7</v>
      </c>
      <c r="B4406" t="s">
        <v>700</v>
      </c>
      <c r="C4406" t="s">
        <v>705</v>
      </c>
      <c r="D4406" t="e">
        <f t="shared" si="68"/>
        <v>#N/A</v>
      </c>
    </row>
    <row r="4407" spans="1:4" ht="16" x14ac:dyDescent="0.2">
      <c r="A4407" s="1" t="s">
        <v>404</v>
      </c>
      <c r="B4407" t="s">
        <v>701</v>
      </c>
      <c r="C4407" t="s">
        <v>706</v>
      </c>
      <c r="D4407" t="str">
        <f t="shared" si="68"/>
        <v>Asheville, NC (MSA)</v>
      </c>
    </row>
    <row r="4408" spans="1:4" x14ac:dyDescent="0.2">
      <c r="D4408" t="e">
        <f t="shared" si="68"/>
        <v>#N/A</v>
      </c>
    </row>
    <row r="4409" spans="1:4" ht="16" x14ac:dyDescent="0.2">
      <c r="A4409" s="1" t="s">
        <v>9</v>
      </c>
      <c r="D4409" t="e">
        <f t="shared" si="68"/>
        <v>#N/A</v>
      </c>
    </row>
    <row r="4410" spans="1:4" ht="16" x14ac:dyDescent="0.2">
      <c r="A4410" s="1" t="s">
        <v>405</v>
      </c>
      <c r="B4410" t="s">
        <v>701</v>
      </c>
      <c r="C4410" t="s">
        <v>706</v>
      </c>
      <c r="D4410" t="e">
        <f t="shared" si="68"/>
        <v>#N/A</v>
      </c>
    </row>
    <row r="4411" spans="1:4" x14ac:dyDescent="0.2">
      <c r="D4411" t="e">
        <f t="shared" si="68"/>
        <v>#N/A</v>
      </c>
    </row>
    <row r="4412" spans="1:4" ht="16" x14ac:dyDescent="0.2">
      <c r="A4412" s="1" t="s">
        <v>11</v>
      </c>
      <c r="D4412" t="e">
        <f t="shared" si="68"/>
        <v>#N/A</v>
      </c>
    </row>
    <row r="4413" spans="1:4" ht="16" x14ac:dyDescent="0.2">
      <c r="A4413" s="1" t="s">
        <v>12</v>
      </c>
      <c r="B4413" t="s">
        <v>701</v>
      </c>
      <c r="C4413" t="s">
        <v>706</v>
      </c>
      <c r="D4413" t="e">
        <f t="shared" si="68"/>
        <v>#N/A</v>
      </c>
    </row>
    <row r="4414" spans="1:4" ht="16" x14ac:dyDescent="0.2">
      <c r="A4414" s="1" t="s">
        <v>13</v>
      </c>
      <c r="B4414" t="s">
        <v>701</v>
      </c>
      <c r="C4414" t="s">
        <v>706</v>
      </c>
      <c r="D4414" t="e">
        <f t="shared" si="68"/>
        <v>#N/A</v>
      </c>
    </row>
    <row r="4415" spans="1:4" x14ac:dyDescent="0.2">
      <c r="D4415" t="e">
        <f t="shared" si="68"/>
        <v>#N/A</v>
      </c>
    </row>
    <row r="4416" spans="1:4" ht="16" x14ac:dyDescent="0.2">
      <c r="A4416" s="1" t="s">
        <v>14</v>
      </c>
      <c r="D4416" t="e">
        <f t="shared" si="68"/>
        <v>#N/A</v>
      </c>
    </row>
    <row r="4417" spans="1:4" ht="16" x14ac:dyDescent="0.2">
      <c r="A4417" s="1" t="s">
        <v>15</v>
      </c>
      <c r="B4417" t="s">
        <v>701</v>
      </c>
      <c r="C4417" t="s">
        <v>706</v>
      </c>
      <c r="D4417" t="e">
        <f t="shared" si="68"/>
        <v>#N/A</v>
      </c>
    </row>
    <row r="4418" spans="1:4" x14ac:dyDescent="0.2">
      <c r="D4418" t="e">
        <f t="shared" si="68"/>
        <v>#N/A</v>
      </c>
    </row>
    <row r="4419" spans="1:4" ht="16" x14ac:dyDescent="0.2">
      <c r="A4419" s="1" t="s">
        <v>16</v>
      </c>
      <c r="D4419" t="e">
        <f t="shared" si="68"/>
        <v>#N/A</v>
      </c>
    </row>
    <row r="4420" spans="1:4" ht="16" x14ac:dyDescent="0.2">
      <c r="A4420" s="1" t="s">
        <v>17</v>
      </c>
      <c r="B4420" t="s">
        <v>701</v>
      </c>
      <c r="C4420" t="s">
        <v>706</v>
      </c>
      <c r="D4420" t="e">
        <f t="shared" si="68"/>
        <v>#N/A</v>
      </c>
    </row>
    <row r="4421" spans="1:4" x14ac:dyDescent="0.2">
      <c r="D4421" t="e">
        <f t="shared" si="68"/>
        <v>#N/A</v>
      </c>
    </row>
    <row r="4422" spans="1:4" ht="16" x14ac:dyDescent="0.2">
      <c r="A4422" s="1" t="s">
        <v>18</v>
      </c>
      <c r="D4422" t="e">
        <f t="shared" si="68"/>
        <v>#N/A</v>
      </c>
    </row>
    <row r="4423" spans="1:4" ht="16" x14ac:dyDescent="0.2">
      <c r="A4423" s="1" t="s">
        <v>19</v>
      </c>
      <c r="B4423" t="s">
        <v>701</v>
      </c>
      <c r="C4423" t="s">
        <v>706</v>
      </c>
      <c r="D4423" t="e">
        <f t="shared" si="68"/>
        <v>#N/A</v>
      </c>
    </row>
    <row r="4424" spans="1:4" x14ac:dyDescent="0.2">
      <c r="D4424" t="e">
        <f t="shared" si="68"/>
        <v>#N/A</v>
      </c>
    </row>
    <row r="4425" spans="1:4" ht="16" x14ac:dyDescent="0.2">
      <c r="A4425" s="1" t="s">
        <v>20</v>
      </c>
      <c r="D4425" t="e">
        <f t="shared" si="68"/>
        <v>#N/A</v>
      </c>
    </row>
    <row r="4426" spans="1:4" ht="16" x14ac:dyDescent="0.2">
      <c r="A4426" s="1" t="s">
        <v>21</v>
      </c>
      <c r="B4426" t="s">
        <v>701</v>
      </c>
      <c r="C4426" t="s">
        <v>706</v>
      </c>
      <c r="D4426" t="e">
        <f t="shared" si="68"/>
        <v>#N/A</v>
      </c>
    </row>
    <row r="4427" spans="1:4" x14ac:dyDescent="0.2">
      <c r="D4427" t="e">
        <f t="shared" si="68"/>
        <v>#N/A</v>
      </c>
    </row>
    <row r="4428" spans="1:4" x14ac:dyDescent="0.2">
      <c r="D4428" t="e">
        <f t="shared" ref="D4428:D4491" si="69">_xlfn.TEXTAFTER(A4431,"All Employees: Manufacturing in ")</f>
        <v>#N/A</v>
      </c>
    </row>
    <row r="4429" spans="1:4" ht="16" x14ac:dyDescent="0.2">
      <c r="A4429" s="1" t="s">
        <v>7</v>
      </c>
      <c r="B4429" t="s">
        <v>700</v>
      </c>
      <c r="C4429" t="s">
        <v>705</v>
      </c>
      <c r="D4429" t="e">
        <f t="shared" si="69"/>
        <v>#N/A</v>
      </c>
    </row>
    <row r="4430" spans="1:4" ht="16" x14ac:dyDescent="0.2">
      <c r="A4430" s="1" t="s">
        <v>406</v>
      </c>
      <c r="B4430" t="s">
        <v>701</v>
      </c>
      <c r="C4430" t="s">
        <v>706</v>
      </c>
      <c r="D4430" t="str">
        <f t="shared" si="69"/>
        <v>Burlington, NC (MSA)</v>
      </c>
    </row>
    <row r="4431" spans="1:4" x14ac:dyDescent="0.2">
      <c r="D4431" t="e">
        <f t="shared" si="69"/>
        <v>#N/A</v>
      </c>
    </row>
    <row r="4432" spans="1:4" ht="16" x14ac:dyDescent="0.2">
      <c r="A4432" s="1" t="s">
        <v>9</v>
      </c>
      <c r="D4432" t="e">
        <f t="shared" si="69"/>
        <v>#N/A</v>
      </c>
    </row>
    <row r="4433" spans="1:4" ht="16" x14ac:dyDescent="0.2">
      <c r="A4433" s="1" t="s">
        <v>407</v>
      </c>
      <c r="B4433" t="s">
        <v>701</v>
      </c>
      <c r="C4433" t="s">
        <v>706</v>
      </c>
      <c r="D4433" t="e">
        <f t="shared" si="69"/>
        <v>#N/A</v>
      </c>
    </row>
    <row r="4434" spans="1:4" x14ac:dyDescent="0.2">
      <c r="D4434" t="e">
        <f t="shared" si="69"/>
        <v>#N/A</v>
      </c>
    </row>
    <row r="4435" spans="1:4" ht="16" x14ac:dyDescent="0.2">
      <c r="A4435" s="1" t="s">
        <v>11</v>
      </c>
      <c r="D4435" t="e">
        <f t="shared" si="69"/>
        <v>#N/A</v>
      </c>
    </row>
    <row r="4436" spans="1:4" ht="16" x14ac:dyDescent="0.2">
      <c r="A4436" s="1" t="s">
        <v>12</v>
      </c>
      <c r="B4436" t="s">
        <v>701</v>
      </c>
      <c r="C4436" t="s">
        <v>706</v>
      </c>
      <c r="D4436" t="e">
        <f t="shared" si="69"/>
        <v>#N/A</v>
      </c>
    </row>
    <row r="4437" spans="1:4" ht="16" x14ac:dyDescent="0.2">
      <c r="A4437" s="1" t="s">
        <v>13</v>
      </c>
      <c r="B4437" t="s">
        <v>701</v>
      </c>
      <c r="C4437" t="s">
        <v>706</v>
      </c>
      <c r="D4437" t="e">
        <f t="shared" si="69"/>
        <v>#N/A</v>
      </c>
    </row>
    <row r="4438" spans="1:4" x14ac:dyDescent="0.2">
      <c r="D4438" t="e">
        <f t="shared" si="69"/>
        <v>#N/A</v>
      </c>
    </row>
    <row r="4439" spans="1:4" ht="16" x14ac:dyDescent="0.2">
      <c r="A4439" s="1" t="s">
        <v>14</v>
      </c>
      <c r="D4439" t="e">
        <f t="shared" si="69"/>
        <v>#N/A</v>
      </c>
    </row>
    <row r="4440" spans="1:4" ht="16" x14ac:dyDescent="0.2">
      <c r="A4440" s="1" t="s">
        <v>15</v>
      </c>
      <c r="B4440" t="s">
        <v>701</v>
      </c>
      <c r="C4440" t="s">
        <v>706</v>
      </c>
      <c r="D4440" t="e">
        <f t="shared" si="69"/>
        <v>#N/A</v>
      </c>
    </row>
    <row r="4441" spans="1:4" x14ac:dyDescent="0.2">
      <c r="D4441" t="e">
        <f t="shared" si="69"/>
        <v>#N/A</v>
      </c>
    </row>
    <row r="4442" spans="1:4" ht="16" x14ac:dyDescent="0.2">
      <c r="A4442" s="1" t="s">
        <v>16</v>
      </c>
      <c r="D4442" t="e">
        <f t="shared" si="69"/>
        <v>#N/A</v>
      </c>
    </row>
    <row r="4443" spans="1:4" ht="16" x14ac:dyDescent="0.2">
      <c r="A4443" s="1" t="s">
        <v>17</v>
      </c>
      <c r="B4443" t="s">
        <v>701</v>
      </c>
      <c r="C4443" t="s">
        <v>706</v>
      </c>
      <c r="D4443" t="e">
        <f t="shared" si="69"/>
        <v>#N/A</v>
      </c>
    </row>
    <row r="4444" spans="1:4" x14ac:dyDescent="0.2">
      <c r="D4444" t="e">
        <f t="shared" si="69"/>
        <v>#N/A</v>
      </c>
    </row>
    <row r="4445" spans="1:4" ht="16" x14ac:dyDescent="0.2">
      <c r="A4445" s="1" t="s">
        <v>18</v>
      </c>
      <c r="D4445" t="e">
        <f t="shared" si="69"/>
        <v>#N/A</v>
      </c>
    </row>
    <row r="4446" spans="1:4" ht="16" x14ac:dyDescent="0.2">
      <c r="A4446" s="1" t="s">
        <v>19</v>
      </c>
      <c r="B4446" t="s">
        <v>701</v>
      </c>
      <c r="C4446" t="s">
        <v>706</v>
      </c>
      <c r="D4446" t="e">
        <f t="shared" si="69"/>
        <v>#N/A</v>
      </c>
    </row>
    <row r="4447" spans="1:4" x14ac:dyDescent="0.2">
      <c r="D4447" t="e">
        <f t="shared" si="69"/>
        <v>#N/A</v>
      </c>
    </row>
    <row r="4448" spans="1:4" ht="16" x14ac:dyDescent="0.2">
      <c r="A4448" s="1" t="s">
        <v>20</v>
      </c>
      <c r="D4448" t="e">
        <f t="shared" si="69"/>
        <v>#N/A</v>
      </c>
    </row>
    <row r="4449" spans="1:4" ht="16" x14ac:dyDescent="0.2">
      <c r="A4449" s="1" t="s">
        <v>21</v>
      </c>
      <c r="B4449" t="s">
        <v>701</v>
      </c>
      <c r="C4449" t="s">
        <v>706</v>
      </c>
      <c r="D4449" t="e">
        <f t="shared" si="69"/>
        <v>#N/A</v>
      </c>
    </row>
    <row r="4450" spans="1:4" x14ac:dyDescent="0.2">
      <c r="D4450" t="e">
        <f t="shared" si="69"/>
        <v>#N/A</v>
      </c>
    </row>
    <row r="4451" spans="1:4" x14ac:dyDescent="0.2">
      <c r="D4451" t="e">
        <f t="shared" si="69"/>
        <v>#N/A</v>
      </c>
    </row>
    <row r="4452" spans="1:4" ht="16" x14ac:dyDescent="0.2">
      <c r="A4452" s="1" t="s">
        <v>7</v>
      </c>
      <c r="B4452" t="s">
        <v>700</v>
      </c>
      <c r="C4452" t="s">
        <v>705</v>
      </c>
      <c r="D4452" t="e">
        <f t="shared" si="69"/>
        <v>#N/A</v>
      </c>
    </row>
    <row r="4453" spans="1:4" ht="16" x14ac:dyDescent="0.2">
      <c r="A4453" s="1" t="s">
        <v>408</v>
      </c>
      <c r="B4453" t="s">
        <v>701</v>
      </c>
      <c r="C4453" t="s">
        <v>706</v>
      </c>
      <c r="D4453" t="str">
        <f t="shared" si="69"/>
        <v>Charlotte-Concord-Gastonia, NC-SC (MSA)</v>
      </c>
    </row>
    <row r="4454" spans="1:4" x14ac:dyDescent="0.2">
      <c r="D4454" t="e">
        <f t="shared" si="69"/>
        <v>#N/A</v>
      </c>
    </row>
    <row r="4455" spans="1:4" ht="16" x14ac:dyDescent="0.2">
      <c r="A4455" s="1" t="s">
        <v>9</v>
      </c>
      <c r="D4455" t="e">
        <f t="shared" si="69"/>
        <v>#N/A</v>
      </c>
    </row>
    <row r="4456" spans="1:4" ht="16" x14ac:dyDescent="0.2">
      <c r="A4456" s="1" t="s">
        <v>409</v>
      </c>
      <c r="B4456" t="s">
        <v>701</v>
      </c>
      <c r="C4456" t="s">
        <v>706</v>
      </c>
      <c r="D4456" t="e">
        <f t="shared" si="69"/>
        <v>#N/A</v>
      </c>
    </row>
    <row r="4457" spans="1:4" x14ac:dyDescent="0.2">
      <c r="D4457" t="e">
        <f t="shared" si="69"/>
        <v>#N/A</v>
      </c>
    </row>
    <row r="4458" spans="1:4" ht="16" x14ac:dyDescent="0.2">
      <c r="A4458" s="1" t="s">
        <v>11</v>
      </c>
      <c r="D4458" t="e">
        <f t="shared" si="69"/>
        <v>#N/A</v>
      </c>
    </row>
    <row r="4459" spans="1:4" ht="16" x14ac:dyDescent="0.2">
      <c r="A4459" s="1" t="s">
        <v>12</v>
      </c>
      <c r="B4459" t="s">
        <v>701</v>
      </c>
      <c r="C4459" t="s">
        <v>706</v>
      </c>
      <c r="D4459" t="e">
        <f t="shared" si="69"/>
        <v>#N/A</v>
      </c>
    </row>
    <row r="4460" spans="1:4" ht="16" x14ac:dyDescent="0.2">
      <c r="A4460" s="1" t="s">
        <v>13</v>
      </c>
      <c r="B4460" t="s">
        <v>701</v>
      </c>
      <c r="C4460" t="s">
        <v>706</v>
      </c>
      <c r="D4460" t="e">
        <f t="shared" si="69"/>
        <v>#N/A</v>
      </c>
    </row>
    <row r="4461" spans="1:4" x14ac:dyDescent="0.2">
      <c r="D4461" t="e">
        <f t="shared" si="69"/>
        <v>#N/A</v>
      </c>
    </row>
    <row r="4462" spans="1:4" ht="16" x14ac:dyDescent="0.2">
      <c r="A4462" s="1" t="s">
        <v>14</v>
      </c>
      <c r="D4462" t="e">
        <f t="shared" si="69"/>
        <v>#N/A</v>
      </c>
    </row>
    <row r="4463" spans="1:4" ht="16" x14ac:dyDescent="0.2">
      <c r="A4463" s="1" t="s">
        <v>15</v>
      </c>
      <c r="B4463" t="s">
        <v>701</v>
      </c>
      <c r="C4463" t="s">
        <v>706</v>
      </c>
      <c r="D4463" t="e">
        <f t="shared" si="69"/>
        <v>#N/A</v>
      </c>
    </row>
    <row r="4464" spans="1:4" x14ac:dyDescent="0.2">
      <c r="D4464" t="e">
        <f t="shared" si="69"/>
        <v>#N/A</v>
      </c>
    </row>
    <row r="4465" spans="1:4" ht="16" x14ac:dyDescent="0.2">
      <c r="A4465" s="1" t="s">
        <v>16</v>
      </c>
      <c r="D4465" t="e">
        <f t="shared" si="69"/>
        <v>#N/A</v>
      </c>
    </row>
    <row r="4466" spans="1:4" ht="16" x14ac:dyDescent="0.2">
      <c r="A4466" s="1" t="s">
        <v>17</v>
      </c>
      <c r="B4466" t="s">
        <v>701</v>
      </c>
      <c r="C4466" t="s">
        <v>706</v>
      </c>
      <c r="D4466" t="e">
        <f t="shared" si="69"/>
        <v>#N/A</v>
      </c>
    </row>
    <row r="4467" spans="1:4" x14ac:dyDescent="0.2">
      <c r="D4467" t="e">
        <f t="shared" si="69"/>
        <v>#N/A</v>
      </c>
    </row>
    <row r="4468" spans="1:4" ht="16" x14ac:dyDescent="0.2">
      <c r="A4468" s="1" t="s">
        <v>18</v>
      </c>
      <c r="D4468" t="e">
        <f t="shared" si="69"/>
        <v>#N/A</v>
      </c>
    </row>
    <row r="4469" spans="1:4" ht="16" x14ac:dyDescent="0.2">
      <c r="A4469" s="1" t="s">
        <v>19</v>
      </c>
      <c r="B4469" t="s">
        <v>701</v>
      </c>
      <c r="C4469" t="s">
        <v>706</v>
      </c>
      <c r="D4469" t="e">
        <f t="shared" si="69"/>
        <v>#N/A</v>
      </c>
    </row>
    <row r="4470" spans="1:4" x14ac:dyDescent="0.2">
      <c r="D4470" t="e">
        <f t="shared" si="69"/>
        <v>#N/A</v>
      </c>
    </row>
    <row r="4471" spans="1:4" ht="16" x14ac:dyDescent="0.2">
      <c r="A4471" s="1" t="s">
        <v>20</v>
      </c>
      <c r="D4471" t="e">
        <f t="shared" si="69"/>
        <v>#N/A</v>
      </c>
    </row>
    <row r="4472" spans="1:4" ht="16" x14ac:dyDescent="0.2">
      <c r="A4472" s="1" t="s">
        <v>21</v>
      </c>
      <c r="B4472" t="s">
        <v>701</v>
      </c>
      <c r="C4472" t="s">
        <v>706</v>
      </c>
      <c r="D4472" t="e">
        <f t="shared" si="69"/>
        <v>#N/A</v>
      </c>
    </row>
    <row r="4473" spans="1:4" x14ac:dyDescent="0.2">
      <c r="D4473" t="e">
        <f t="shared" si="69"/>
        <v>#N/A</v>
      </c>
    </row>
    <row r="4474" spans="1:4" x14ac:dyDescent="0.2">
      <c r="D4474" t="e">
        <f t="shared" si="69"/>
        <v>#N/A</v>
      </c>
    </row>
    <row r="4475" spans="1:4" ht="16" x14ac:dyDescent="0.2">
      <c r="A4475" s="1" t="s">
        <v>7</v>
      </c>
      <c r="B4475" t="s">
        <v>700</v>
      </c>
      <c r="C4475" t="s">
        <v>705</v>
      </c>
      <c r="D4475" t="e">
        <f t="shared" si="69"/>
        <v>#N/A</v>
      </c>
    </row>
    <row r="4476" spans="1:4" ht="16" x14ac:dyDescent="0.2">
      <c r="A4476" s="1" t="s">
        <v>410</v>
      </c>
      <c r="B4476" t="s">
        <v>701</v>
      </c>
      <c r="C4476" t="s">
        <v>706</v>
      </c>
      <c r="D4476" t="str">
        <f t="shared" si="69"/>
        <v>Durham-Chapel Hill, NC (MSA)</v>
      </c>
    </row>
    <row r="4477" spans="1:4" x14ac:dyDescent="0.2">
      <c r="D4477" t="e">
        <f t="shared" si="69"/>
        <v>#N/A</v>
      </c>
    </row>
    <row r="4478" spans="1:4" ht="16" x14ac:dyDescent="0.2">
      <c r="A4478" s="1" t="s">
        <v>9</v>
      </c>
      <c r="D4478" t="e">
        <f t="shared" si="69"/>
        <v>#N/A</v>
      </c>
    </row>
    <row r="4479" spans="1:4" ht="16" x14ac:dyDescent="0.2">
      <c r="A4479" s="1" t="s">
        <v>411</v>
      </c>
      <c r="B4479" t="s">
        <v>701</v>
      </c>
      <c r="C4479" t="s">
        <v>706</v>
      </c>
      <c r="D4479" t="e">
        <f t="shared" si="69"/>
        <v>#N/A</v>
      </c>
    </row>
    <row r="4480" spans="1:4" x14ac:dyDescent="0.2">
      <c r="D4480" t="e">
        <f t="shared" si="69"/>
        <v>#N/A</v>
      </c>
    </row>
    <row r="4481" spans="1:4" ht="16" x14ac:dyDescent="0.2">
      <c r="A4481" s="1" t="s">
        <v>11</v>
      </c>
      <c r="D4481" t="e">
        <f t="shared" si="69"/>
        <v>#N/A</v>
      </c>
    </row>
    <row r="4482" spans="1:4" ht="16" x14ac:dyDescent="0.2">
      <c r="A4482" s="1" t="s">
        <v>12</v>
      </c>
      <c r="B4482" t="s">
        <v>701</v>
      </c>
      <c r="C4482" t="s">
        <v>706</v>
      </c>
      <c r="D4482" t="e">
        <f t="shared" si="69"/>
        <v>#N/A</v>
      </c>
    </row>
    <row r="4483" spans="1:4" ht="16" x14ac:dyDescent="0.2">
      <c r="A4483" s="1" t="s">
        <v>13</v>
      </c>
      <c r="B4483" t="s">
        <v>701</v>
      </c>
      <c r="C4483" t="s">
        <v>706</v>
      </c>
      <c r="D4483" t="e">
        <f t="shared" si="69"/>
        <v>#N/A</v>
      </c>
    </row>
    <row r="4484" spans="1:4" x14ac:dyDescent="0.2">
      <c r="D4484" t="e">
        <f t="shared" si="69"/>
        <v>#N/A</v>
      </c>
    </row>
    <row r="4485" spans="1:4" ht="16" x14ac:dyDescent="0.2">
      <c r="A4485" s="1" t="s">
        <v>14</v>
      </c>
      <c r="D4485" t="e">
        <f t="shared" si="69"/>
        <v>#N/A</v>
      </c>
    </row>
    <row r="4486" spans="1:4" ht="16" x14ac:dyDescent="0.2">
      <c r="A4486" s="1" t="s">
        <v>15</v>
      </c>
      <c r="B4486" t="s">
        <v>701</v>
      </c>
      <c r="C4486" t="s">
        <v>706</v>
      </c>
      <c r="D4486" t="e">
        <f t="shared" si="69"/>
        <v>#N/A</v>
      </c>
    </row>
    <row r="4487" spans="1:4" x14ac:dyDescent="0.2">
      <c r="D4487" t="e">
        <f t="shared" si="69"/>
        <v>#N/A</v>
      </c>
    </row>
    <row r="4488" spans="1:4" ht="16" x14ac:dyDescent="0.2">
      <c r="A4488" s="1" t="s">
        <v>16</v>
      </c>
      <c r="D4488" t="e">
        <f t="shared" si="69"/>
        <v>#N/A</v>
      </c>
    </row>
    <row r="4489" spans="1:4" ht="16" x14ac:dyDescent="0.2">
      <c r="A4489" s="1" t="s">
        <v>17</v>
      </c>
      <c r="B4489" t="s">
        <v>701</v>
      </c>
      <c r="C4489" t="s">
        <v>706</v>
      </c>
      <c r="D4489" t="e">
        <f t="shared" si="69"/>
        <v>#N/A</v>
      </c>
    </row>
    <row r="4490" spans="1:4" x14ac:dyDescent="0.2">
      <c r="D4490" t="e">
        <f t="shared" si="69"/>
        <v>#N/A</v>
      </c>
    </row>
    <row r="4491" spans="1:4" ht="16" x14ac:dyDescent="0.2">
      <c r="A4491" s="1" t="s">
        <v>18</v>
      </c>
      <c r="D4491" t="e">
        <f t="shared" si="69"/>
        <v>#N/A</v>
      </c>
    </row>
    <row r="4492" spans="1:4" ht="16" x14ac:dyDescent="0.2">
      <c r="A4492" s="1" t="s">
        <v>19</v>
      </c>
      <c r="B4492" t="s">
        <v>701</v>
      </c>
      <c r="C4492" t="s">
        <v>706</v>
      </c>
      <c r="D4492" t="e">
        <f t="shared" ref="D4492:D4555" si="70">_xlfn.TEXTAFTER(A4495,"All Employees: Manufacturing in ")</f>
        <v>#N/A</v>
      </c>
    </row>
    <row r="4493" spans="1:4" x14ac:dyDescent="0.2">
      <c r="D4493" t="e">
        <f t="shared" si="70"/>
        <v>#N/A</v>
      </c>
    </row>
    <row r="4494" spans="1:4" ht="16" x14ac:dyDescent="0.2">
      <c r="A4494" s="1" t="s">
        <v>20</v>
      </c>
      <c r="D4494" t="e">
        <f t="shared" si="70"/>
        <v>#N/A</v>
      </c>
    </row>
    <row r="4495" spans="1:4" ht="16" x14ac:dyDescent="0.2">
      <c r="A4495" s="1" t="s">
        <v>21</v>
      </c>
      <c r="B4495" t="s">
        <v>701</v>
      </c>
      <c r="C4495" t="s">
        <v>706</v>
      </c>
      <c r="D4495" t="e">
        <f t="shared" si="70"/>
        <v>#N/A</v>
      </c>
    </row>
    <row r="4496" spans="1:4" x14ac:dyDescent="0.2">
      <c r="D4496" t="e">
        <f t="shared" si="70"/>
        <v>#N/A</v>
      </c>
    </row>
    <row r="4497" spans="1:4" x14ac:dyDescent="0.2">
      <c r="D4497" t="e">
        <f t="shared" si="70"/>
        <v>#N/A</v>
      </c>
    </row>
    <row r="4498" spans="1:4" ht="16" x14ac:dyDescent="0.2">
      <c r="A4498" s="1" t="s">
        <v>7</v>
      </c>
      <c r="B4498" t="s">
        <v>700</v>
      </c>
      <c r="C4498" t="s">
        <v>705</v>
      </c>
      <c r="D4498" t="e">
        <f t="shared" si="70"/>
        <v>#N/A</v>
      </c>
    </row>
    <row r="4499" spans="1:4" ht="16" x14ac:dyDescent="0.2">
      <c r="A4499" s="1" t="s">
        <v>412</v>
      </c>
      <c r="B4499" t="s">
        <v>701</v>
      </c>
      <c r="C4499" t="s">
        <v>706</v>
      </c>
      <c r="D4499" t="str">
        <f t="shared" si="70"/>
        <v>Fayetteville, NC (MSA)</v>
      </c>
    </row>
    <row r="4500" spans="1:4" x14ac:dyDescent="0.2">
      <c r="D4500" t="e">
        <f t="shared" si="70"/>
        <v>#N/A</v>
      </c>
    </row>
    <row r="4501" spans="1:4" ht="16" x14ac:dyDescent="0.2">
      <c r="A4501" s="1" t="s">
        <v>9</v>
      </c>
      <c r="D4501" t="e">
        <f t="shared" si="70"/>
        <v>#N/A</v>
      </c>
    </row>
    <row r="4502" spans="1:4" ht="16" x14ac:dyDescent="0.2">
      <c r="A4502" s="1" t="s">
        <v>413</v>
      </c>
      <c r="B4502" t="s">
        <v>701</v>
      </c>
      <c r="C4502" t="s">
        <v>706</v>
      </c>
      <c r="D4502" t="e">
        <f t="shared" si="70"/>
        <v>#N/A</v>
      </c>
    </row>
    <row r="4503" spans="1:4" x14ac:dyDescent="0.2">
      <c r="D4503" t="e">
        <f t="shared" si="70"/>
        <v>#N/A</v>
      </c>
    </row>
    <row r="4504" spans="1:4" ht="16" x14ac:dyDescent="0.2">
      <c r="A4504" s="1" t="s">
        <v>11</v>
      </c>
      <c r="D4504" t="e">
        <f t="shared" si="70"/>
        <v>#N/A</v>
      </c>
    </row>
    <row r="4505" spans="1:4" ht="16" x14ac:dyDescent="0.2">
      <c r="A4505" s="1" t="s">
        <v>12</v>
      </c>
      <c r="B4505" t="s">
        <v>701</v>
      </c>
      <c r="C4505" t="s">
        <v>706</v>
      </c>
      <c r="D4505" t="e">
        <f t="shared" si="70"/>
        <v>#N/A</v>
      </c>
    </row>
    <row r="4506" spans="1:4" ht="16" x14ac:dyDescent="0.2">
      <c r="A4506" s="1" t="s">
        <v>13</v>
      </c>
      <c r="B4506" t="s">
        <v>701</v>
      </c>
      <c r="C4506" t="s">
        <v>706</v>
      </c>
      <c r="D4506" t="e">
        <f t="shared" si="70"/>
        <v>#N/A</v>
      </c>
    </row>
    <row r="4507" spans="1:4" x14ac:dyDescent="0.2">
      <c r="D4507" t="e">
        <f t="shared" si="70"/>
        <v>#N/A</v>
      </c>
    </row>
    <row r="4508" spans="1:4" ht="16" x14ac:dyDescent="0.2">
      <c r="A4508" s="1" t="s">
        <v>14</v>
      </c>
      <c r="D4508" t="e">
        <f t="shared" si="70"/>
        <v>#N/A</v>
      </c>
    </row>
    <row r="4509" spans="1:4" ht="16" x14ac:dyDescent="0.2">
      <c r="A4509" s="1" t="s">
        <v>15</v>
      </c>
      <c r="B4509" t="s">
        <v>701</v>
      </c>
      <c r="C4509" t="s">
        <v>706</v>
      </c>
      <c r="D4509" t="e">
        <f t="shared" si="70"/>
        <v>#N/A</v>
      </c>
    </row>
    <row r="4510" spans="1:4" x14ac:dyDescent="0.2">
      <c r="D4510" t="e">
        <f t="shared" si="70"/>
        <v>#N/A</v>
      </c>
    </row>
    <row r="4511" spans="1:4" ht="16" x14ac:dyDescent="0.2">
      <c r="A4511" s="1" t="s">
        <v>16</v>
      </c>
      <c r="D4511" t="e">
        <f t="shared" si="70"/>
        <v>#N/A</v>
      </c>
    </row>
    <row r="4512" spans="1:4" ht="16" x14ac:dyDescent="0.2">
      <c r="A4512" s="1" t="s">
        <v>17</v>
      </c>
      <c r="B4512" t="s">
        <v>701</v>
      </c>
      <c r="C4512" t="s">
        <v>706</v>
      </c>
      <c r="D4512" t="e">
        <f t="shared" si="70"/>
        <v>#N/A</v>
      </c>
    </row>
    <row r="4513" spans="1:4" x14ac:dyDescent="0.2">
      <c r="D4513" t="e">
        <f t="shared" si="70"/>
        <v>#N/A</v>
      </c>
    </row>
    <row r="4514" spans="1:4" ht="16" x14ac:dyDescent="0.2">
      <c r="A4514" s="1" t="s">
        <v>18</v>
      </c>
      <c r="D4514" t="e">
        <f t="shared" si="70"/>
        <v>#N/A</v>
      </c>
    </row>
    <row r="4515" spans="1:4" ht="16" x14ac:dyDescent="0.2">
      <c r="A4515" s="1" t="s">
        <v>19</v>
      </c>
      <c r="B4515" t="s">
        <v>701</v>
      </c>
      <c r="C4515" t="s">
        <v>706</v>
      </c>
      <c r="D4515" t="e">
        <f t="shared" si="70"/>
        <v>#N/A</v>
      </c>
    </row>
    <row r="4516" spans="1:4" x14ac:dyDescent="0.2">
      <c r="D4516" t="e">
        <f t="shared" si="70"/>
        <v>#N/A</v>
      </c>
    </row>
    <row r="4517" spans="1:4" ht="16" x14ac:dyDescent="0.2">
      <c r="A4517" s="1" t="s">
        <v>20</v>
      </c>
      <c r="D4517" t="e">
        <f t="shared" si="70"/>
        <v>#N/A</v>
      </c>
    </row>
    <row r="4518" spans="1:4" ht="16" x14ac:dyDescent="0.2">
      <c r="A4518" s="1" t="s">
        <v>21</v>
      </c>
      <c r="B4518" t="s">
        <v>701</v>
      </c>
      <c r="C4518" t="s">
        <v>706</v>
      </c>
      <c r="D4518" t="e">
        <f t="shared" si="70"/>
        <v>#N/A</v>
      </c>
    </row>
    <row r="4519" spans="1:4" x14ac:dyDescent="0.2">
      <c r="D4519" t="e">
        <f t="shared" si="70"/>
        <v>#N/A</v>
      </c>
    </row>
    <row r="4520" spans="1:4" x14ac:dyDescent="0.2">
      <c r="D4520" t="e">
        <f t="shared" si="70"/>
        <v>#N/A</v>
      </c>
    </row>
    <row r="4521" spans="1:4" ht="16" x14ac:dyDescent="0.2">
      <c r="A4521" s="1" t="s">
        <v>7</v>
      </c>
      <c r="B4521" t="s">
        <v>700</v>
      </c>
      <c r="C4521" t="s">
        <v>705</v>
      </c>
      <c r="D4521" t="e">
        <f t="shared" si="70"/>
        <v>#N/A</v>
      </c>
    </row>
    <row r="4522" spans="1:4" ht="16" x14ac:dyDescent="0.2">
      <c r="A4522" s="1" t="s">
        <v>414</v>
      </c>
      <c r="B4522" t="s">
        <v>701</v>
      </c>
      <c r="C4522" t="s">
        <v>706</v>
      </c>
      <c r="D4522" t="str">
        <f t="shared" si="70"/>
        <v>Greensboro-High Point, NC (MSA)</v>
      </c>
    </row>
    <row r="4523" spans="1:4" x14ac:dyDescent="0.2">
      <c r="D4523" t="e">
        <f t="shared" si="70"/>
        <v>#N/A</v>
      </c>
    </row>
    <row r="4524" spans="1:4" ht="16" x14ac:dyDescent="0.2">
      <c r="A4524" s="1" t="s">
        <v>9</v>
      </c>
      <c r="D4524" t="e">
        <f t="shared" si="70"/>
        <v>#N/A</v>
      </c>
    </row>
    <row r="4525" spans="1:4" ht="16" x14ac:dyDescent="0.2">
      <c r="A4525" s="1" t="s">
        <v>415</v>
      </c>
      <c r="B4525" t="s">
        <v>701</v>
      </c>
      <c r="C4525" t="s">
        <v>706</v>
      </c>
      <c r="D4525" t="e">
        <f t="shared" si="70"/>
        <v>#N/A</v>
      </c>
    </row>
    <row r="4526" spans="1:4" x14ac:dyDescent="0.2">
      <c r="D4526" t="e">
        <f t="shared" si="70"/>
        <v>#N/A</v>
      </c>
    </row>
    <row r="4527" spans="1:4" ht="16" x14ac:dyDescent="0.2">
      <c r="A4527" s="1" t="s">
        <v>11</v>
      </c>
      <c r="D4527" t="e">
        <f t="shared" si="70"/>
        <v>#N/A</v>
      </c>
    </row>
    <row r="4528" spans="1:4" ht="16" x14ac:dyDescent="0.2">
      <c r="A4528" s="1" t="s">
        <v>12</v>
      </c>
      <c r="B4528" t="s">
        <v>701</v>
      </c>
      <c r="C4528" t="s">
        <v>706</v>
      </c>
      <c r="D4528" t="e">
        <f t="shared" si="70"/>
        <v>#N/A</v>
      </c>
    </row>
    <row r="4529" spans="1:4" ht="16" x14ac:dyDescent="0.2">
      <c r="A4529" s="1" t="s">
        <v>13</v>
      </c>
      <c r="B4529" t="s">
        <v>701</v>
      </c>
      <c r="C4529" t="s">
        <v>706</v>
      </c>
      <c r="D4529" t="e">
        <f t="shared" si="70"/>
        <v>#N/A</v>
      </c>
    </row>
    <row r="4530" spans="1:4" x14ac:dyDescent="0.2">
      <c r="D4530" t="e">
        <f t="shared" si="70"/>
        <v>#N/A</v>
      </c>
    </row>
    <row r="4531" spans="1:4" ht="16" x14ac:dyDescent="0.2">
      <c r="A4531" s="1" t="s">
        <v>14</v>
      </c>
      <c r="D4531" t="e">
        <f t="shared" si="70"/>
        <v>#N/A</v>
      </c>
    </row>
    <row r="4532" spans="1:4" ht="16" x14ac:dyDescent="0.2">
      <c r="A4532" s="1" t="s">
        <v>15</v>
      </c>
      <c r="B4532" t="s">
        <v>701</v>
      </c>
      <c r="C4532" t="s">
        <v>706</v>
      </c>
      <c r="D4532" t="e">
        <f t="shared" si="70"/>
        <v>#N/A</v>
      </c>
    </row>
    <row r="4533" spans="1:4" x14ac:dyDescent="0.2">
      <c r="D4533" t="e">
        <f t="shared" si="70"/>
        <v>#N/A</v>
      </c>
    </row>
    <row r="4534" spans="1:4" ht="16" x14ac:dyDescent="0.2">
      <c r="A4534" s="1" t="s">
        <v>16</v>
      </c>
      <c r="D4534" t="e">
        <f t="shared" si="70"/>
        <v>#N/A</v>
      </c>
    </row>
    <row r="4535" spans="1:4" ht="16" x14ac:dyDescent="0.2">
      <c r="A4535" s="1" t="s">
        <v>17</v>
      </c>
      <c r="B4535" t="s">
        <v>701</v>
      </c>
      <c r="C4535" t="s">
        <v>706</v>
      </c>
      <c r="D4535" t="e">
        <f t="shared" si="70"/>
        <v>#N/A</v>
      </c>
    </row>
    <row r="4536" spans="1:4" x14ac:dyDescent="0.2">
      <c r="D4536" t="e">
        <f t="shared" si="70"/>
        <v>#N/A</v>
      </c>
    </row>
    <row r="4537" spans="1:4" ht="16" x14ac:dyDescent="0.2">
      <c r="A4537" s="1" t="s">
        <v>18</v>
      </c>
      <c r="D4537" t="e">
        <f t="shared" si="70"/>
        <v>#N/A</v>
      </c>
    </row>
    <row r="4538" spans="1:4" ht="16" x14ac:dyDescent="0.2">
      <c r="A4538" s="1" t="s">
        <v>19</v>
      </c>
      <c r="B4538" t="s">
        <v>701</v>
      </c>
      <c r="C4538" t="s">
        <v>706</v>
      </c>
      <c r="D4538" t="e">
        <f t="shared" si="70"/>
        <v>#N/A</v>
      </c>
    </row>
    <row r="4539" spans="1:4" x14ac:dyDescent="0.2">
      <c r="D4539" t="e">
        <f t="shared" si="70"/>
        <v>#N/A</v>
      </c>
    </row>
    <row r="4540" spans="1:4" ht="16" x14ac:dyDescent="0.2">
      <c r="A4540" s="1" t="s">
        <v>20</v>
      </c>
      <c r="D4540" t="e">
        <f t="shared" si="70"/>
        <v>#N/A</v>
      </c>
    </row>
    <row r="4541" spans="1:4" ht="16" x14ac:dyDescent="0.2">
      <c r="A4541" s="1" t="s">
        <v>21</v>
      </c>
      <c r="B4541" t="s">
        <v>701</v>
      </c>
      <c r="C4541" t="s">
        <v>706</v>
      </c>
      <c r="D4541" t="e">
        <f t="shared" si="70"/>
        <v>#N/A</v>
      </c>
    </row>
    <row r="4542" spans="1:4" x14ac:dyDescent="0.2">
      <c r="D4542" t="e">
        <f t="shared" si="70"/>
        <v>#N/A</v>
      </c>
    </row>
    <row r="4543" spans="1:4" x14ac:dyDescent="0.2">
      <c r="D4543" t="e">
        <f t="shared" si="70"/>
        <v>#N/A</v>
      </c>
    </row>
    <row r="4544" spans="1:4" ht="16" x14ac:dyDescent="0.2">
      <c r="A4544" s="1" t="s">
        <v>7</v>
      </c>
      <c r="B4544" t="s">
        <v>700</v>
      </c>
      <c r="C4544" t="s">
        <v>705</v>
      </c>
      <c r="D4544" t="e">
        <f t="shared" si="70"/>
        <v>#N/A</v>
      </c>
    </row>
    <row r="4545" spans="1:4" ht="16" x14ac:dyDescent="0.2">
      <c r="A4545" s="1" t="s">
        <v>416</v>
      </c>
      <c r="B4545" t="s">
        <v>701</v>
      </c>
      <c r="C4545" t="s">
        <v>706</v>
      </c>
      <c r="D4545" t="str">
        <f t="shared" si="70"/>
        <v>Greenville, NC (MSA)</v>
      </c>
    </row>
    <row r="4546" spans="1:4" x14ac:dyDescent="0.2">
      <c r="D4546" t="e">
        <f t="shared" si="70"/>
        <v>#N/A</v>
      </c>
    </row>
    <row r="4547" spans="1:4" ht="16" x14ac:dyDescent="0.2">
      <c r="A4547" s="1" t="s">
        <v>9</v>
      </c>
      <c r="D4547" t="e">
        <f t="shared" si="70"/>
        <v>#N/A</v>
      </c>
    </row>
    <row r="4548" spans="1:4" ht="16" x14ac:dyDescent="0.2">
      <c r="A4548" s="1" t="s">
        <v>417</v>
      </c>
      <c r="B4548" t="s">
        <v>701</v>
      </c>
      <c r="C4548" t="s">
        <v>706</v>
      </c>
      <c r="D4548" t="e">
        <f t="shared" si="70"/>
        <v>#N/A</v>
      </c>
    </row>
    <row r="4549" spans="1:4" x14ac:dyDescent="0.2">
      <c r="D4549" t="e">
        <f t="shared" si="70"/>
        <v>#N/A</v>
      </c>
    </row>
    <row r="4550" spans="1:4" ht="16" x14ac:dyDescent="0.2">
      <c r="A4550" s="1" t="s">
        <v>11</v>
      </c>
      <c r="D4550" t="e">
        <f t="shared" si="70"/>
        <v>#N/A</v>
      </c>
    </row>
    <row r="4551" spans="1:4" ht="16" x14ac:dyDescent="0.2">
      <c r="A4551" s="1" t="s">
        <v>12</v>
      </c>
      <c r="B4551" t="s">
        <v>701</v>
      </c>
      <c r="C4551" t="s">
        <v>706</v>
      </c>
      <c r="D4551" t="e">
        <f t="shared" si="70"/>
        <v>#N/A</v>
      </c>
    </row>
    <row r="4552" spans="1:4" ht="16" x14ac:dyDescent="0.2">
      <c r="A4552" s="1" t="s">
        <v>13</v>
      </c>
      <c r="B4552" t="s">
        <v>701</v>
      </c>
      <c r="C4552" t="s">
        <v>706</v>
      </c>
      <c r="D4552" t="e">
        <f t="shared" si="70"/>
        <v>#N/A</v>
      </c>
    </row>
    <row r="4553" spans="1:4" x14ac:dyDescent="0.2">
      <c r="D4553" t="e">
        <f t="shared" si="70"/>
        <v>#N/A</v>
      </c>
    </row>
    <row r="4554" spans="1:4" ht="16" x14ac:dyDescent="0.2">
      <c r="A4554" s="1" t="s">
        <v>14</v>
      </c>
      <c r="D4554" t="e">
        <f t="shared" si="70"/>
        <v>#N/A</v>
      </c>
    </row>
    <row r="4555" spans="1:4" ht="16" x14ac:dyDescent="0.2">
      <c r="A4555" s="1" t="s">
        <v>15</v>
      </c>
      <c r="B4555" t="s">
        <v>701</v>
      </c>
      <c r="C4555" t="s">
        <v>706</v>
      </c>
      <c r="D4555" t="e">
        <f t="shared" si="70"/>
        <v>#N/A</v>
      </c>
    </row>
    <row r="4556" spans="1:4" x14ac:dyDescent="0.2">
      <c r="D4556" t="e">
        <f t="shared" ref="D4556:D4619" si="71">_xlfn.TEXTAFTER(A4559,"All Employees: Manufacturing in ")</f>
        <v>#N/A</v>
      </c>
    </row>
    <row r="4557" spans="1:4" ht="16" x14ac:dyDescent="0.2">
      <c r="A4557" s="1" t="s">
        <v>16</v>
      </c>
      <c r="D4557" t="e">
        <f t="shared" si="71"/>
        <v>#N/A</v>
      </c>
    </row>
    <row r="4558" spans="1:4" ht="16" x14ac:dyDescent="0.2">
      <c r="A4558" s="1" t="s">
        <v>17</v>
      </c>
      <c r="B4558" t="s">
        <v>701</v>
      </c>
      <c r="C4558" t="s">
        <v>706</v>
      </c>
      <c r="D4558" t="e">
        <f t="shared" si="71"/>
        <v>#N/A</v>
      </c>
    </row>
    <row r="4559" spans="1:4" x14ac:dyDescent="0.2">
      <c r="D4559" t="e">
        <f t="shared" si="71"/>
        <v>#N/A</v>
      </c>
    </row>
    <row r="4560" spans="1:4" ht="16" x14ac:dyDescent="0.2">
      <c r="A4560" s="1" t="s">
        <v>18</v>
      </c>
      <c r="D4560" t="e">
        <f t="shared" si="71"/>
        <v>#N/A</v>
      </c>
    </row>
    <row r="4561" spans="1:4" ht="16" x14ac:dyDescent="0.2">
      <c r="A4561" s="1" t="s">
        <v>19</v>
      </c>
      <c r="B4561" t="s">
        <v>701</v>
      </c>
      <c r="C4561" t="s">
        <v>706</v>
      </c>
      <c r="D4561" t="e">
        <f t="shared" si="71"/>
        <v>#N/A</v>
      </c>
    </row>
    <row r="4562" spans="1:4" x14ac:dyDescent="0.2">
      <c r="D4562" t="e">
        <f t="shared" si="71"/>
        <v>#N/A</v>
      </c>
    </row>
    <row r="4563" spans="1:4" ht="16" x14ac:dyDescent="0.2">
      <c r="A4563" s="1" t="s">
        <v>20</v>
      </c>
      <c r="D4563" t="e">
        <f t="shared" si="71"/>
        <v>#N/A</v>
      </c>
    </row>
    <row r="4564" spans="1:4" ht="16" x14ac:dyDescent="0.2">
      <c r="A4564" s="1" t="s">
        <v>21</v>
      </c>
      <c r="B4564" t="s">
        <v>701</v>
      </c>
      <c r="C4564" t="s">
        <v>706</v>
      </c>
      <c r="D4564" t="e">
        <f t="shared" si="71"/>
        <v>#N/A</v>
      </c>
    </row>
    <row r="4565" spans="1:4" x14ac:dyDescent="0.2">
      <c r="D4565" t="e">
        <f t="shared" si="71"/>
        <v>#N/A</v>
      </c>
    </row>
    <row r="4566" spans="1:4" x14ac:dyDescent="0.2">
      <c r="D4566" t="e">
        <f t="shared" si="71"/>
        <v>#N/A</v>
      </c>
    </row>
    <row r="4567" spans="1:4" ht="16" x14ac:dyDescent="0.2">
      <c r="A4567" s="1" t="s">
        <v>7</v>
      </c>
      <c r="B4567" t="s">
        <v>700</v>
      </c>
      <c r="C4567" t="s">
        <v>705</v>
      </c>
      <c r="D4567" t="e">
        <f t="shared" si="71"/>
        <v>#N/A</v>
      </c>
    </row>
    <row r="4568" spans="1:4" ht="16" x14ac:dyDescent="0.2">
      <c r="A4568" s="1" t="s">
        <v>418</v>
      </c>
      <c r="B4568" t="s">
        <v>701</v>
      </c>
      <c r="C4568" t="s">
        <v>706</v>
      </c>
      <c r="D4568" t="str">
        <f t="shared" si="71"/>
        <v>Hickory-Lenoir-Morganton, NC (MSA)</v>
      </c>
    </row>
    <row r="4569" spans="1:4" x14ac:dyDescent="0.2">
      <c r="D4569" t="e">
        <f t="shared" si="71"/>
        <v>#N/A</v>
      </c>
    </row>
    <row r="4570" spans="1:4" ht="16" x14ac:dyDescent="0.2">
      <c r="A4570" s="1" t="s">
        <v>9</v>
      </c>
      <c r="D4570" t="e">
        <f t="shared" si="71"/>
        <v>#N/A</v>
      </c>
    </row>
    <row r="4571" spans="1:4" ht="16" x14ac:dyDescent="0.2">
      <c r="A4571" s="1" t="s">
        <v>419</v>
      </c>
      <c r="B4571" t="s">
        <v>701</v>
      </c>
      <c r="C4571" t="s">
        <v>706</v>
      </c>
      <c r="D4571" t="e">
        <f t="shared" si="71"/>
        <v>#N/A</v>
      </c>
    </row>
    <row r="4572" spans="1:4" x14ac:dyDescent="0.2">
      <c r="D4572" t="e">
        <f t="shared" si="71"/>
        <v>#N/A</v>
      </c>
    </row>
    <row r="4573" spans="1:4" ht="16" x14ac:dyDescent="0.2">
      <c r="A4573" s="1" t="s">
        <v>11</v>
      </c>
      <c r="D4573" t="e">
        <f t="shared" si="71"/>
        <v>#N/A</v>
      </c>
    </row>
    <row r="4574" spans="1:4" ht="16" x14ac:dyDescent="0.2">
      <c r="A4574" s="1" t="s">
        <v>12</v>
      </c>
      <c r="B4574" t="s">
        <v>701</v>
      </c>
      <c r="C4574" t="s">
        <v>706</v>
      </c>
      <c r="D4574" t="e">
        <f t="shared" si="71"/>
        <v>#N/A</v>
      </c>
    </row>
    <row r="4575" spans="1:4" ht="16" x14ac:dyDescent="0.2">
      <c r="A4575" s="1" t="s">
        <v>13</v>
      </c>
      <c r="B4575" t="s">
        <v>701</v>
      </c>
      <c r="C4575" t="s">
        <v>706</v>
      </c>
      <c r="D4575" t="e">
        <f t="shared" si="71"/>
        <v>#N/A</v>
      </c>
    </row>
    <row r="4576" spans="1:4" x14ac:dyDescent="0.2">
      <c r="D4576" t="e">
        <f t="shared" si="71"/>
        <v>#N/A</v>
      </c>
    </row>
    <row r="4577" spans="1:4" ht="16" x14ac:dyDescent="0.2">
      <c r="A4577" s="1" t="s">
        <v>14</v>
      </c>
      <c r="D4577" t="e">
        <f t="shared" si="71"/>
        <v>#N/A</v>
      </c>
    </row>
    <row r="4578" spans="1:4" ht="16" x14ac:dyDescent="0.2">
      <c r="A4578" s="1" t="s">
        <v>15</v>
      </c>
      <c r="B4578" t="s">
        <v>701</v>
      </c>
      <c r="C4578" t="s">
        <v>706</v>
      </c>
      <c r="D4578" t="e">
        <f t="shared" si="71"/>
        <v>#N/A</v>
      </c>
    </row>
    <row r="4579" spans="1:4" x14ac:dyDescent="0.2">
      <c r="D4579" t="e">
        <f t="shared" si="71"/>
        <v>#N/A</v>
      </c>
    </row>
    <row r="4580" spans="1:4" ht="16" x14ac:dyDescent="0.2">
      <c r="A4580" s="1" t="s">
        <v>16</v>
      </c>
      <c r="D4580" t="e">
        <f t="shared" si="71"/>
        <v>#N/A</v>
      </c>
    </row>
    <row r="4581" spans="1:4" ht="16" x14ac:dyDescent="0.2">
      <c r="A4581" s="1" t="s">
        <v>17</v>
      </c>
      <c r="B4581" t="s">
        <v>701</v>
      </c>
      <c r="C4581" t="s">
        <v>706</v>
      </c>
      <c r="D4581" t="e">
        <f t="shared" si="71"/>
        <v>#N/A</v>
      </c>
    </row>
    <row r="4582" spans="1:4" x14ac:dyDescent="0.2">
      <c r="D4582" t="e">
        <f t="shared" si="71"/>
        <v>#N/A</v>
      </c>
    </row>
    <row r="4583" spans="1:4" ht="16" x14ac:dyDescent="0.2">
      <c r="A4583" s="1" t="s">
        <v>18</v>
      </c>
      <c r="D4583" t="e">
        <f t="shared" si="71"/>
        <v>#N/A</v>
      </c>
    </row>
    <row r="4584" spans="1:4" ht="16" x14ac:dyDescent="0.2">
      <c r="A4584" s="1" t="s">
        <v>19</v>
      </c>
      <c r="B4584" t="s">
        <v>701</v>
      </c>
      <c r="C4584" t="s">
        <v>706</v>
      </c>
      <c r="D4584" t="e">
        <f t="shared" si="71"/>
        <v>#N/A</v>
      </c>
    </row>
    <row r="4585" spans="1:4" x14ac:dyDescent="0.2">
      <c r="D4585" t="e">
        <f t="shared" si="71"/>
        <v>#N/A</v>
      </c>
    </row>
    <row r="4586" spans="1:4" ht="16" x14ac:dyDescent="0.2">
      <c r="A4586" s="1" t="s">
        <v>20</v>
      </c>
      <c r="D4586" t="e">
        <f t="shared" si="71"/>
        <v>#N/A</v>
      </c>
    </row>
    <row r="4587" spans="1:4" ht="16" x14ac:dyDescent="0.2">
      <c r="A4587" s="1" t="s">
        <v>21</v>
      </c>
      <c r="B4587" t="s">
        <v>701</v>
      </c>
      <c r="C4587" t="s">
        <v>706</v>
      </c>
      <c r="D4587" t="e">
        <f t="shared" si="71"/>
        <v>#N/A</v>
      </c>
    </row>
    <row r="4588" spans="1:4" x14ac:dyDescent="0.2">
      <c r="D4588" t="e">
        <f t="shared" si="71"/>
        <v>#N/A</v>
      </c>
    </row>
    <row r="4589" spans="1:4" x14ac:dyDescent="0.2">
      <c r="D4589" t="e">
        <f t="shared" si="71"/>
        <v>#N/A</v>
      </c>
    </row>
    <row r="4590" spans="1:4" ht="16" x14ac:dyDescent="0.2">
      <c r="A4590" s="1" t="s">
        <v>7</v>
      </c>
      <c r="B4590" t="s">
        <v>700</v>
      </c>
      <c r="C4590" t="s">
        <v>705</v>
      </c>
      <c r="D4590" t="e">
        <f t="shared" si="71"/>
        <v>#N/A</v>
      </c>
    </row>
    <row r="4591" spans="1:4" ht="16" x14ac:dyDescent="0.2">
      <c r="A4591" s="1" t="s">
        <v>420</v>
      </c>
      <c r="B4591" t="s">
        <v>701</v>
      </c>
      <c r="C4591" t="s">
        <v>706</v>
      </c>
      <c r="D4591" t="str">
        <f t="shared" si="71"/>
        <v>Raleigh, NC (MSA)</v>
      </c>
    </row>
    <row r="4592" spans="1:4" x14ac:dyDescent="0.2">
      <c r="D4592" t="e">
        <f t="shared" si="71"/>
        <v>#N/A</v>
      </c>
    </row>
    <row r="4593" spans="1:4" ht="16" x14ac:dyDescent="0.2">
      <c r="A4593" s="1" t="s">
        <v>9</v>
      </c>
      <c r="D4593" t="e">
        <f t="shared" si="71"/>
        <v>#N/A</v>
      </c>
    </row>
    <row r="4594" spans="1:4" ht="16" x14ac:dyDescent="0.2">
      <c r="A4594" s="1" t="s">
        <v>421</v>
      </c>
      <c r="B4594" t="s">
        <v>701</v>
      </c>
      <c r="C4594" t="s">
        <v>706</v>
      </c>
      <c r="D4594" t="e">
        <f t="shared" si="71"/>
        <v>#N/A</v>
      </c>
    </row>
    <row r="4595" spans="1:4" x14ac:dyDescent="0.2">
      <c r="D4595" t="e">
        <f t="shared" si="71"/>
        <v>#N/A</v>
      </c>
    </row>
    <row r="4596" spans="1:4" ht="16" x14ac:dyDescent="0.2">
      <c r="A4596" s="1" t="s">
        <v>11</v>
      </c>
      <c r="D4596" t="e">
        <f t="shared" si="71"/>
        <v>#N/A</v>
      </c>
    </row>
    <row r="4597" spans="1:4" ht="16" x14ac:dyDescent="0.2">
      <c r="A4597" s="1" t="s">
        <v>12</v>
      </c>
      <c r="B4597" t="s">
        <v>701</v>
      </c>
      <c r="C4597" t="s">
        <v>706</v>
      </c>
      <c r="D4597" t="e">
        <f t="shared" si="71"/>
        <v>#N/A</v>
      </c>
    </row>
    <row r="4598" spans="1:4" ht="16" x14ac:dyDescent="0.2">
      <c r="A4598" s="1" t="s">
        <v>13</v>
      </c>
      <c r="B4598" t="s">
        <v>701</v>
      </c>
      <c r="C4598" t="s">
        <v>706</v>
      </c>
      <c r="D4598" t="e">
        <f t="shared" si="71"/>
        <v>#N/A</v>
      </c>
    </row>
    <row r="4599" spans="1:4" x14ac:dyDescent="0.2">
      <c r="D4599" t="e">
        <f t="shared" si="71"/>
        <v>#N/A</v>
      </c>
    </row>
    <row r="4600" spans="1:4" ht="16" x14ac:dyDescent="0.2">
      <c r="A4600" s="1" t="s">
        <v>14</v>
      </c>
      <c r="D4600" t="e">
        <f t="shared" si="71"/>
        <v>#N/A</v>
      </c>
    </row>
    <row r="4601" spans="1:4" ht="16" x14ac:dyDescent="0.2">
      <c r="A4601" s="1" t="s">
        <v>15</v>
      </c>
      <c r="B4601" t="s">
        <v>701</v>
      </c>
      <c r="C4601" t="s">
        <v>706</v>
      </c>
      <c r="D4601" t="e">
        <f t="shared" si="71"/>
        <v>#N/A</v>
      </c>
    </row>
    <row r="4602" spans="1:4" x14ac:dyDescent="0.2">
      <c r="D4602" t="e">
        <f t="shared" si="71"/>
        <v>#N/A</v>
      </c>
    </row>
    <row r="4603" spans="1:4" ht="16" x14ac:dyDescent="0.2">
      <c r="A4603" s="1" t="s">
        <v>16</v>
      </c>
      <c r="D4603" t="e">
        <f t="shared" si="71"/>
        <v>#N/A</v>
      </c>
    </row>
    <row r="4604" spans="1:4" ht="16" x14ac:dyDescent="0.2">
      <c r="A4604" s="1" t="s">
        <v>17</v>
      </c>
      <c r="B4604" t="s">
        <v>701</v>
      </c>
      <c r="C4604" t="s">
        <v>706</v>
      </c>
      <c r="D4604" t="e">
        <f t="shared" si="71"/>
        <v>#N/A</v>
      </c>
    </row>
    <row r="4605" spans="1:4" x14ac:dyDescent="0.2">
      <c r="D4605" t="e">
        <f t="shared" si="71"/>
        <v>#N/A</v>
      </c>
    </row>
    <row r="4606" spans="1:4" ht="16" x14ac:dyDescent="0.2">
      <c r="A4606" s="1" t="s">
        <v>18</v>
      </c>
      <c r="D4606" t="e">
        <f t="shared" si="71"/>
        <v>#N/A</v>
      </c>
    </row>
    <row r="4607" spans="1:4" ht="16" x14ac:dyDescent="0.2">
      <c r="A4607" s="1" t="s">
        <v>19</v>
      </c>
      <c r="B4607" t="s">
        <v>701</v>
      </c>
      <c r="C4607" t="s">
        <v>706</v>
      </c>
      <c r="D4607" t="e">
        <f t="shared" si="71"/>
        <v>#N/A</v>
      </c>
    </row>
    <row r="4608" spans="1:4" x14ac:dyDescent="0.2">
      <c r="D4608" t="e">
        <f t="shared" si="71"/>
        <v>#N/A</v>
      </c>
    </row>
    <row r="4609" spans="1:4" ht="16" x14ac:dyDescent="0.2">
      <c r="A4609" s="1" t="s">
        <v>20</v>
      </c>
      <c r="D4609" t="e">
        <f t="shared" si="71"/>
        <v>#N/A</v>
      </c>
    </row>
    <row r="4610" spans="1:4" ht="16" x14ac:dyDescent="0.2">
      <c r="A4610" s="1" t="s">
        <v>21</v>
      </c>
      <c r="B4610" t="s">
        <v>701</v>
      </c>
      <c r="C4610" t="s">
        <v>706</v>
      </c>
      <c r="D4610" t="e">
        <f t="shared" si="71"/>
        <v>#N/A</v>
      </c>
    </row>
    <row r="4611" spans="1:4" x14ac:dyDescent="0.2">
      <c r="D4611" t="e">
        <f t="shared" si="71"/>
        <v>#N/A</v>
      </c>
    </row>
    <row r="4612" spans="1:4" x14ac:dyDescent="0.2">
      <c r="D4612" t="e">
        <f t="shared" si="71"/>
        <v>#N/A</v>
      </c>
    </row>
    <row r="4613" spans="1:4" ht="16" x14ac:dyDescent="0.2">
      <c r="A4613" s="1" t="s">
        <v>7</v>
      </c>
      <c r="B4613" t="s">
        <v>700</v>
      </c>
      <c r="C4613" t="s">
        <v>705</v>
      </c>
      <c r="D4613" t="e">
        <f t="shared" si="71"/>
        <v>#N/A</v>
      </c>
    </row>
    <row r="4614" spans="1:4" ht="16" x14ac:dyDescent="0.2">
      <c r="A4614" s="1" t="s">
        <v>422</v>
      </c>
      <c r="B4614" t="s">
        <v>701</v>
      </c>
      <c r="C4614" t="s">
        <v>706</v>
      </c>
      <c r="D4614" t="str">
        <f t="shared" si="71"/>
        <v>Rocky Mount, NC (MSA)</v>
      </c>
    </row>
    <row r="4615" spans="1:4" x14ac:dyDescent="0.2">
      <c r="D4615" t="e">
        <f t="shared" si="71"/>
        <v>#N/A</v>
      </c>
    </row>
    <row r="4616" spans="1:4" ht="16" x14ac:dyDescent="0.2">
      <c r="A4616" s="1" t="s">
        <v>9</v>
      </c>
      <c r="D4616" t="e">
        <f t="shared" si="71"/>
        <v>#N/A</v>
      </c>
    </row>
    <row r="4617" spans="1:4" ht="16" x14ac:dyDescent="0.2">
      <c r="A4617" s="1" t="s">
        <v>423</v>
      </c>
      <c r="B4617" t="s">
        <v>701</v>
      </c>
      <c r="C4617" t="s">
        <v>706</v>
      </c>
      <c r="D4617" t="e">
        <f t="shared" si="71"/>
        <v>#N/A</v>
      </c>
    </row>
    <row r="4618" spans="1:4" x14ac:dyDescent="0.2">
      <c r="D4618" t="e">
        <f t="shared" si="71"/>
        <v>#N/A</v>
      </c>
    </row>
    <row r="4619" spans="1:4" ht="16" x14ac:dyDescent="0.2">
      <c r="A4619" s="1" t="s">
        <v>11</v>
      </c>
      <c r="D4619" t="e">
        <f t="shared" si="71"/>
        <v>#N/A</v>
      </c>
    </row>
    <row r="4620" spans="1:4" ht="16" x14ac:dyDescent="0.2">
      <c r="A4620" s="1" t="s">
        <v>12</v>
      </c>
      <c r="B4620" t="s">
        <v>701</v>
      </c>
      <c r="C4620" t="s">
        <v>706</v>
      </c>
      <c r="D4620" t="e">
        <f t="shared" ref="D4620:D4683" si="72">_xlfn.TEXTAFTER(A4623,"All Employees: Manufacturing in ")</f>
        <v>#N/A</v>
      </c>
    </row>
    <row r="4621" spans="1:4" ht="16" x14ac:dyDescent="0.2">
      <c r="A4621" s="1" t="s">
        <v>13</v>
      </c>
      <c r="B4621" t="s">
        <v>701</v>
      </c>
      <c r="C4621" t="s">
        <v>706</v>
      </c>
      <c r="D4621" t="e">
        <f t="shared" si="72"/>
        <v>#N/A</v>
      </c>
    </row>
    <row r="4622" spans="1:4" x14ac:dyDescent="0.2">
      <c r="D4622" t="e">
        <f t="shared" si="72"/>
        <v>#N/A</v>
      </c>
    </row>
    <row r="4623" spans="1:4" ht="16" x14ac:dyDescent="0.2">
      <c r="A4623" s="1" t="s">
        <v>14</v>
      </c>
      <c r="D4623" t="e">
        <f t="shared" si="72"/>
        <v>#N/A</v>
      </c>
    </row>
    <row r="4624" spans="1:4" ht="16" x14ac:dyDescent="0.2">
      <c r="A4624" s="1" t="s">
        <v>15</v>
      </c>
      <c r="B4624" t="s">
        <v>701</v>
      </c>
      <c r="C4624" t="s">
        <v>706</v>
      </c>
      <c r="D4624" t="e">
        <f t="shared" si="72"/>
        <v>#N/A</v>
      </c>
    </row>
    <row r="4625" spans="1:4" x14ac:dyDescent="0.2">
      <c r="D4625" t="e">
        <f t="shared" si="72"/>
        <v>#N/A</v>
      </c>
    </row>
    <row r="4626" spans="1:4" ht="16" x14ac:dyDescent="0.2">
      <c r="A4626" s="1" t="s">
        <v>16</v>
      </c>
      <c r="D4626" t="e">
        <f t="shared" si="72"/>
        <v>#N/A</v>
      </c>
    </row>
    <row r="4627" spans="1:4" ht="16" x14ac:dyDescent="0.2">
      <c r="A4627" s="1" t="s">
        <v>17</v>
      </c>
      <c r="B4627" t="s">
        <v>701</v>
      </c>
      <c r="C4627" t="s">
        <v>706</v>
      </c>
      <c r="D4627" t="e">
        <f t="shared" si="72"/>
        <v>#N/A</v>
      </c>
    </row>
    <row r="4628" spans="1:4" x14ac:dyDescent="0.2">
      <c r="D4628" t="e">
        <f t="shared" si="72"/>
        <v>#N/A</v>
      </c>
    </row>
    <row r="4629" spans="1:4" ht="16" x14ac:dyDescent="0.2">
      <c r="A4629" s="1" t="s">
        <v>18</v>
      </c>
      <c r="D4629" t="e">
        <f t="shared" si="72"/>
        <v>#N/A</v>
      </c>
    </row>
    <row r="4630" spans="1:4" ht="16" x14ac:dyDescent="0.2">
      <c r="A4630" s="1" t="s">
        <v>19</v>
      </c>
      <c r="B4630" t="s">
        <v>701</v>
      </c>
      <c r="C4630" t="s">
        <v>706</v>
      </c>
      <c r="D4630" t="e">
        <f t="shared" si="72"/>
        <v>#N/A</v>
      </c>
    </row>
    <row r="4631" spans="1:4" x14ac:dyDescent="0.2">
      <c r="D4631" t="e">
        <f t="shared" si="72"/>
        <v>#N/A</v>
      </c>
    </row>
    <row r="4632" spans="1:4" ht="16" x14ac:dyDescent="0.2">
      <c r="A4632" s="1" t="s">
        <v>20</v>
      </c>
      <c r="D4632" t="e">
        <f t="shared" si="72"/>
        <v>#N/A</v>
      </c>
    </row>
    <row r="4633" spans="1:4" ht="16" x14ac:dyDescent="0.2">
      <c r="A4633" s="1" t="s">
        <v>21</v>
      </c>
      <c r="B4633" t="s">
        <v>701</v>
      </c>
      <c r="C4633" t="s">
        <v>706</v>
      </c>
      <c r="D4633" t="e">
        <f t="shared" si="72"/>
        <v>#N/A</v>
      </c>
    </row>
    <row r="4634" spans="1:4" x14ac:dyDescent="0.2">
      <c r="D4634" t="e">
        <f t="shared" si="72"/>
        <v>#N/A</v>
      </c>
    </row>
    <row r="4635" spans="1:4" x14ac:dyDescent="0.2">
      <c r="D4635" t="e">
        <f t="shared" si="72"/>
        <v>#N/A</v>
      </c>
    </row>
    <row r="4636" spans="1:4" ht="16" x14ac:dyDescent="0.2">
      <c r="A4636" s="1" t="s">
        <v>7</v>
      </c>
      <c r="B4636" t="s">
        <v>700</v>
      </c>
      <c r="C4636" t="s">
        <v>705</v>
      </c>
      <c r="D4636" t="e">
        <f t="shared" si="72"/>
        <v>#N/A</v>
      </c>
    </row>
    <row r="4637" spans="1:4" ht="16" x14ac:dyDescent="0.2">
      <c r="A4637" s="1" t="s">
        <v>424</v>
      </c>
      <c r="B4637" t="s">
        <v>701</v>
      </c>
      <c r="C4637" t="s">
        <v>706</v>
      </c>
      <c r="D4637" t="str">
        <f t="shared" si="72"/>
        <v>Wilmington, NC (MSA)</v>
      </c>
    </row>
    <row r="4638" spans="1:4" x14ac:dyDescent="0.2">
      <c r="D4638" t="e">
        <f t="shared" si="72"/>
        <v>#N/A</v>
      </c>
    </row>
    <row r="4639" spans="1:4" ht="16" x14ac:dyDescent="0.2">
      <c r="A4639" s="1" t="s">
        <v>9</v>
      </c>
      <c r="D4639" t="e">
        <f t="shared" si="72"/>
        <v>#N/A</v>
      </c>
    </row>
    <row r="4640" spans="1:4" ht="16" x14ac:dyDescent="0.2">
      <c r="A4640" s="1" t="s">
        <v>425</v>
      </c>
      <c r="B4640" t="s">
        <v>701</v>
      </c>
      <c r="C4640" t="s">
        <v>706</v>
      </c>
      <c r="D4640" t="e">
        <f t="shared" si="72"/>
        <v>#N/A</v>
      </c>
    </row>
    <row r="4641" spans="1:4" x14ac:dyDescent="0.2">
      <c r="D4641" t="e">
        <f t="shared" si="72"/>
        <v>#N/A</v>
      </c>
    </row>
    <row r="4642" spans="1:4" ht="16" x14ac:dyDescent="0.2">
      <c r="A4642" s="1" t="s">
        <v>11</v>
      </c>
      <c r="D4642" t="e">
        <f t="shared" si="72"/>
        <v>#N/A</v>
      </c>
    </row>
    <row r="4643" spans="1:4" ht="16" x14ac:dyDescent="0.2">
      <c r="A4643" s="1" t="s">
        <v>12</v>
      </c>
      <c r="B4643" t="s">
        <v>701</v>
      </c>
      <c r="C4643" t="s">
        <v>706</v>
      </c>
      <c r="D4643" t="e">
        <f t="shared" si="72"/>
        <v>#N/A</v>
      </c>
    </row>
    <row r="4644" spans="1:4" ht="16" x14ac:dyDescent="0.2">
      <c r="A4644" s="1" t="s">
        <v>13</v>
      </c>
      <c r="B4644" t="s">
        <v>701</v>
      </c>
      <c r="C4644" t="s">
        <v>706</v>
      </c>
      <c r="D4644" t="e">
        <f t="shared" si="72"/>
        <v>#N/A</v>
      </c>
    </row>
    <row r="4645" spans="1:4" x14ac:dyDescent="0.2">
      <c r="D4645" t="e">
        <f t="shared" si="72"/>
        <v>#N/A</v>
      </c>
    </row>
    <row r="4646" spans="1:4" ht="16" x14ac:dyDescent="0.2">
      <c r="A4646" s="1" t="s">
        <v>14</v>
      </c>
      <c r="D4646" t="e">
        <f t="shared" si="72"/>
        <v>#N/A</v>
      </c>
    </row>
    <row r="4647" spans="1:4" ht="16" x14ac:dyDescent="0.2">
      <c r="A4647" s="1" t="s">
        <v>15</v>
      </c>
      <c r="B4647" t="s">
        <v>701</v>
      </c>
      <c r="C4647" t="s">
        <v>706</v>
      </c>
      <c r="D4647" t="e">
        <f t="shared" si="72"/>
        <v>#N/A</v>
      </c>
    </row>
    <row r="4648" spans="1:4" x14ac:dyDescent="0.2">
      <c r="D4648" t="e">
        <f t="shared" si="72"/>
        <v>#N/A</v>
      </c>
    </row>
    <row r="4649" spans="1:4" ht="16" x14ac:dyDescent="0.2">
      <c r="A4649" s="1" t="s">
        <v>16</v>
      </c>
      <c r="D4649" t="e">
        <f t="shared" si="72"/>
        <v>#N/A</v>
      </c>
    </row>
    <row r="4650" spans="1:4" ht="16" x14ac:dyDescent="0.2">
      <c r="A4650" s="1" t="s">
        <v>17</v>
      </c>
      <c r="B4650" t="s">
        <v>701</v>
      </c>
      <c r="C4650" t="s">
        <v>706</v>
      </c>
      <c r="D4650" t="e">
        <f t="shared" si="72"/>
        <v>#N/A</v>
      </c>
    </row>
    <row r="4651" spans="1:4" x14ac:dyDescent="0.2">
      <c r="D4651" t="e">
        <f t="shared" si="72"/>
        <v>#N/A</v>
      </c>
    </row>
    <row r="4652" spans="1:4" ht="16" x14ac:dyDescent="0.2">
      <c r="A4652" s="1" t="s">
        <v>18</v>
      </c>
      <c r="D4652" t="e">
        <f t="shared" si="72"/>
        <v>#N/A</v>
      </c>
    </row>
    <row r="4653" spans="1:4" ht="16" x14ac:dyDescent="0.2">
      <c r="A4653" s="1" t="s">
        <v>19</v>
      </c>
      <c r="B4653" t="s">
        <v>701</v>
      </c>
      <c r="C4653" t="s">
        <v>706</v>
      </c>
      <c r="D4653" t="e">
        <f t="shared" si="72"/>
        <v>#N/A</v>
      </c>
    </row>
    <row r="4654" spans="1:4" x14ac:dyDescent="0.2">
      <c r="D4654" t="e">
        <f t="shared" si="72"/>
        <v>#N/A</v>
      </c>
    </row>
    <row r="4655" spans="1:4" ht="16" x14ac:dyDescent="0.2">
      <c r="A4655" s="1" t="s">
        <v>20</v>
      </c>
      <c r="D4655" t="e">
        <f t="shared" si="72"/>
        <v>#N/A</v>
      </c>
    </row>
    <row r="4656" spans="1:4" ht="16" x14ac:dyDescent="0.2">
      <c r="A4656" s="1" t="s">
        <v>21</v>
      </c>
      <c r="B4656" t="s">
        <v>701</v>
      </c>
      <c r="C4656" t="s">
        <v>706</v>
      </c>
      <c r="D4656" t="e">
        <f t="shared" si="72"/>
        <v>#N/A</v>
      </c>
    </row>
    <row r="4657" spans="1:4" x14ac:dyDescent="0.2">
      <c r="D4657" t="e">
        <f t="shared" si="72"/>
        <v>#N/A</v>
      </c>
    </row>
    <row r="4658" spans="1:4" x14ac:dyDescent="0.2">
      <c r="D4658" t="e">
        <f t="shared" si="72"/>
        <v>#N/A</v>
      </c>
    </row>
    <row r="4659" spans="1:4" ht="16" x14ac:dyDescent="0.2">
      <c r="A4659" s="1" t="s">
        <v>7</v>
      </c>
      <c r="B4659" t="s">
        <v>700</v>
      </c>
      <c r="C4659" t="s">
        <v>705</v>
      </c>
      <c r="D4659" t="e">
        <f t="shared" si="72"/>
        <v>#N/A</v>
      </c>
    </row>
    <row r="4660" spans="1:4" ht="16" x14ac:dyDescent="0.2">
      <c r="A4660" s="1" t="s">
        <v>426</v>
      </c>
      <c r="B4660" t="s">
        <v>701</v>
      </c>
      <c r="C4660" t="s">
        <v>706</v>
      </c>
      <c r="D4660" t="str">
        <f t="shared" si="72"/>
        <v>Winston-Salem, NC (MSA)</v>
      </c>
    </row>
    <row r="4661" spans="1:4" x14ac:dyDescent="0.2">
      <c r="D4661" t="e">
        <f t="shared" si="72"/>
        <v>#N/A</v>
      </c>
    </row>
    <row r="4662" spans="1:4" ht="16" x14ac:dyDescent="0.2">
      <c r="A4662" s="1" t="s">
        <v>9</v>
      </c>
      <c r="D4662" t="e">
        <f t="shared" si="72"/>
        <v>#N/A</v>
      </c>
    </row>
    <row r="4663" spans="1:4" ht="16" x14ac:dyDescent="0.2">
      <c r="A4663" s="1" t="s">
        <v>427</v>
      </c>
      <c r="B4663" t="s">
        <v>701</v>
      </c>
      <c r="C4663" t="s">
        <v>706</v>
      </c>
      <c r="D4663" t="e">
        <f t="shared" si="72"/>
        <v>#N/A</v>
      </c>
    </row>
    <row r="4664" spans="1:4" x14ac:dyDescent="0.2">
      <c r="D4664" t="e">
        <f t="shared" si="72"/>
        <v>#N/A</v>
      </c>
    </row>
    <row r="4665" spans="1:4" ht="16" x14ac:dyDescent="0.2">
      <c r="A4665" s="1" t="s">
        <v>11</v>
      </c>
      <c r="D4665" t="e">
        <f t="shared" si="72"/>
        <v>#N/A</v>
      </c>
    </row>
    <row r="4666" spans="1:4" ht="16" x14ac:dyDescent="0.2">
      <c r="A4666" s="1" t="s">
        <v>12</v>
      </c>
      <c r="B4666" t="s">
        <v>701</v>
      </c>
      <c r="C4666" t="s">
        <v>706</v>
      </c>
      <c r="D4666" t="e">
        <f t="shared" si="72"/>
        <v>#N/A</v>
      </c>
    </row>
    <row r="4667" spans="1:4" ht="16" x14ac:dyDescent="0.2">
      <c r="A4667" s="1" t="s">
        <v>13</v>
      </c>
      <c r="B4667" t="s">
        <v>701</v>
      </c>
      <c r="C4667" t="s">
        <v>706</v>
      </c>
      <c r="D4667" t="e">
        <f t="shared" si="72"/>
        <v>#N/A</v>
      </c>
    </row>
    <row r="4668" spans="1:4" x14ac:dyDescent="0.2">
      <c r="D4668" t="e">
        <f t="shared" si="72"/>
        <v>#N/A</v>
      </c>
    </row>
    <row r="4669" spans="1:4" ht="16" x14ac:dyDescent="0.2">
      <c r="A4669" s="1" t="s">
        <v>14</v>
      </c>
      <c r="D4669" t="e">
        <f t="shared" si="72"/>
        <v>#N/A</v>
      </c>
    </row>
    <row r="4670" spans="1:4" ht="16" x14ac:dyDescent="0.2">
      <c r="A4670" s="1" t="s">
        <v>15</v>
      </c>
      <c r="B4670" t="s">
        <v>701</v>
      </c>
      <c r="C4670" t="s">
        <v>706</v>
      </c>
      <c r="D4670" t="e">
        <f t="shared" si="72"/>
        <v>#N/A</v>
      </c>
    </row>
    <row r="4671" spans="1:4" x14ac:dyDescent="0.2">
      <c r="D4671" t="e">
        <f t="shared" si="72"/>
        <v>#N/A</v>
      </c>
    </row>
    <row r="4672" spans="1:4" ht="16" x14ac:dyDescent="0.2">
      <c r="A4672" s="1" t="s">
        <v>16</v>
      </c>
      <c r="D4672" t="e">
        <f t="shared" si="72"/>
        <v>#N/A</v>
      </c>
    </row>
    <row r="4673" spans="1:4" ht="16" x14ac:dyDescent="0.2">
      <c r="A4673" s="1" t="s">
        <v>17</v>
      </c>
      <c r="B4673" t="s">
        <v>701</v>
      </c>
      <c r="C4673" t="s">
        <v>706</v>
      </c>
      <c r="D4673" t="e">
        <f t="shared" si="72"/>
        <v>#N/A</v>
      </c>
    </row>
    <row r="4674" spans="1:4" x14ac:dyDescent="0.2">
      <c r="D4674" t="e">
        <f t="shared" si="72"/>
        <v>#N/A</v>
      </c>
    </row>
    <row r="4675" spans="1:4" ht="16" x14ac:dyDescent="0.2">
      <c r="A4675" s="1" t="s">
        <v>18</v>
      </c>
      <c r="D4675" t="e">
        <f t="shared" si="72"/>
        <v>#N/A</v>
      </c>
    </row>
    <row r="4676" spans="1:4" ht="16" x14ac:dyDescent="0.2">
      <c r="A4676" s="1" t="s">
        <v>19</v>
      </c>
      <c r="B4676" t="s">
        <v>701</v>
      </c>
      <c r="C4676" t="s">
        <v>706</v>
      </c>
      <c r="D4676" t="e">
        <f t="shared" si="72"/>
        <v>#N/A</v>
      </c>
    </row>
    <row r="4677" spans="1:4" x14ac:dyDescent="0.2">
      <c r="D4677" t="e">
        <f t="shared" si="72"/>
        <v>#N/A</v>
      </c>
    </row>
    <row r="4678" spans="1:4" ht="16" x14ac:dyDescent="0.2">
      <c r="A4678" s="1" t="s">
        <v>20</v>
      </c>
      <c r="D4678" t="e">
        <f t="shared" si="72"/>
        <v>#N/A</v>
      </c>
    </row>
    <row r="4679" spans="1:4" ht="16" x14ac:dyDescent="0.2">
      <c r="A4679" s="1" t="s">
        <v>21</v>
      </c>
      <c r="B4679" t="s">
        <v>701</v>
      </c>
      <c r="C4679" t="s">
        <v>706</v>
      </c>
      <c r="D4679" t="e">
        <f t="shared" si="72"/>
        <v>#N/A</v>
      </c>
    </row>
    <row r="4680" spans="1:4" x14ac:dyDescent="0.2">
      <c r="D4680" t="e">
        <f t="shared" si="72"/>
        <v>#N/A</v>
      </c>
    </row>
    <row r="4681" spans="1:4" x14ac:dyDescent="0.2">
      <c r="D4681" t="e">
        <f t="shared" si="72"/>
        <v>#N/A</v>
      </c>
    </row>
    <row r="4682" spans="1:4" ht="16" x14ac:dyDescent="0.2">
      <c r="A4682" s="1" t="s">
        <v>7</v>
      </c>
      <c r="B4682" t="s">
        <v>700</v>
      </c>
      <c r="C4682" t="s">
        <v>705</v>
      </c>
      <c r="D4682" t="e">
        <f t="shared" si="72"/>
        <v>#N/A</v>
      </c>
    </row>
    <row r="4683" spans="1:4" ht="16" x14ac:dyDescent="0.2">
      <c r="A4683" s="1" t="s">
        <v>428</v>
      </c>
      <c r="B4683" t="s">
        <v>701</v>
      </c>
      <c r="C4683" t="s">
        <v>706</v>
      </c>
      <c r="D4683" t="str">
        <f t="shared" si="72"/>
        <v>Bismarck, ND (MSA)</v>
      </c>
    </row>
    <row r="4684" spans="1:4" x14ac:dyDescent="0.2">
      <c r="D4684" t="e">
        <f t="shared" ref="D4684:D4747" si="73">_xlfn.TEXTAFTER(A4687,"All Employees: Manufacturing in ")</f>
        <v>#N/A</v>
      </c>
    </row>
    <row r="4685" spans="1:4" ht="16" x14ac:dyDescent="0.2">
      <c r="A4685" s="1" t="s">
        <v>9</v>
      </c>
      <c r="D4685" t="e">
        <f t="shared" si="73"/>
        <v>#N/A</v>
      </c>
    </row>
    <row r="4686" spans="1:4" ht="16" x14ac:dyDescent="0.2">
      <c r="A4686" s="1" t="s">
        <v>429</v>
      </c>
      <c r="B4686" t="s">
        <v>701</v>
      </c>
      <c r="C4686" t="s">
        <v>706</v>
      </c>
      <c r="D4686" t="e">
        <f t="shared" si="73"/>
        <v>#N/A</v>
      </c>
    </row>
    <row r="4687" spans="1:4" x14ac:dyDescent="0.2">
      <c r="D4687" t="e">
        <f t="shared" si="73"/>
        <v>#N/A</v>
      </c>
    </row>
    <row r="4688" spans="1:4" ht="16" x14ac:dyDescent="0.2">
      <c r="A4688" s="1" t="s">
        <v>11</v>
      </c>
      <c r="D4688" t="e">
        <f t="shared" si="73"/>
        <v>#N/A</v>
      </c>
    </row>
    <row r="4689" spans="1:4" ht="16" x14ac:dyDescent="0.2">
      <c r="A4689" s="1" t="s">
        <v>12</v>
      </c>
      <c r="B4689" t="s">
        <v>701</v>
      </c>
      <c r="C4689" t="s">
        <v>706</v>
      </c>
      <c r="D4689" t="e">
        <f t="shared" si="73"/>
        <v>#N/A</v>
      </c>
    </row>
    <row r="4690" spans="1:4" ht="16" x14ac:dyDescent="0.2">
      <c r="A4690" s="1" t="s">
        <v>13</v>
      </c>
      <c r="B4690" t="s">
        <v>701</v>
      </c>
      <c r="C4690" t="s">
        <v>706</v>
      </c>
      <c r="D4690" t="e">
        <f t="shared" si="73"/>
        <v>#N/A</v>
      </c>
    </row>
    <row r="4691" spans="1:4" x14ac:dyDescent="0.2">
      <c r="D4691" t="e">
        <f t="shared" si="73"/>
        <v>#N/A</v>
      </c>
    </row>
    <row r="4692" spans="1:4" ht="16" x14ac:dyDescent="0.2">
      <c r="A4692" s="1" t="s">
        <v>14</v>
      </c>
      <c r="D4692" t="e">
        <f t="shared" si="73"/>
        <v>#N/A</v>
      </c>
    </row>
    <row r="4693" spans="1:4" ht="16" x14ac:dyDescent="0.2">
      <c r="A4693" s="1" t="s">
        <v>15</v>
      </c>
      <c r="B4693" t="s">
        <v>701</v>
      </c>
      <c r="C4693" t="s">
        <v>706</v>
      </c>
      <c r="D4693" t="e">
        <f t="shared" si="73"/>
        <v>#N/A</v>
      </c>
    </row>
    <row r="4694" spans="1:4" x14ac:dyDescent="0.2">
      <c r="D4694" t="e">
        <f t="shared" si="73"/>
        <v>#N/A</v>
      </c>
    </row>
    <row r="4695" spans="1:4" ht="16" x14ac:dyDescent="0.2">
      <c r="A4695" s="1" t="s">
        <v>16</v>
      </c>
      <c r="D4695" t="e">
        <f t="shared" si="73"/>
        <v>#N/A</v>
      </c>
    </row>
    <row r="4696" spans="1:4" ht="16" x14ac:dyDescent="0.2">
      <c r="A4696" s="1" t="s">
        <v>17</v>
      </c>
      <c r="B4696" t="s">
        <v>701</v>
      </c>
      <c r="C4696" t="s">
        <v>706</v>
      </c>
      <c r="D4696" t="e">
        <f t="shared" si="73"/>
        <v>#N/A</v>
      </c>
    </row>
    <row r="4697" spans="1:4" x14ac:dyDescent="0.2">
      <c r="D4697" t="e">
        <f t="shared" si="73"/>
        <v>#N/A</v>
      </c>
    </row>
    <row r="4698" spans="1:4" ht="16" x14ac:dyDescent="0.2">
      <c r="A4698" s="1" t="s">
        <v>18</v>
      </c>
      <c r="D4698" t="e">
        <f t="shared" si="73"/>
        <v>#N/A</v>
      </c>
    </row>
    <row r="4699" spans="1:4" ht="16" x14ac:dyDescent="0.2">
      <c r="A4699" s="1" t="s">
        <v>19</v>
      </c>
      <c r="B4699" t="s">
        <v>701</v>
      </c>
      <c r="C4699" t="s">
        <v>706</v>
      </c>
      <c r="D4699" t="e">
        <f t="shared" si="73"/>
        <v>#N/A</v>
      </c>
    </row>
    <row r="4700" spans="1:4" x14ac:dyDescent="0.2">
      <c r="D4700" t="e">
        <f t="shared" si="73"/>
        <v>#N/A</v>
      </c>
    </row>
    <row r="4701" spans="1:4" ht="16" x14ac:dyDescent="0.2">
      <c r="A4701" s="1" t="s">
        <v>20</v>
      </c>
      <c r="D4701" t="e">
        <f t="shared" si="73"/>
        <v>#N/A</v>
      </c>
    </row>
    <row r="4702" spans="1:4" ht="16" x14ac:dyDescent="0.2">
      <c r="A4702" s="1" t="s">
        <v>21</v>
      </c>
      <c r="B4702" t="s">
        <v>701</v>
      </c>
      <c r="C4702" t="s">
        <v>706</v>
      </c>
      <c r="D4702" t="e">
        <f t="shared" si="73"/>
        <v>#N/A</v>
      </c>
    </row>
    <row r="4703" spans="1:4" x14ac:dyDescent="0.2">
      <c r="D4703" t="e">
        <f t="shared" si="73"/>
        <v>#N/A</v>
      </c>
    </row>
    <row r="4704" spans="1:4" x14ac:dyDescent="0.2">
      <c r="D4704" t="e">
        <f t="shared" si="73"/>
        <v>#N/A</v>
      </c>
    </row>
    <row r="4705" spans="1:4" ht="16" x14ac:dyDescent="0.2">
      <c r="A4705" s="1" t="s">
        <v>7</v>
      </c>
      <c r="B4705" t="s">
        <v>700</v>
      </c>
      <c r="C4705" t="s">
        <v>705</v>
      </c>
      <c r="D4705" t="e">
        <f t="shared" si="73"/>
        <v>#N/A</v>
      </c>
    </row>
    <row r="4706" spans="1:4" ht="16" x14ac:dyDescent="0.2">
      <c r="A4706" s="1" t="s">
        <v>430</v>
      </c>
      <c r="B4706" t="s">
        <v>701</v>
      </c>
      <c r="C4706" t="s">
        <v>706</v>
      </c>
      <c r="D4706" t="str">
        <f t="shared" si="73"/>
        <v>Fargo, ND-MN (MSA)</v>
      </c>
    </row>
    <row r="4707" spans="1:4" x14ac:dyDescent="0.2">
      <c r="D4707" t="e">
        <f t="shared" si="73"/>
        <v>#N/A</v>
      </c>
    </row>
    <row r="4708" spans="1:4" ht="16" x14ac:dyDescent="0.2">
      <c r="A4708" s="1" t="s">
        <v>9</v>
      </c>
      <c r="D4708" t="e">
        <f t="shared" si="73"/>
        <v>#N/A</v>
      </c>
    </row>
    <row r="4709" spans="1:4" ht="16" x14ac:dyDescent="0.2">
      <c r="A4709" s="1" t="s">
        <v>431</v>
      </c>
      <c r="B4709" t="s">
        <v>701</v>
      </c>
      <c r="C4709" t="s">
        <v>706</v>
      </c>
      <c r="D4709" t="e">
        <f t="shared" si="73"/>
        <v>#N/A</v>
      </c>
    </row>
    <row r="4710" spans="1:4" x14ac:dyDescent="0.2">
      <c r="D4710" t="e">
        <f t="shared" si="73"/>
        <v>#N/A</v>
      </c>
    </row>
    <row r="4711" spans="1:4" ht="16" x14ac:dyDescent="0.2">
      <c r="A4711" s="1" t="s">
        <v>11</v>
      </c>
      <c r="D4711" t="e">
        <f t="shared" si="73"/>
        <v>#N/A</v>
      </c>
    </row>
    <row r="4712" spans="1:4" ht="16" x14ac:dyDescent="0.2">
      <c r="A4712" s="1" t="s">
        <v>12</v>
      </c>
      <c r="B4712" t="s">
        <v>701</v>
      </c>
      <c r="C4712" t="s">
        <v>706</v>
      </c>
      <c r="D4712" t="e">
        <f t="shared" si="73"/>
        <v>#N/A</v>
      </c>
    </row>
    <row r="4713" spans="1:4" ht="16" x14ac:dyDescent="0.2">
      <c r="A4713" s="1" t="s">
        <v>13</v>
      </c>
      <c r="B4713" t="s">
        <v>701</v>
      </c>
      <c r="C4713" t="s">
        <v>706</v>
      </c>
      <c r="D4713" t="e">
        <f t="shared" si="73"/>
        <v>#N/A</v>
      </c>
    </row>
    <row r="4714" spans="1:4" x14ac:dyDescent="0.2">
      <c r="D4714" t="e">
        <f t="shared" si="73"/>
        <v>#N/A</v>
      </c>
    </row>
    <row r="4715" spans="1:4" ht="16" x14ac:dyDescent="0.2">
      <c r="A4715" s="1" t="s">
        <v>14</v>
      </c>
      <c r="D4715" t="e">
        <f t="shared" si="73"/>
        <v>#N/A</v>
      </c>
    </row>
    <row r="4716" spans="1:4" ht="16" x14ac:dyDescent="0.2">
      <c r="A4716" s="1" t="s">
        <v>15</v>
      </c>
      <c r="B4716" t="s">
        <v>701</v>
      </c>
      <c r="C4716" t="s">
        <v>706</v>
      </c>
      <c r="D4716" t="e">
        <f t="shared" si="73"/>
        <v>#N/A</v>
      </c>
    </row>
    <row r="4717" spans="1:4" x14ac:dyDescent="0.2">
      <c r="D4717" t="e">
        <f t="shared" si="73"/>
        <v>#N/A</v>
      </c>
    </row>
    <row r="4718" spans="1:4" ht="16" x14ac:dyDescent="0.2">
      <c r="A4718" s="1" t="s">
        <v>16</v>
      </c>
      <c r="D4718" t="e">
        <f t="shared" si="73"/>
        <v>#N/A</v>
      </c>
    </row>
    <row r="4719" spans="1:4" ht="16" x14ac:dyDescent="0.2">
      <c r="A4719" s="1" t="s">
        <v>17</v>
      </c>
      <c r="B4719" t="s">
        <v>701</v>
      </c>
      <c r="C4719" t="s">
        <v>706</v>
      </c>
      <c r="D4719" t="e">
        <f t="shared" si="73"/>
        <v>#N/A</v>
      </c>
    </row>
    <row r="4720" spans="1:4" x14ac:dyDescent="0.2">
      <c r="D4720" t="e">
        <f t="shared" si="73"/>
        <v>#N/A</v>
      </c>
    </row>
    <row r="4721" spans="1:4" ht="16" x14ac:dyDescent="0.2">
      <c r="A4721" s="1" t="s">
        <v>18</v>
      </c>
      <c r="D4721" t="e">
        <f t="shared" si="73"/>
        <v>#N/A</v>
      </c>
    </row>
    <row r="4722" spans="1:4" ht="16" x14ac:dyDescent="0.2">
      <c r="A4722" s="1" t="s">
        <v>19</v>
      </c>
      <c r="B4722" t="s">
        <v>701</v>
      </c>
      <c r="C4722" t="s">
        <v>706</v>
      </c>
      <c r="D4722" t="e">
        <f t="shared" si="73"/>
        <v>#N/A</v>
      </c>
    </row>
    <row r="4723" spans="1:4" x14ac:dyDescent="0.2">
      <c r="D4723" t="e">
        <f t="shared" si="73"/>
        <v>#N/A</v>
      </c>
    </row>
    <row r="4724" spans="1:4" ht="16" x14ac:dyDescent="0.2">
      <c r="A4724" s="1" t="s">
        <v>20</v>
      </c>
      <c r="D4724" t="e">
        <f t="shared" si="73"/>
        <v>#N/A</v>
      </c>
    </row>
    <row r="4725" spans="1:4" ht="16" x14ac:dyDescent="0.2">
      <c r="A4725" s="1" t="s">
        <v>21</v>
      </c>
      <c r="B4725" t="s">
        <v>701</v>
      </c>
      <c r="C4725" t="s">
        <v>706</v>
      </c>
      <c r="D4725" t="e">
        <f t="shared" si="73"/>
        <v>#N/A</v>
      </c>
    </row>
    <row r="4726" spans="1:4" x14ac:dyDescent="0.2">
      <c r="D4726" t="e">
        <f t="shared" si="73"/>
        <v>#N/A</v>
      </c>
    </row>
    <row r="4727" spans="1:4" x14ac:dyDescent="0.2">
      <c r="D4727" t="e">
        <f t="shared" si="73"/>
        <v>#N/A</v>
      </c>
    </row>
    <row r="4728" spans="1:4" ht="16" x14ac:dyDescent="0.2">
      <c r="A4728" s="1" t="s">
        <v>7</v>
      </c>
      <c r="B4728" t="s">
        <v>700</v>
      </c>
      <c r="C4728" t="s">
        <v>705</v>
      </c>
      <c r="D4728" t="e">
        <f t="shared" si="73"/>
        <v>#N/A</v>
      </c>
    </row>
    <row r="4729" spans="1:4" ht="16" x14ac:dyDescent="0.2">
      <c r="A4729" s="1" t="s">
        <v>432</v>
      </c>
      <c r="B4729" t="s">
        <v>701</v>
      </c>
      <c r="C4729" t="s">
        <v>706</v>
      </c>
      <c r="D4729" t="str">
        <f t="shared" si="73"/>
        <v>Grand Forks, ND-MN (MSA)</v>
      </c>
    </row>
    <row r="4730" spans="1:4" x14ac:dyDescent="0.2">
      <c r="D4730" t="e">
        <f t="shared" si="73"/>
        <v>#N/A</v>
      </c>
    </row>
    <row r="4731" spans="1:4" ht="16" x14ac:dyDescent="0.2">
      <c r="A4731" s="1" t="s">
        <v>9</v>
      </c>
      <c r="D4731" t="e">
        <f t="shared" si="73"/>
        <v>#N/A</v>
      </c>
    </row>
    <row r="4732" spans="1:4" ht="16" x14ac:dyDescent="0.2">
      <c r="A4732" s="1" t="s">
        <v>433</v>
      </c>
      <c r="B4732" t="s">
        <v>701</v>
      </c>
      <c r="C4732" t="s">
        <v>706</v>
      </c>
      <c r="D4732" t="e">
        <f t="shared" si="73"/>
        <v>#N/A</v>
      </c>
    </row>
    <row r="4733" spans="1:4" x14ac:dyDescent="0.2">
      <c r="D4733" t="e">
        <f t="shared" si="73"/>
        <v>#N/A</v>
      </c>
    </row>
    <row r="4734" spans="1:4" ht="16" x14ac:dyDescent="0.2">
      <c r="A4734" s="1" t="s">
        <v>11</v>
      </c>
      <c r="D4734" t="e">
        <f t="shared" si="73"/>
        <v>#N/A</v>
      </c>
    </row>
    <row r="4735" spans="1:4" ht="16" x14ac:dyDescent="0.2">
      <c r="A4735" s="1" t="s">
        <v>12</v>
      </c>
      <c r="B4735" t="s">
        <v>701</v>
      </c>
      <c r="C4735" t="s">
        <v>706</v>
      </c>
      <c r="D4735" t="e">
        <f t="shared" si="73"/>
        <v>#N/A</v>
      </c>
    </row>
    <row r="4736" spans="1:4" ht="16" x14ac:dyDescent="0.2">
      <c r="A4736" s="1" t="s">
        <v>13</v>
      </c>
      <c r="B4736" t="s">
        <v>701</v>
      </c>
      <c r="C4736" t="s">
        <v>706</v>
      </c>
      <c r="D4736" t="e">
        <f t="shared" si="73"/>
        <v>#N/A</v>
      </c>
    </row>
    <row r="4737" spans="1:4" x14ac:dyDescent="0.2">
      <c r="D4737" t="e">
        <f t="shared" si="73"/>
        <v>#N/A</v>
      </c>
    </row>
    <row r="4738" spans="1:4" ht="16" x14ac:dyDescent="0.2">
      <c r="A4738" s="1" t="s">
        <v>14</v>
      </c>
      <c r="D4738" t="e">
        <f t="shared" si="73"/>
        <v>#N/A</v>
      </c>
    </row>
    <row r="4739" spans="1:4" ht="16" x14ac:dyDescent="0.2">
      <c r="A4739" s="1" t="s">
        <v>15</v>
      </c>
      <c r="B4739" t="s">
        <v>701</v>
      </c>
      <c r="C4739" t="s">
        <v>706</v>
      </c>
      <c r="D4739" t="e">
        <f t="shared" si="73"/>
        <v>#N/A</v>
      </c>
    </row>
    <row r="4740" spans="1:4" x14ac:dyDescent="0.2">
      <c r="D4740" t="e">
        <f t="shared" si="73"/>
        <v>#N/A</v>
      </c>
    </row>
    <row r="4741" spans="1:4" ht="16" x14ac:dyDescent="0.2">
      <c r="A4741" s="1" t="s">
        <v>16</v>
      </c>
      <c r="D4741" t="e">
        <f t="shared" si="73"/>
        <v>#N/A</v>
      </c>
    </row>
    <row r="4742" spans="1:4" ht="16" x14ac:dyDescent="0.2">
      <c r="A4742" s="1" t="s">
        <v>17</v>
      </c>
      <c r="B4742" t="s">
        <v>701</v>
      </c>
      <c r="C4742" t="s">
        <v>706</v>
      </c>
      <c r="D4742" t="e">
        <f t="shared" si="73"/>
        <v>#N/A</v>
      </c>
    </row>
    <row r="4743" spans="1:4" x14ac:dyDescent="0.2">
      <c r="D4743" t="e">
        <f t="shared" si="73"/>
        <v>#N/A</v>
      </c>
    </row>
    <row r="4744" spans="1:4" ht="16" x14ac:dyDescent="0.2">
      <c r="A4744" s="1" t="s">
        <v>18</v>
      </c>
      <c r="D4744" t="e">
        <f t="shared" si="73"/>
        <v>#N/A</v>
      </c>
    </row>
    <row r="4745" spans="1:4" ht="16" x14ac:dyDescent="0.2">
      <c r="A4745" s="1" t="s">
        <v>19</v>
      </c>
      <c r="B4745" t="s">
        <v>701</v>
      </c>
      <c r="C4745" t="s">
        <v>706</v>
      </c>
      <c r="D4745" t="e">
        <f t="shared" si="73"/>
        <v>#N/A</v>
      </c>
    </row>
    <row r="4746" spans="1:4" x14ac:dyDescent="0.2">
      <c r="D4746" t="e">
        <f t="shared" si="73"/>
        <v>#N/A</v>
      </c>
    </row>
    <row r="4747" spans="1:4" ht="16" x14ac:dyDescent="0.2">
      <c r="A4747" s="1" t="s">
        <v>20</v>
      </c>
      <c r="D4747" t="e">
        <f t="shared" si="73"/>
        <v>#N/A</v>
      </c>
    </row>
    <row r="4748" spans="1:4" ht="16" x14ac:dyDescent="0.2">
      <c r="A4748" s="1" t="s">
        <v>21</v>
      </c>
      <c r="B4748" t="s">
        <v>701</v>
      </c>
      <c r="C4748" t="s">
        <v>706</v>
      </c>
      <c r="D4748" t="e">
        <f t="shared" ref="D4748:D4811" si="74">_xlfn.TEXTAFTER(A4751,"All Employees: Manufacturing in ")</f>
        <v>#N/A</v>
      </c>
    </row>
    <row r="4749" spans="1:4" x14ac:dyDescent="0.2">
      <c r="D4749" t="e">
        <f t="shared" si="74"/>
        <v>#N/A</v>
      </c>
    </row>
    <row r="4750" spans="1:4" x14ac:dyDescent="0.2">
      <c r="D4750" t="e">
        <f t="shared" si="74"/>
        <v>#N/A</v>
      </c>
    </row>
    <row r="4751" spans="1:4" ht="16" x14ac:dyDescent="0.2">
      <c r="A4751" s="1" t="s">
        <v>7</v>
      </c>
      <c r="B4751" t="s">
        <v>700</v>
      </c>
      <c r="C4751" t="s">
        <v>705</v>
      </c>
      <c r="D4751" t="e">
        <f t="shared" si="74"/>
        <v>#N/A</v>
      </c>
    </row>
    <row r="4752" spans="1:4" ht="16" x14ac:dyDescent="0.2">
      <c r="A4752" s="1" t="s">
        <v>434</v>
      </c>
      <c r="B4752" t="s">
        <v>701</v>
      </c>
      <c r="C4752" t="s">
        <v>706</v>
      </c>
      <c r="D4752" t="str">
        <f t="shared" si="74"/>
        <v>Akron, OH (MSA)</v>
      </c>
    </row>
    <row r="4753" spans="1:4" x14ac:dyDescent="0.2">
      <c r="D4753" t="e">
        <f t="shared" si="74"/>
        <v>#N/A</v>
      </c>
    </row>
    <row r="4754" spans="1:4" ht="16" x14ac:dyDescent="0.2">
      <c r="A4754" s="1" t="s">
        <v>9</v>
      </c>
      <c r="D4754" t="e">
        <f t="shared" si="74"/>
        <v>#N/A</v>
      </c>
    </row>
    <row r="4755" spans="1:4" ht="16" x14ac:dyDescent="0.2">
      <c r="A4755" s="1" t="s">
        <v>435</v>
      </c>
      <c r="B4755" t="s">
        <v>701</v>
      </c>
      <c r="C4755" t="s">
        <v>706</v>
      </c>
      <c r="D4755" t="e">
        <f t="shared" si="74"/>
        <v>#N/A</v>
      </c>
    </row>
    <row r="4756" spans="1:4" x14ac:dyDescent="0.2">
      <c r="D4756" t="e">
        <f t="shared" si="74"/>
        <v>#N/A</v>
      </c>
    </row>
    <row r="4757" spans="1:4" ht="16" x14ac:dyDescent="0.2">
      <c r="A4757" s="1" t="s">
        <v>11</v>
      </c>
      <c r="D4757" t="e">
        <f t="shared" si="74"/>
        <v>#N/A</v>
      </c>
    </row>
    <row r="4758" spans="1:4" ht="16" x14ac:dyDescent="0.2">
      <c r="A4758" s="1" t="s">
        <v>12</v>
      </c>
      <c r="B4758" t="s">
        <v>701</v>
      </c>
      <c r="C4758" t="s">
        <v>706</v>
      </c>
      <c r="D4758" t="e">
        <f t="shared" si="74"/>
        <v>#N/A</v>
      </c>
    </row>
    <row r="4759" spans="1:4" ht="16" x14ac:dyDescent="0.2">
      <c r="A4759" s="1" t="s">
        <v>13</v>
      </c>
      <c r="B4759" t="s">
        <v>701</v>
      </c>
      <c r="C4759" t="s">
        <v>706</v>
      </c>
      <c r="D4759" t="e">
        <f t="shared" si="74"/>
        <v>#N/A</v>
      </c>
    </row>
    <row r="4760" spans="1:4" x14ac:dyDescent="0.2">
      <c r="D4760" t="e">
        <f t="shared" si="74"/>
        <v>#N/A</v>
      </c>
    </row>
    <row r="4761" spans="1:4" ht="16" x14ac:dyDescent="0.2">
      <c r="A4761" s="1" t="s">
        <v>14</v>
      </c>
      <c r="D4761" t="e">
        <f t="shared" si="74"/>
        <v>#N/A</v>
      </c>
    </row>
    <row r="4762" spans="1:4" ht="16" x14ac:dyDescent="0.2">
      <c r="A4762" s="1" t="s">
        <v>15</v>
      </c>
      <c r="B4762" t="s">
        <v>701</v>
      </c>
      <c r="C4762" t="s">
        <v>706</v>
      </c>
      <c r="D4762" t="e">
        <f t="shared" si="74"/>
        <v>#N/A</v>
      </c>
    </row>
    <row r="4763" spans="1:4" x14ac:dyDescent="0.2">
      <c r="D4763" t="e">
        <f t="shared" si="74"/>
        <v>#N/A</v>
      </c>
    </row>
    <row r="4764" spans="1:4" ht="16" x14ac:dyDescent="0.2">
      <c r="A4764" s="1" t="s">
        <v>16</v>
      </c>
      <c r="D4764" t="e">
        <f t="shared" si="74"/>
        <v>#N/A</v>
      </c>
    </row>
    <row r="4765" spans="1:4" ht="16" x14ac:dyDescent="0.2">
      <c r="A4765" s="1" t="s">
        <v>17</v>
      </c>
      <c r="B4765" t="s">
        <v>701</v>
      </c>
      <c r="C4765" t="s">
        <v>706</v>
      </c>
      <c r="D4765" t="e">
        <f t="shared" si="74"/>
        <v>#N/A</v>
      </c>
    </row>
    <row r="4766" spans="1:4" x14ac:dyDescent="0.2">
      <c r="D4766" t="e">
        <f t="shared" si="74"/>
        <v>#N/A</v>
      </c>
    </row>
    <row r="4767" spans="1:4" ht="16" x14ac:dyDescent="0.2">
      <c r="A4767" s="1" t="s">
        <v>18</v>
      </c>
      <c r="D4767" t="e">
        <f t="shared" si="74"/>
        <v>#N/A</v>
      </c>
    </row>
    <row r="4768" spans="1:4" ht="16" x14ac:dyDescent="0.2">
      <c r="A4768" s="1" t="s">
        <v>19</v>
      </c>
      <c r="B4768" t="s">
        <v>701</v>
      </c>
      <c r="C4768" t="s">
        <v>706</v>
      </c>
      <c r="D4768" t="e">
        <f t="shared" si="74"/>
        <v>#N/A</v>
      </c>
    </row>
    <row r="4769" spans="1:4" x14ac:dyDescent="0.2">
      <c r="D4769" t="e">
        <f t="shared" si="74"/>
        <v>#N/A</v>
      </c>
    </row>
    <row r="4770" spans="1:4" ht="16" x14ac:dyDescent="0.2">
      <c r="A4770" s="1" t="s">
        <v>20</v>
      </c>
      <c r="D4770" t="e">
        <f t="shared" si="74"/>
        <v>#N/A</v>
      </c>
    </row>
    <row r="4771" spans="1:4" ht="16" x14ac:dyDescent="0.2">
      <c r="A4771" s="1" t="s">
        <v>21</v>
      </c>
      <c r="B4771" t="s">
        <v>701</v>
      </c>
      <c r="C4771" t="s">
        <v>706</v>
      </c>
      <c r="D4771" t="e">
        <f t="shared" si="74"/>
        <v>#N/A</v>
      </c>
    </row>
    <row r="4772" spans="1:4" x14ac:dyDescent="0.2">
      <c r="D4772" t="e">
        <f t="shared" si="74"/>
        <v>#N/A</v>
      </c>
    </row>
    <row r="4773" spans="1:4" x14ac:dyDescent="0.2">
      <c r="D4773" t="e">
        <f t="shared" si="74"/>
        <v>#N/A</v>
      </c>
    </row>
    <row r="4774" spans="1:4" ht="16" x14ac:dyDescent="0.2">
      <c r="A4774" s="1" t="s">
        <v>7</v>
      </c>
      <c r="B4774" t="s">
        <v>700</v>
      </c>
      <c r="C4774" t="s">
        <v>705</v>
      </c>
      <c r="D4774" t="e">
        <f t="shared" si="74"/>
        <v>#N/A</v>
      </c>
    </row>
    <row r="4775" spans="1:4" ht="16" x14ac:dyDescent="0.2">
      <c r="A4775" s="1" t="s">
        <v>436</v>
      </c>
      <c r="B4775" t="s">
        <v>701</v>
      </c>
      <c r="C4775" t="s">
        <v>706</v>
      </c>
      <c r="D4775" t="str">
        <f t="shared" si="74"/>
        <v>Canton-Massillon, OH (MSA)</v>
      </c>
    </row>
    <row r="4776" spans="1:4" x14ac:dyDescent="0.2">
      <c r="D4776" t="e">
        <f t="shared" si="74"/>
        <v>#N/A</v>
      </c>
    </row>
    <row r="4777" spans="1:4" ht="16" x14ac:dyDescent="0.2">
      <c r="A4777" s="1" t="s">
        <v>9</v>
      </c>
      <c r="D4777" t="e">
        <f t="shared" si="74"/>
        <v>#N/A</v>
      </c>
    </row>
    <row r="4778" spans="1:4" ht="16" x14ac:dyDescent="0.2">
      <c r="A4778" s="1" t="s">
        <v>437</v>
      </c>
      <c r="B4778" t="s">
        <v>701</v>
      </c>
      <c r="C4778" t="s">
        <v>706</v>
      </c>
      <c r="D4778" t="e">
        <f t="shared" si="74"/>
        <v>#N/A</v>
      </c>
    </row>
    <row r="4779" spans="1:4" x14ac:dyDescent="0.2">
      <c r="D4779" t="e">
        <f t="shared" si="74"/>
        <v>#N/A</v>
      </c>
    </row>
    <row r="4780" spans="1:4" ht="16" x14ac:dyDescent="0.2">
      <c r="A4780" s="1" t="s">
        <v>11</v>
      </c>
      <c r="D4780" t="e">
        <f t="shared" si="74"/>
        <v>#N/A</v>
      </c>
    </row>
    <row r="4781" spans="1:4" ht="16" x14ac:dyDescent="0.2">
      <c r="A4781" s="1" t="s">
        <v>12</v>
      </c>
      <c r="B4781" t="s">
        <v>701</v>
      </c>
      <c r="C4781" t="s">
        <v>706</v>
      </c>
      <c r="D4781" t="e">
        <f t="shared" si="74"/>
        <v>#N/A</v>
      </c>
    </row>
    <row r="4782" spans="1:4" ht="16" x14ac:dyDescent="0.2">
      <c r="A4782" s="1" t="s">
        <v>13</v>
      </c>
      <c r="B4782" t="s">
        <v>701</v>
      </c>
      <c r="C4782" t="s">
        <v>706</v>
      </c>
      <c r="D4782" t="e">
        <f t="shared" si="74"/>
        <v>#N/A</v>
      </c>
    </row>
    <row r="4783" spans="1:4" x14ac:dyDescent="0.2">
      <c r="D4783" t="e">
        <f t="shared" si="74"/>
        <v>#N/A</v>
      </c>
    </row>
    <row r="4784" spans="1:4" ht="16" x14ac:dyDescent="0.2">
      <c r="A4784" s="1" t="s">
        <v>14</v>
      </c>
      <c r="D4784" t="e">
        <f t="shared" si="74"/>
        <v>#N/A</v>
      </c>
    </row>
    <row r="4785" spans="1:4" ht="16" x14ac:dyDescent="0.2">
      <c r="A4785" s="1" t="s">
        <v>15</v>
      </c>
      <c r="B4785" t="s">
        <v>701</v>
      </c>
      <c r="C4785" t="s">
        <v>706</v>
      </c>
      <c r="D4785" t="e">
        <f t="shared" si="74"/>
        <v>#N/A</v>
      </c>
    </row>
    <row r="4786" spans="1:4" x14ac:dyDescent="0.2">
      <c r="D4786" t="e">
        <f t="shared" si="74"/>
        <v>#N/A</v>
      </c>
    </row>
    <row r="4787" spans="1:4" ht="16" x14ac:dyDescent="0.2">
      <c r="A4787" s="1" t="s">
        <v>16</v>
      </c>
      <c r="D4787" t="e">
        <f t="shared" si="74"/>
        <v>#N/A</v>
      </c>
    </row>
    <row r="4788" spans="1:4" ht="16" x14ac:dyDescent="0.2">
      <c r="A4788" s="1" t="s">
        <v>17</v>
      </c>
      <c r="B4788" t="s">
        <v>701</v>
      </c>
      <c r="C4788" t="s">
        <v>706</v>
      </c>
      <c r="D4788" t="e">
        <f t="shared" si="74"/>
        <v>#N/A</v>
      </c>
    </row>
    <row r="4789" spans="1:4" x14ac:dyDescent="0.2">
      <c r="D4789" t="e">
        <f t="shared" si="74"/>
        <v>#N/A</v>
      </c>
    </row>
    <row r="4790" spans="1:4" ht="16" x14ac:dyDescent="0.2">
      <c r="A4790" s="1" t="s">
        <v>18</v>
      </c>
      <c r="D4790" t="e">
        <f t="shared" si="74"/>
        <v>#N/A</v>
      </c>
    </row>
    <row r="4791" spans="1:4" ht="16" x14ac:dyDescent="0.2">
      <c r="A4791" s="1" t="s">
        <v>19</v>
      </c>
      <c r="B4791" t="s">
        <v>701</v>
      </c>
      <c r="C4791" t="s">
        <v>706</v>
      </c>
      <c r="D4791" t="e">
        <f t="shared" si="74"/>
        <v>#N/A</v>
      </c>
    </row>
    <row r="4792" spans="1:4" x14ac:dyDescent="0.2">
      <c r="D4792" t="e">
        <f t="shared" si="74"/>
        <v>#N/A</v>
      </c>
    </row>
    <row r="4793" spans="1:4" ht="16" x14ac:dyDescent="0.2">
      <c r="A4793" s="1" t="s">
        <v>20</v>
      </c>
      <c r="D4793" t="e">
        <f t="shared" si="74"/>
        <v>#N/A</v>
      </c>
    </row>
    <row r="4794" spans="1:4" ht="16" x14ac:dyDescent="0.2">
      <c r="A4794" s="1" t="s">
        <v>21</v>
      </c>
      <c r="B4794" t="s">
        <v>701</v>
      </c>
      <c r="C4794" t="s">
        <v>706</v>
      </c>
      <c r="D4794" t="e">
        <f t="shared" si="74"/>
        <v>#N/A</v>
      </c>
    </row>
    <row r="4795" spans="1:4" x14ac:dyDescent="0.2">
      <c r="D4795" t="e">
        <f t="shared" si="74"/>
        <v>#N/A</v>
      </c>
    </row>
    <row r="4796" spans="1:4" x14ac:dyDescent="0.2">
      <c r="D4796" t="e">
        <f t="shared" si="74"/>
        <v>#N/A</v>
      </c>
    </row>
    <row r="4797" spans="1:4" ht="16" x14ac:dyDescent="0.2">
      <c r="A4797" s="1" t="s">
        <v>7</v>
      </c>
      <c r="B4797" t="s">
        <v>700</v>
      </c>
      <c r="C4797" t="s">
        <v>705</v>
      </c>
      <c r="D4797" t="e">
        <f t="shared" si="74"/>
        <v>#N/A</v>
      </c>
    </row>
    <row r="4798" spans="1:4" ht="16" x14ac:dyDescent="0.2">
      <c r="A4798" s="1" t="s">
        <v>438</v>
      </c>
      <c r="B4798" t="s">
        <v>701</v>
      </c>
      <c r="C4798" t="s">
        <v>706</v>
      </c>
      <c r="D4798" t="str">
        <f t="shared" si="74"/>
        <v>Cincinnati, OH-KY-IN (MSA)</v>
      </c>
    </row>
    <row r="4799" spans="1:4" x14ac:dyDescent="0.2">
      <c r="D4799" t="e">
        <f t="shared" si="74"/>
        <v>#N/A</v>
      </c>
    </row>
    <row r="4800" spans="1:4" ht="16" x14ac:dyDescent="0.2">
      <c r="A4800" s="1" t="s">
        <v>9</v>
      </c>
      <c r="D4800" t="e">
        <f t="shared" si="74"/>
        <v>#N/A</v>
      </c>
    </row>
    <row r="4801" spans="1:4" ht="16" x14ac:dyDescent="0.2">
      <c r="A4801" s="1" t="s">
        <v>439</v>
      </c>
      <c r="B4801" t="s">
        <v>701</v>
      </c>
      <c r="C4801" t="s">
        <v>706</v>
      </c>
      <c r="D4801" t="e">
        <f t="shared" si="74"/>
        <v>#N/A</v>
      </c>
    </row>
    <row r="4802" spans="1:4" x14ac:dyDescent="0.2">
      <c r="D4802" t="e">
        <f t="shared" si="74"/>
        <v>#N/A</v>
      </c>
    </row>
    <row r="4803" spans="1:4" ht="16" x14ac:dyDescent="0.2">
      <c r="A4803" s="1" t="s">
        <v>11</v>
      </c>
      <c r="D4803" t="e">
        <f t="shared" si="74"/>
        <v>#N/A</v>
      </c>
    </row>
    <row r="4804" spans="1:4" ht="16" x14ac:dyDescent="0.2">
      <c r="A4804" s="1" t="s">
        <v>12</v>
      </c>
      <c r="B4804" t="s">
        <v>701</v>
      </c>
      <c r="C4804" t="s">
        <v>706</v>
      </c>
      <c r="D4804" t="e">
        <f t="shared" si="74"/>
        <v>#N/A</v>
      </c>
    </row>
    <row r="4805" spans="1:4" ht="16" x14ac:dyDescent="0.2">
      <c r="A4805" s="1" t="s">
        <v>13</v>
      </c>
      <c r="B4805" t="s">
        <v>701</v>
      </c>
      <c r="C4805" t="s">
        <v>706</v>
      </c>
      <c r="D4805" t="e">
        <f t="shared" si="74"/>
        <v>#N/A</v>
      </c>
    </row>
    <row r="4806" spans="1:4" x14ac:dyDescent="0.2">
      <c r="D4806" t="e">
        <f t="shared" si="74"/>
        <v>#N/A</v>
      </c>
    </row>
    <row r="4807" spans="1:4" ht="16" x14ac:dyDescent="0.2">
      <c r="A4807" s="1" t="s">
        <v>14</v>
      </c>
      <c r="D4807" t="e">
        <f t="shared" si="74"/>
        <v>#N/A</v>
      </c>
    </row>
    <row r="4808" spans="1:4" ht="16" x14ac:dyDescent="0.2">
      <c r="A4808" s="1" t="s">
        <v>15</v>
      </c>
      <c r="B4808" t="s">
        <v>701</v>
      </c>
      <c r="C4808" t="s">
        <v>706</v>
      </c>
      <c r="D4808" t="e">
        <f t="shared" si="74"/>
        <v>#N/A</v>
      </c>
    </row>
    <row r="4809" spans="1:4" x14ac:dyDescent="0.2">
      <c r="D4809" t="e">
        <f t="shared" si="74"/>
        <v>#N/A</v>
      </c>
    </row>
    <row r="4810" spans="1:4" ht="16" x14ac:dyDescent="0.2">
      <c r="A4810" s="1" t="s">
        <v>16</v>
      </c>
      <c r="D4810" t="e">
        <f t="shared" si="74"/>
        <v>#N/A</v>
      </c>
    </row>
    <row r="4811" spans="1:4" ht="16" x14ac:dyDescent="0.2">
      <c r="A4811" s="1" t="s">
        <v>17</v>
      </c>
      <c r="B4811" t="s">
        <v>701</v>
      </c>
      <c r="C4811" t="s">
        <v>706</v>
      </c>
      <c r="D4811" t="e">
        <f t="shared" si="74"/>
        <v>#N/A</v>
      </c>
    </row>
    <row r="4812" spans="1:4" x14ac:dyDescent="0.2">
      <c r="D4812" t="e">
        <f t="shared" ref="D4812:D4875" si="75">_xlfn.TEXTAFTER(A4815,"All Employees: Manufacturing in ")</f>
        <v>#N/A</v>
      </c>
    </row>
    <row r="4813" spans="1:4" ht="16" x14ac:dyDescent="0.2">
      <c r="A4813" s="1" t="s">
        <v>18</v>
      </c>
      <c r="D4813" t="e">
        <f t="shared" si="75"/>
        <v>#N/A</v>
      </c>
    </row>
    <row r="4814" spans="1:4" ht="16" x14ac:dyDescent="0.2">
      <c r="A4814" s="1" t="s">
        <v>19</v>
      </c>
      <c r="B4814" t="s">
        <v>701</v>
      </c>
      <c r="C4814" t="s">
        <v>706</v>
      </c>
      <c r="D4814" t="e">
        <f t="shared" si="75"/>
        <v>#N/A</v>
      </c>
    </row>
    <row r="4815" spans="1:4" x14ac:dyDescent="0.2">
      <c r="D4815" t="e">
        <f t="shared" si="75"/>
        <v>#N/A</v>
      </c>
    </row>
    <row r="4816" spans="1:4" ht="16" x14ac:dyDescent="0.2">
      <c r="A4816" s="1" t="s">
        <v>20</v>
      </c>
      <c r="D4816" t="e">
        <f t="shared" si="75"/>
        <v>#N/A</v>
      </c>
    </row>
    <row r="4817" spans="1:4" ht="16" x14ac:dyDescent="0.2">
      <c r="A4817" s="1" t="s">
        <v>21</v>
      </c>
      <c r="B4817" t="s">
        <v>701</v>
      </c>
      <c r="C4817" t="s">
        <v>706</v>
      </c>
      <c r="D4817" t="e">
        <f t="shared" si="75"/>
        <v>#N/A</v>
      </c>
    </row>
    <row r="4818" spans="1:4" x14ac:dyDescent="0.2">
      <c r="D4818" t="e">
        <f t="shared" si="75"/>
        <v>#N/A</v>
      </c>
    </row>
    <row r="4819" spans="1:4" x14ac:dyDescent="0.2">
      <c r="D4819" t="e">
        <f t="shared" si="75"/>
        <v>#N/A</v>
      </c>
    </row>
    <row r="4820" spans="1:4" ht="16" x14ac:dyDescent="0.2">
      <c r="A4820" s="1" t="s">
        <v>7</v>
      </c>
      <c r="B4820" t="s">
        <v>700</v>
      </c>
      <c r="C4820" t="s">
        <v>705</v>
      </c>
      <c r="D4820" t="e">
        <f t="shared" si="75"/>
        <v>#N/A</v>
      </c>
    </row>
    <row r="4821" spans="1:4" ht="16" x14ac:dyDescent="0.2">
      <c r="A4821" s="1" t="s">
        <v>440</v>
      </c>
      <c r="B4821" t="s">
        <v>702</v>
      </c>
      <c r="C4821" t="s">
        <v>706</v>
      </c>
      <c r="D4821" t="str">
        <f t="shared" si="75"/>
        <v>Cleveland-Elyria, OH (MSA)</v>
      </c>
    </row>
    <row r="4822" spans="1:4" x14ac:dyDescent="0.2">
      <c r="D4822" t="e">
        <f t="shared" si="75"/>
        <v>#N/A</v>
      </c>
    </row>
    <row r="4823" spans="1:4" ht="16" x14ac:dyDescent="0.2">
      <c r="A4823" s="1" t="s">
        <v>9</v>
      </c>
      <c r="D4823" t="e">
        <f t="shared" si="75"/>
        <v>#N/A</v>
      </c>
    </row>
    <row r="4824" spans="1:4" ht="16" x14ac:dyDescent="0.2">
      <c r="A4824" s="1" t="s">
        <v>441</v>
      </c>
      <c r="B4824" t="s">
        <v>702</v>
      </c>
      <c r="C4824" t="s">
        <v>706</v>
      </c>
      <c r="D4824" t="e">
        <f t="shared" si="75"/>
        <v>#N/A</v>
      </c>
    </row>
    <row r="4825" spans="1:4" x14ac:dyDescent="0.2">
      <c r="D4825" t="e">
        <f t="shared" si="75"/>
        <v>#N/A</v>
      </c>
    </row>
    <row r="4826" spans="1:4" ht="16" x14ac:dyDescent="0.2">
      <c r="A4826" s="1" t="s">
        <v>11</v>
      </c>
      <c r="D4826" t="e">
        <f t="shared" si="75"/>
        <v>#N/A</v>
      </c>
    </row>
    <row r="4827" spans="1:4" ht="16" x14ac:dyDescent="0.2">
      <c r="A4827" s="1" t="s">
        <v>12</v>
      </c>
      <c r="B4827" t="s">
        <v>702</v>
      </c>
      <c r="C4827" t="s">
        <v>706</v>
      </c>
      <c r="D4827" t="e">
        <f t="shared" si="75"/>
        <v>#N/A</v>
      </c>
    </row>
    <row r="4828" spans="1:4" ht="16" x14ac:dyDescent="0.2">
      <c r="A4828" s="1" t="s">
        <v>13</v>
      </c>
      <c r="B4828" t="s">
        <v>702</v>
      </c>
      <c r="C4828" t="s">
        <v>706</v>
      </c>
      <c r="D4828" t="e">
        <f t="shared" si="75"/>
        <v>#N/A</v>
      </c>
    </row>
    <row r="4829" spans="1:4" x14ac:dyDescent="0.2">
      <c r="D4829" t="e">
        <f t="shared" si="75"/>
        <v>#N/A</v>
      </c>
    </row>
    <row r="4830" spans="1:4" ht="16" x14ac:dyDescent="0.2">
      <c r="A4830" s="1" t="s">
        <v>14</v>
      </c>
      <c r="D4830" t="e">
        <f t="shared" si="75"/>
        <v>#N/A</v>
      </c>
    </row>
    <row r="4831" spans="1:4" ht="16" x14ac:dyDescent="0.2">
      <c r="A4831" s="1" t="s">
        <v>15</v>
      </c>
      <c r="B4831" t="s">
        <v>702</v>
      </c>
      <c r="C4831" t="s">
        <v>706</v>
      </c>
      <c r="D4831" t="e">
        <f t="shared" si="75"/>
        <v>#N/A</v>
      </c>
    </row>
    <row r="4832" spans="1:4" x14ac:dyDescent="0.2">
      <c r="D4832" t="e">
        <f t="shared" si="75"/>
        <v>#N/A</v>
      </c>
    </row>
    <row r="4833" spans="1:4" ht="16" x14ac:dyDescent="0.2">
      <c r="A4833" s="1" t="s">
        <v>16</v>
      </c>
      <c r="D4833" t="e">
        <f t="shared" si="75"/>
        <v>#N/A</v>
      </c>
    </row>
    <row r="4834" spans="1:4" ht="16" x14ac:dyDescent="0.2">
      <c r="A4834" s="1" t="s">
        <v>17</v>
      </c>
      <c r="B4834" t="s">
        <v>702</v>
      </c>
      <c r="C4834" t="s">
        <v>706</v>
      </c>
      <c r="D4834" t="e">
        <f t="shared" si="75"/>
        <v>#N/A</v>
      </c>
    </row>
    <row r="4835" spans="1:4" x14ac:dyDescent="0.2">
      <c r="D4835" t="e">
        <f t="shared" si="75"/>
        <v>#N/A</v>
      </c>
    </row>
    <row r="4836" spans="1:4" ht="16" x14ac:dyDescent="0.2">
      <c r="A4836" s="1" t="s">
        <v>18</v>
      </c>
      <c r="D4836" t="e">
        <f t="shared" si="75"/>
        <v>#N/A</v>
      </c>
    </row>
    <row r="4837" spans="1:4" ht="16" x14ac:dyDescent="0.2">
      <c r="A4837" s="1" t="s">
        <v>19</v>
      </c>
      <c r="B4837" t="s">
        <v>702</v>
      </c>
      <c r="C4837" t="s">
        <v>706</v>
      </c>
      <c r="D4837" t="e">
        <f t="shared" si="75"/>
        <v>#N/A</v>
      </c>
    </row>
    <row r="4838" spans="1:4" x14ac:dyDescent="0.2">
      <c r="D4838" t="e">
        <f t="shared" si="75"/>
        <v>#N/A</v>
      </c>
    </row>
    <row r="4839" spans="1:4" ht="16" x14ac:dyDescent="0.2">
      <c r="A4839" s="1" t="s">
        <v>20</v>
      </c>
      <c r="D4839" t="e">
        <f t="shared" si="75"/>
        <v>#N/A</v>
      </c>
    </row>
    <row r="4840" spans="1:4" ht="16" x14ac:dyDescent="0.2">
      <c r="A4840" s="1" t="s">
        <v>21</v>
      </c>
      <c r="B4840" t="s">
        <v>702</v>
      </c>
      <c r="C4840" t="s">
        <v>706</v>
      </c>
      <c r="D4840" t="e">
        <f t="shared" si="75"/>
        <v>#N/A</v>
      </c>
    </row>
    <row r="4841" spans="1:4" x14ac:dyDescent="0.2">
      <c r="D4841" t="e">
        <f t="shared" si="75"/>
        <v>#N/A</v>
      </c>
    </row>
    <row r="4842" spans="1:4" x14ac:dyDescent="0.2">
      <c r="D4842" t="e">
        <f t="shared" si="75"/>
        <v>#N/A</v>
      </c>
    </row>
    <row r="4843" spans="1:4" ht="16" x14ac:dyDescent="0.2">
      <c r="A4843" s="1" t="s">
        <v>7</v>
      </c>
      <c r="B4843" t="s">
        <v>700</v>
      </c>
      <c r="C4843" t="s">
        <v>705</v>
      </c>
      <c r="D4843" t="e">
        <f t="shared" si="75"/>
        <v>#N/A</v>
      </c>
    </row>
    <row r="4844" spans="1:4" ht="16" x14ac:dyDescent="0.2">
      <c r="A4844" s="1" t="s">
        <v>442</v>
      </c>
      <c r="B4844" t="s">
        <v>701</v>
      </c>
      <c r="C4844" t="s">
        <v>706</v>
      </c>
      <c r="D4844" t="str">
        <f t="shared" si="75"/>
        <v>Columbus, OH (MSA)</v>
      </c>
    </row>
    <row r="4845" spans="1:4" x14ac:dyDescent="0.2">
      <c r="D4845" t="e">
        <f t="shared" si="75"/>
        <v>#N/A</v>
      </c>
    </row>
    <row r="4846" spans="1:4" ht="16" x14ac:dyDescent="0.2">
      <c r="A4846" s="1" t="s">
        <v>9</v>
      </c>
      <c r="D4846" t="e">
        <f t="shared" si="75"/>
        <v>#N/A</v>
      </c>
    </row>
    <row r="4847" spans="1:4" ht="16" x14ac:dyDescent="0.2">
      <c r="A4847" s="1" t="s">
        <v>443</v>
      </c>
      <c r="B4847" t="s">
        <v>701</v>
      </c>
      <c r="C4847" t="s">
        <v>706</v>
      </c>
      <c r="D4847" t="e">
        <f t="shared" si="75"/>
        <v>#N/A</v>
      </c>
    </row>
    <row r="4848" spans="1:4" x14ac:dyDescent="0.2">
      <c r="D4848" t="e">
        <f t="shared" si="75"/>
        <v>#N/A</v>
      </c>
    </row>
    <row r="4849" spans="1:4" ht="16" x14ac:dyDescent="0.2">
      <c r="A4849" s="1" t="s">
        <v>11</v>
      </c>
      <c r="D4849" t="e">
        <f t="shared" si="75"/>
        <v>#N/A</v>
      </c>
    </row>
    <row r="4850" spans="1:4" ht="16" x14ac:dyDescent="0.2">
      <c r="A4850" s="1" t="s">
        <v>12</v>
      </c>
      <c r="B4850" t="s">
        <v>701</v>
      </c>
      <c r="C4850" t="s">
        <v>706</v>
      </c>
      <c r="D4850" t="e">
        <f t="shared" si="75"/>
        <v>#N/A</v>
      </c>
    </row>
    <row r="4851" spans="1:4" ht="16" x14ac:dyDescent="0.2">
      <c r="A4851" s="1" t="s">
        <v>13</v>
      </c>
      <c r="B4851" t="s">
        <v>701</v>
      </c>
      <c r="C4851" t="s">
        <v>706</v>
      </c>
      <c r="D4851" t="e">
        <f t="shared" si="75"/>
        <v>#N/A</v>
      </c>
    </row>
    <row r="4852" spans="1:4" x14ac:dyDescent="0.2">
      <c r="D4852" t="e">
        <f t="shared" si="75"/>
        <v>#N/A</v>
      </c>
    </row>
    <row r="4853" spans="1:4" ht="16" x14ac:dyDescent="0.2">
      <c r="A4853" s="1" t="s">
        <v>14</v>
      </c>
      <c r="D4853" t="e">
        <f t="shared" si="75"/>
        <v>#N/A</v>
      </c>
    </row>
    <row r="4854" spans="1:4" ht="16" x14ac:dyDescent="0.2">
      <c r="A4854" s="1" t="s">
        <v>15</v>
      </c>
      <c r="B4854" t="s">
        <v>701</v>
      </c>
      <c r="C4854" t="s">
        <v>706</v>
      </c>
      <c r="D4854" t="e">
        <f t="shared" si="75"/>
        <v>#N/A</v>
      </c>
    </row>
    <row r="4855" spans="1:4" x14ac:dyDescent="0.2">
      <c r="D4855" t="e">
        <f t="shared" si="75"/>
        <v>#N/A</v>
      </c>
    </row>
    <row r="4856" spans="1:4" ht="16" x14ac:dyDescent="0.2">
      <c r="A4856" s="1" t="s">
        <v>16</v>
      </c>
      <c r="D4856" t="e">
        <f t="shared" si="75"/>
        <v>#N/A</v>
      </c>
    </row>
    <row r="4857" spans="1:4" ht="16" x14ac:dyDescent="0.2">
      <c r="A4857" s="1" t="s">
        <v>17</v>
      </c>
      <c r="B4857" t="s">
        <v>701</v>
      </c>
      <c r="C4857" t="s">
        <v>706</v>
      </c>
      <c r="D4857" t="e">
        <f t="shared" si="75"/>
        <v>#N/A</v>
      </c>
    </row>
    <row r="4858" spans="1:4" x14ac:dyDescent="0.2">
      <c r="D4858" t="e">
        <f t="shared" si="75"/>
        <v>#N/A</v>
      </c>
    </row>
    <row r="4859" spans="1:4" ht="16" x14ac:dyDescent="0.2">
      <c r="A4859" s="1" t="s">
        <v>18</v>
      </c>
      <c r="D4859" t="e">
        <f t="shared" si="75"/>
        <v>#N/A</v>
      </c>
    </row>
    <row r="4860" spans="1:4" ht="16" x14ac:dyDescent="0.2">
      <c r="A4860" s="1" t="s">
        <v>19</v>
      </c>
      <c r="B4860" t="s">
        <v>701</v>
      </c>
      <c r="C4860" t="s">
        <v>706</v>
      </c>
      <c r="D4860" t="e">
        <f t="shared" si="75"/>
        <v>#N/A</v>
      </c>
    </row>
    <row r="4861" spans="1:4" x14ac:dyDescent="0.2">
      <c r="D4861" t="e">
        <f t="shared" si="75"/>
        <v>#N/A</v>
      </c>
    </row>
    <row r="4862" spans="1:4" ht="16" x14ac:dyDescent="0.2">
      <c r="A4862" s="1" t="s">
        <v>20</v>
      </c>
      <c r="D4862" t="e">
        <f t="shared" si="75"/>
        <v>#N/A</v>
      </c>
    </row>
    <row r="4863" spans="1:4" ht="16" x14ac:dyDescent="0.2">
      <c r="A4863" s="1" t="s">
        <v>21</v>
      </c>
      <c r="B4863" t="s">
        <v>701</v>
      </c>
      <c r="C4863" t="s">
        <v>706</v>
      </c>
      <c r="D4863" t="e">
        <f t="shared" si="75"/>
        <v>#N/A</v>
      </c>
    </row>
    <row r="4864" spans="1:4" x14ac:dyDescent="0.2">
      <c r="D4864" t="e">
        <f t="shared" si="75"/>
        <v>#N/A</v>
      </c>
    </row>
    <row r="4865" spans="1:4" x14ac:dyDescent="0.2">
      <c r="D4865" t="e">
        <f t="shared" si="75"/>
        <v>#N/A</v>
      </c>
    </row>
    <row r="4866" spans="1:4" ht="16" x14ac:dyDescent="0.2">
      <c r="A4866" s="1" t="s">
        <v>7</v>
      </c>
      <c r="B4866" t="s">
        <v>700</v>
      </c>
      <c r="C4866" t="s">
        <v>705</v>
      </c>
      <c r="D4866" t="e">
        <f t="shared" si="75"/>
        <v>#N/A</v>
      </c>
    </row>
    <row r="4867" spans="1:4" ht="16" x14ac:dyDescent="0.2">
      <c r="A4867" s="1" t="s">
        <v>444</v>
      </c>
      <c r="B4867" t="s">
        <v>702</v>
      </c>
      <c r="C4867" t="s">
        <v>706</v>
      </c>
      <c r="D4867" t="str">
        <f t="shared" si="75"/>
        <v>Dayton, OH (MSA)</v>
      </c>
    </row>
    <row r="4868" spans="1:4" x14ac:dyDescent="0.2">
      <c r="D4868" t="e">
        <f t="shared" si="75"/>
        <v>#N/A</v>
      </c>
    </row>
    <row r="4869" spans="1:4" ht="16" x14ac:dyDescent="0.2">
      <c r="A4869" s="1" t="s">
        <v>9</v>
      </c>
      <c r="D4869" t="e">
        <f t="shared" si="75"/>
        <v>#N/A</v>
      </c>
    </row>
    <row r="4870" spans="1:4" ht="16" x14ac:dyDescent="0.2">
      <c r="A4870" s="1" t="s">
        <v>445</v>
      </c>
      <c r="B4870" t="s">
        <v>702</v>
      </c>
      <c r="C4870" t="s">
        <v>706</v>
      </c>
      <c r="D4870" t="e">
        <f t="shared" si="75"/>
        <v>#N/A</v>
      </c>
    </row>
    <row r="4871" spans="1:4" x14ac:dyDescent="0.2">
      <c r="D4871" t="e">
        <f t="shared" si="75"/>
        <v>#N/A</v>
      </c>
    </row>
    <row r="4872" spans="1:4" ht="16" x14ac:dyDescent="0.2">
      <c r="A4872" s="1" t="s">
        <v>11</v>
      </c>
      <c r="D4872" t="e">
        <f t="shared" si="75"/>
        <v>#N/A</v>
      </c>
    </row>
    <row r="4873" spans="1:4" ht="16" x14ac:dyDescent="0.2">
      <c r="A4873" s="1" t="s">
        <v>12</v>
      </c>
      <c r="B4873" t="s">
        <v>702</v>
      </c>
      <c r="C4873" t="s">
        <v>706</v>
      </c>
      <c r="D4873" t="e">
        <f t="shared" si="75"/>
        <v>#N/A</v>
      </c>
    </row>
    <row r="4874" spans="1:4" ht="16" x14ac:dyDescent="0.2">
      <c r="A4874" s="1" t="s">
        <v>13</v>
      </c>
      <c r="B4874" t="s">
        <v>702</v>
      </c>
      <c r="C4874" t="s">
        <v>706</v>
      </c>
      <c r="D4874" t="e">
        <f t="shared" si="75"/>
        <v>#N/A</v>
      </c>
    </row>
    <row r="4875" spans="1:4" x14ac:dyDescent="0.2">
      <c r="D4875" t="e">
        <f t="shared" si="75"/>
        <v>#N/A</v>
      </c>
    </row>
    <row r="4876" spans="1:4" ht="16" x14ac:dyDescent="0.2">
      <c r="A4876" s="1" t="s">
        <v>14</v>
      </c>
      <c r="D4876" t="e">
        <f t="shared" ref="D4876:D4939" si="76">_xlfn.TEXTAFTER(A4879,"All Employees: Manufacturing in ")</f>
        <v>#N/A</v>
      </c>
    </row>
    <row r="4877" spans="1:4" ht="16" x14ac:dyDescent="0.2">
      <c r="A4877" s="1" t="s">
        <v>15</v>
      </c>
      <c r="B4877" t="s">
        <v>702</v>
      </c>
      <c r="C4877" t="s">
        <v>706</v>
      </c>
      <c r="D4877" t="e">
        <f t="shared" si="76"/>
        <v>#N/A</v>
      </c>
    </row>
    <row r="4878" spans="1:4" x14ac:dyDescent="0.2">
      <c r="D4878" t="e">
        <f t="shared" si="76"/>
        <v>#N/A</v>
      </c>
    </row>
    <row r="4879" spans="1:4" ht="16" x14ac:dyDescent="0.2">
      <c r="A4879" s="1" t="s">
        <v>16</v>
      </c>
      <c r="D4879" t="e">
        <f t="shared" si="76"/>
        <v>#N/A</v>
      </c>
    </row>
    <row r="4880" spans="1:4" ht="16" x14ac:dyDescent="0.2">
      <c r="A4880" s="1" t="s">
        <v>17</v>
      </c>
      <c r="B4880" t="s">
        <v>702</v>
      </c>
      <c r="C4880" t="s">
        <v>706</v>
      </c>
      <c r="D4880" t="e">
        <f t="shared" si="76"/>
        <v>#N/A</v>
      </c>
    </row>
    <row r="4881" spans="1:4" x14ac:dyDescent="0.2">
      <c r="D4881" t="e">
        <f t="shared" si="76"/>
        <v>#N/A</v>
      </c>
    </row>
    <row r="4882" spans="1:4" ht="16" x14ac:dyDescent="0.2">
      <c r="A4882" s="1" t="s">
        <v>18</v>
      </c>
      <c r="D4882" t="e">
        <f t="shared" si="76"/>
        <v>#N/A</v>
      </c>
    </row>
    <row r="4883" spans="1:4" ht="16" x14ac:dyDescent="0.2">
      <c r="A4883" s="1" t="s">
        <v>19</v>
      </c>
      <c r="B4883" t="s">
        <v>702</v>
      </c>
      <c r="C4883" t="s">
        <v>706</v>
      </c>
      <c r="D4883" t="e">
        <f t="shared" si="76"/>
        <v>#N/A</v>
      </c>
    </row>
    <row r="4884" spans="1:4" x14ac:dyDescent="0.2">
      <c r="D4884" t="e">
        <f t="shared" si="76"/>
        <v>#N/A</v>
      </c>
    </row>
    <row r="4885" spans="1:4" ht="16" x14ac:dyDescent="0.2">
      <c r="A4885" s="1" t="s">
        <v>20</v>
      </c>
      <c r="D4885" t="e">
        <f t="shared" si="76"/>
        <v>#N/A</v>
      </c>
    </row>
    <row r="4886" spans="1:4" ht="16" x14ac:dyDescent="0.2">
      <c r="A4886" s="1" t="s">
        <v>21</v>
      </c>
      <c r="B4886" t="s">
        <v>702</v>
      </c>
      <c r="C4886" t="s">
        <v>706</v>
      </c>
      <c r="D4886" t="e">
        <f t="shared" si="76"/>
        <v>#N/A</v>
      </c>
    </row>
    <row r="4887" spans="1:4" x14ac:dyDescent="0.2">
      <c r="D4887" t="e">
        <f t="shared" si="76"/>
        <v>#N/A</v>
      </c>
    </row>
    <row r="4888" spans="1:4" x14ac:dyDescent="0.2">
      <c r="D4888" t="e">
        <f t="shared" si="76"/>
        <v>#N/A</v>
      </c>
    </row>
    <row r="4889" spans="1:4" ht="16" x14ac:dyDescent="0.2">
      <c r="A4889" s="1" t="s">
        <v>7</v>
      </c>
      <c r="B4889" t="s">
        <v>700</v>
      </c>
      <c r="C4889" t="s">
        <v>705</v>
      </c>
      <c r="D4889" t="e">
        <f t="shared" si="76"/>
        <v>#N/A</v>
      </c>
    </row>
    <row r="4890" spans="1:4" ht="16" x14ac:dyDescent="0.2">
      <c r="A4890" s="1" t="s">
        <v>446</v>
      </c>
      <c r="B4890" t="s">
        <v>701</v>
      </c>
      <c r="C4890" t="s">
        <v>706</v>
      </c>
      <c r="D4890" t="str">
        <f t="shared" si="76"/>
        <v>Lima, OH (MSA)</v>
      </c>
    </row>
    <row r="4891" spans="1:4" x14ac:dyDescent="0.2">
      <c r="D4891" t="e">
        <f t="shared" si="76"/>
        <v>#N/A</v>
      </c>
    </row>
    <row r="4892" spans="1:4" ht="16" x14ac:dyDescent="0.2">
      <c r="A4892" s="1" t="s">
        <v>9</v>
      </c>
      <c r="D4892" t="e">
        <f t="shared" si="76"/>
        <v>#N/A</v>
      </c>
    </row>
    <row r="4893" spans="1:4" ht="16" x14ac:dyDescent="0.2">
      <c r="A4893" s="1" t="s">
        <v>447</v>
      </c>
      <c r="B4893" t="s">
        <v>701</v>
      </c>
      <c r="C4893" t="s">
        <v>706</v>
      </c>
      <c r="D4893" t="e">
        <f t="shared" si="76"/>
        <v>#N/A</v>
      </c>
    </row>
    <row r="4894" spans="1:4" x14ac:dyDescent="0.2">
      <c r="D4894" t="e">
        <f t="shared" si="76"/>
        <v>#N/A</v>
      </c>
    </row>
    <row r="4895" spans="1:4" ht="16" x14ac:dyDescent="0.2">
      <c r="A4895" s="1" t="s">
        <v>11</v>
      </c>
      <c r="D4895" t="e">
        <f t="shared" si="76"/>
        <v>#N/A</v>
      </c>
    </row>
    <row r="4896" spans="1:4" ht="16" x14ac:dyDescent="0.2">
      <c r="A4896" s="1" t="s">
        <v>12</v>
      </c>
      <c r="B4896" t="s">
        <v>701</v>
      </c>
      <c r="C4896" t="s">
        <v>706</v>
      </c>
      <c r="D4896" t="e">
        <f t="shared" si="76"/>
        <v>#N/A</v>
      </c>
    </row>
    <row r="4897" spans="1:4" ht="16" x14ac:dyDescent="0.2">
      <c r="A4897" s="1" t="s">
        <v>13</v>
      </c>
      <c r="B4897" t="s">
        <v>701</v>
      </c>
      <c r="C4897" t="s">
        <v>706</v>
      </c>
      <c r="D4897" t="e">
        <f t="shared" si="76"/>
        <v>#N/A</v>
      </c>
    </row>
    <row r="4898" spans="1:4" x14ac:dyDescent="0.2">
      <c r="D4898" t="e">
        <f t="shared" si="76"/>
        <v>#N/A</v>
      </c>
    </row>
    <row r="4899" spans="1:4" ht="16" x14ac:dyDescent="0.2">
      <c r="A4899" s="1" t="s">
        <v>14</v>
      </c>
      <c r="D4899" t="e">
        <f t="shared" si="76"/>
        <v>#N/A</v>
      </c>
    </row>
    <row r="4900" spans="1:4" ht="16" x14ac:dyDescent="0.2">
      <c r="A4900" s="1" t="s">
        <v>15</v>
      </c>
      <c r="B4900" t="s">
        <v>701</v>
      </c>
      <c r="C4900" t="s">
        <v>706</v>
      </c>
      <c r="D4900" t="e">
        <f t="shared" si="76"/>
        <v>#N/A</v>
      </c>
    </row>
    <row r="4901" spans="1:4" x14ac:dyDescent="0.2">
      <c r="D4901" t="e">
        <f t="shared" si="76"/>
        <v>#N/A</v>
      </c>
    </row>
    <row r="4902" spans="1:4" ht="16" x14ac:dyDescent="0.2">
      <c r="A4902" s="1" t="s">
        <v>16</v>
      </c>
      <c r="D4902" t="e">
        <f t="shared" si="76"/>
        <v>#N/A</v>
      </c>
    </row>
    <row r="4903" spans="1:4" ht="16" x14ac:dyDescent="0.2">
      <c r="A4903" s="1" t="s">
        <v>17</v>
      </c>
      <c r="B4903" t="s">
        <v>701</v>
      </c>
      <c r="C4903" t="s">
        <v>706</v>
      </c>
      <c r="D4903" t="e">
        <f t="shared" si="76"/>
        <v>#N/A</v>
      </c>
    </row>
    <row r="4904" spans="1:4" x14ac:dyDescent="0.2">
      <c r="D4904" t="e">
        <f t="shared" si="76"/>
        <v>#N/A</v>
      </c>
    </row>
    <row r="4905" spans="1:4" ht="16" x14ac:dyDescent="0.2">
      <c r="A4905" s="1" t="s">
        <v>18</v>
      </c>
      <c r="D4905" t="e">
        <f t="shared" si="76"/>
        <v>#N/A</v>
      </c>
    </row>
    <row r="4906" spans="1:4" ht="16" x14ac:dyDescent="0.2">
      <c r="A4906" s="1" t="s">
        <v>19</v>
      </c>
      <c r="B4906" t="s">
        <v>701</v>
      </c>
      <c r="C4906" t="s">
        <v>706</v>
      </c>
      <c r="D4906" t="e">
        <f t="shared" si="76"/>
        <v>#N/A</v>
      </c>
    </row>
    <row r="4907" spans="1:4" x14ac:dyDescent="0.2">
      <c r="D4907" t="e">
        <f t="shared" si="76"/>
        <v>#N/A</v>
      </c>
    </row>
    <row r="4908" spans="1:4" ht="16" x14ac:dyDescent="0.2">
      <c r="A4908" s="1" t="s">
        <v>20</v>
      </c>
      <c r="D4908" t="e">
        <f t="shared" si="76"/>
        <v>#N/A</v>
      </c>
    </row>
    <row r="4909" spans="1:4" ht="16" x14ac:dyDescent="0.2">
      <c r="A4909" s="1" t="s">
        <v>21</v>
      </c>
      <c r="B4909" t="s">
        <v>701</v>
      </c>
      <c r="C4909" t="s">
        <v>706</v>
      </c>
      <c r="D4909" t="e">
        <f t="shared" si="76"/>
        <v>#N/A</v>
      </c>
    </row>
    <row r="4910" spans="1:4" x14ac:dyDescent="0.2">
      <c r="D4910" t="e">
        <f t="shared" si="76"/>
        <v>#N/A</v>
      </c>
    </row>
    <row r="4911" spans="1:4" x14ac:dyDescent="0.2">
      <c r="D4911" t="e">
        <f t="shared" si="76"/>
        <v>#N/A</v>
      </c>
    </row>
    <row r="4912" spans="1:4" ht="16" x14ac:dyDescent="0.2">
      <c r="A4912" s="1" t="s">
        <v>7</v>
      </c>
      <c r="B4912" t="s">
        <v>700</v>
      </c>
      <c r="C4912" t="s">
        <v>705</v>
      </c>
      <c r="D4912" t="e">
        <f t="shared" si="76"/>
        <v>#N/A</v>
      </c>
    </row>
    <row r="4913" spans="1:4" ht="16" x14ac:dyDescent="0.2">
      <c r="A4913" s="1" t="s">
        <v>448</v>
      </c>
      <c r="B4913" t="s">
        <v>701</v>
      </c>
      <c r="C4913" t="s">
        <v>706</v>
      </c>
      <c r="D4913" t="str">
        <f t="shared" si="76"/>
        <v>Mansfield, OH (MSA)</v>
      </c>
    </row>
    <row r="4914" spans="1:4" x14ac:dyDescent="0.2">
      <c r="D4914" t="e">
        <f t="shared" si="76"/>
        <v>#N/A</v>
      </c>
    </row>
    <row r="4915" spans="1:4" ht="16" x14ac:dyDescent="0.2">
      <c r="A4915" s="1" t="s">
        <v>9</v>
      </c>
      <c r="D4915" t="e">
        <f t="shared" si="76"/>
        <v>#N/A</v>
      </c>
    </row>
    <row r="4916" spans="1:4" ht="16" x14ac:dyDescent="0.2">
      <c r="A4916" s="1" t="s">
        <v>449</v>
      </c>
      <c r="B4916" t="s">
        <v>701</v>
      </c>
      <c r="C4916" t="s">
        <v>706</v>
      </c>
      <c r="D4916" t="e">
        <f t="shared" si="76"/>
        <v>#N/A</v>
      </c>
    </row>
    <row r="4917" spans="1:4" x14ac:dyDescent="0.2">
      <c r="D4917" t="e">
        <f t="shared" si="76"/>
        <v>#N/A</v>
      </c>
    </row>
    <row r="4918" spans="1:4" ht="16" x14ac:dyDescent="0.2">
      <c r="A4918" s="1" t="s">
        <v>11</v>
      </c>
      <c r="D4918" t="e">
        <f t="shared" si="76"/>
        <v>#N/A</v>
      </c>
    </row>
    <row r="4919" spans="1:4" ht="16" x14ac:dyDescent="0.2">
      <c r="A4919" s="1" t="s">
        <v>12</v>
      </c>
      <c r="B4919" t="s">
        <v>701</v>
      </c>
      <c r="C4919" t="s">
        <v>706</v>
      </c>
      <c r="D4919" t="e">
        <f t="shared" si="76"/>
        <v>#N/A</v>
      </c>
    </row>
    <row r="4920" spans="1:4" ht="16" x14ac:dyDescent="0.2">
      <c r="A4920" s="1" t="s">
        <v>13</v>
      </c>
      <c r="B4920" t="s">
        <v>701</v>
      </c>
      <c r="C4920" t="s">
        <v>706</v>
      </c>
      <c r="D4920" t="e">
        <f t="shared" si="76"/>
        <v>#N/A</v>
      </c>
    </row>
    <row r="4921" spans="1:4" x14ac:dyDescent="0.2">
      <c r="D4921" t="e">
        <f t="shared" si="76"/>
        <v>#N/A</v>
      </c>
    </row>
    <row r="4922" spans="1:4" ht="16" x14ac:dyDescent="0.2">
      <c r="A4922" s="1" t="s">
        <v>14</v>
      </c>
      <c r="D4922" t="e">
        <f t="shared" si="76"/>
        <v>#N/A</v>
      </c>
    </row>
    <row r="4923" spans="1:4" ht="16" x14ac:dyDescent="0.2">
      <c r="A4923" s="1" t="s">
        <v>15</v>
      </c>
      <c r="B4923" t="s">
        <v>701</v>
      </c>
      <c r="C4923" t="s">
        <v>706</v>
      </c>
      <c r="D4923" t="e">
        <f t="shared" si="76"/>
        <v>#N/A</v>
      </c>
    </row>
    <row r="4924" spans="1:4" x14ac:dyDescent="0.2">
      <c r="D4924" t="e">
        <f t="shared" si="76"/>
        <v>#N/A</v>
      </c>
    </row>
    <row r="4925" spans="1:4" ht="16" x14ac:dyDescent="0.2">
      <c r="A4925" s="1" t="s">
        <v>16</v>
      </c>
      <c r="D4925" t="e">
        <f t="shared" si="76"/>
        <v>#N/A</v>
      </c>
    </row>
    <row r="4926" spans="1:4" ht="16" x14ac:dyDescent="0.2">
      <c r="A4926" s="1" t="s">
        <v>17</v>
      </c>
      <c r="B4926" t="s">
        <v>701</v>
      </c>
      <c r="C4926" t="s">
        <v>706</v>
      </c>
      <c r="D4926" t="e">
        <f t="shared" si="76"/>
        <v>#N/A</v>
      </c>
    </row>
    <row r="4927" spans="1:4" x14ac:dyDescent="0.2">
      <c r="D4927" t="e">
        <f t="shared" si="76"/>
        <v>#N/A</v>
      </c>
    </row>
    <row r="4928" spans="1:4" ht="16" x14ac:dyDescent="0.2">
      <c r="A4928" s="1" t="s">
        <v>18</v>
      </c>
      <c r="D4928" t="e">
        <f t="shared" si="76"/>
        <v>#N/A</v>
      </c>
    </row>
    <row r="4929" spans="1:4" ht="16" x14ac:dyDescent="0.2">
      <c r="A4929" s="1" t="s">
        <v>19</v>
      </c>
      <c r="B4929" t="s">
        <v>701</v>
      </c>
      <c r="C4929" t="s">
        <v>706</v>
      </c>
      <c r="D4929" t="e">
        <f t="shared" si="76"/>
        <v>#N/A</v>
      </c>
    </row>
    <row r="4930" spans="1:4" x14ac:dyDescent="0.2">
      <c r="D4930" t="e">
        <f t="shared" si="76"/>
        <v>#N/A</v>
      </c>
    </row>
    <row r="4931" spans="1:4" ht="16" x14ac:dyDescent="0.2">
      <c r="A4931" s="1" t="s">
        <v>20</v>
      </c>
      <c r="D4931" t="e">
        <f t="shared" si="76"/>
        <v>#N/A</v>
      </c>
    </row>
    <row r="4932" spans="1:4" ht="16" x14ac:dyDescent="0.2">
      <c r="A4932" s="1" t="s">
        <v>21</v>
      </c>
      <c r="B4932" t="s">
        <v>701</v>
      </c>
      <c r="C4932" t="s">
        <v>706</v>
      </c>
      <c r="D4932" t="e">
        <f t="shared" si="76"/>
        <v>#N/A</v>
      </c>
    </row>
    <row r="4933" spans="1:4" x14ac:dyDescent="0.2">
      <c r="D4933" t="e">
        <f t="shared" si="76"/>
        <v>#N/A</v>
      </c>
    </row>
    <row r="4934" spans="1:4" x14ac:dyDescent="0.2">
      <c r="D4934" t="e">
        <f t="shared" si="76"/>
        <v>#N/A</v>
      </c>
    </row>
    <row r="4935" spans="1:4" ht="16" x14ac:dyDescent="0.2">
      <c r="A4935" s="1" t="s">
        <v>7</v>
      </c>
      <c r="B4935" t="s">
        <v>700</v>
      </c>
      <c r="C4935" t="s">
        <v>705</v>
      </c>
      <c r="D4935" t="e">
        <f t="shared" si="76"/>
        <v>#N/A</v>
      </c>
    </row>
    <row r="4936" spans="1:4" ht="16" x14ac:dyDescent="0.2">
      <c r="A4936" s="1" t="s">
        <v>450</v>
      </c>
      <c r="B4936" t="s">
        <v>703</v>
      </c>
      <c r="C4936" t="s">
        <v>706</v>
      </c>
      <c r="D4936" t="str">
        <f t="shared" si="76"/>
        <v>Sandusky, OH (MSA) (DISCONTINUED)</v>
      </c>
    </row>
    <row r="4937" spans="1:4" x14ac:dyDescent="0.2">
      <c r="D4937" t="e">
        <f t="shared" si="76"/>
        <v>#N/A</v>
      </c>
    </row>
    <row r="4938" spans="1:4" ht="16" x14ac:dyDescent="0.2">
      <c r="A4938" s="1" t="s">
        <v>9</v>
      </c>
      <c r="D4938" t="e">
        <f t="shared" si="76"/>
        <v>#N/A</v>
      </c>
    </row>
    <row r="4939" spans="1:4" ht="16" x14ac:dyDescent="0.2">
      <c r="A4939" s="1" t="s">
        <v>451</v>
      </c>
      <c r="B4939" t="s">
        <v>703</v>
      </c>
      <c r="C4939" t="s">
        <v>706</v>
      </c>
      <c r="D4939" t="e">
        <f t="shared" si="76"/>
        <v>#N/A</v>
      </c>
    </row>
    <row r="4940" spans="1:4" x14ac:dyDescent="0.2">
      <c r="D4940" t="e">
        <f t="shared" ref="D4940:D5003" si="77">_xlfn.TEXTAFTER(A4943,"All Employees: Manufacturing in ")</f>
        <v>#N/A</v>
      </c>
    </row>
    <row r="4941" spans="1:4" ht="16" x14ac:dyDescent="0.2">
      <c r="A4941" s="1" t="s">
        <v>11</v>
      </c>
      <c r="D4941" t="e">
        <f t="shared" si="77"/>
        <v>#N/A</v>
      </c>
    </row>
    <row r="4942" spans="1:4" ht="16" x14ac:dyDescent="0.2">
      <c r="A4942" s="1" t="s">
        <v>12</v>
      </c>
      <c r="B4942" t="s">
        <v>703</v>
      </c>
      <c r="C4942" t="s">
        <v>706</v>
      </c>
      <c r="D4942" t="e">
        <f t="shared" si="77"/>
        <v>#N/A</v>
      </c>
    </row>
    <row r="4943" spans="1:4" ht="16" x14ac:dyDescent="0.2">
      <c r="A4943" s="1" t="s">
        <v>13</v>
      </c>
      <c r="B4943" t="s">
        <v>703</v>
      </c>
      <c r="C4943" t="s">
        <v>706</v>
      </c>
      <c r="D4943" t="e">
        <f t="shared" si="77"/>
        <v>#N/A</v>
      </c>
    </row>
    <row r="4944" spans="1:4" x14ac:dyDescent="0.2">
      <c r="D4944" t="e">
        <f t="shared" si="77"/>
        <v>#N/A</v>
      </c>
    </row>
    <row r="4945" spans="1:4" ht="16" x14ac:dyDescent="0.2">
      <c r="A4945" s="1" t="s">
        <v>14</v>
      </c>
      <c r="D4945" t="e">
        <f t="shared" si="77"/>
        <v>#N/A</v>
      </c>
    </row>
    <row r="4946" spans="1:4" ht="16" x14ac:dyDescent="0.2">
      <c r="A4946" s="1" t="s">
        <v>15</v>
      </c>
      <c r="B4946" t="s">
        <v>703</v>
      </c>
      <c r="C4946" t="s">
        <v>706</v>
      </c>
      <c r="D4946" t="e">
        <f t="shared" si="77"/>
        <v>#N/A</v>
      </c>
    </row>
    <row r="4947" spans="1:4" x14ac:dyDescent="0.2">
      <c r="D4947" t="e">
        <f t="shared" si="77"/>
        <v>#N/A</v>
      </c>
    </row>
    <row r="4948" spans="1:4" ht="16" x14ac:dyDescent="0.2">
      <c r="A4948" s="1" t="s">
        <v>16</v>
      </c>
      <c r="D4948" t="e">
        <f t="shared" si="77"/>
        <v>#N/A</v>
      </c>
    </row>
    <row r="4949" spans="1:4" ht="16" x14ac:dyDescent="0.2">
      <c r="A4949" s="1" t="s">
        <v>17</v>
      </c>
      <c r="B4949" t="s">
        <v>703</v>
      </c>
      <c r="C4949" t="s">
        <v>706</v>
      </c>
      <c r="D4949" t="e">
        <f t="shared" si="77"/>
        <v>#N/A</v>
      </c>
    </row>
    <row r="4950" spans="1:4" x14ac:dyDescent="0.2">
      <c r="D4950" t="e">
        <f t="shared" si="77"/>
        <v>#N/A</v>
      </c>
    </row>
    <row r="4951" spans="1:4" ht="16" x14ac:dyDescent="0.2">
      <c r="A4951" s="1" t="s">
        <v>18</v>
      </c>
      <c r="D4951" t="e">
        <f t="shared" si="77"/>
        <v>#N/A</v>
      </c>
    </row>
    <row r="4952" spans="1:4" ht="16" x14ac:dyDescent="0.2">
      <c r="A4952" s="1" t="s">
        <v>19</v>
      </c>
      <c r="B4952" t="s">
        <v>703</v>
      </c>
      <c r="C4952" t="s">
        <v>706</v>
      </c>
      <c r="D4952" t="e">
        <f t="shared" si="77"/>
        <v>#N/A</v>
      </c>
    </row>
    <row r="4953" spans="1:4" x14ac:dyDescent="0.2">
      <c r="D4953" t="e">
        <f t="shared" si="77"/>
        <v>#N/A</v>
      </c>
    </row>
    <row r="4954" spans="1:4" ht="16" x14ac:dyDescent="0.2">
      <c r="A4954" s="1" t="s">
        <v>20</v>
      </c>
      <c r="D4954" t="e">
        <f t="shared" si="77"/>
        <v>#N/A</v>
      </c>
    </row>
    <row r="4955" spans="1:4" ht="16" x14ac:dyDescent="0.2">
      <c r="A4955" s="1" t="s">
        <v>21</v>
      </c>
      <c r="B4955" t="s">
        <v>703</v>
      </c>
      <c r="C4955" t="s">
        <v>706</v>
      </c>
      <c r="D4955" t="e">
        <f t="shared" si="77"/>
        <v>#N/A</v>
      </c>
    </row>
    <row r="4956" spans="1:4" x14ac:dyDescent="0.2">
      <c r="D4956" t="e">
        <f t="shared" si="77"/>
        <v>#N/A</v>
      </c>
    </row>
    <row r="4957" spans="1:4" x14ac:dyDescent="0.2">
      <c r="D4957" t="e">
        <f t="shared" si="77"/>
        <v>#N/A</v>
      </c>
    </row>
    <row r="4958" spans="1:4" ht="16" x14ac:dyDescent="0.2">
      <c r="A4958" s="1" t="s">
        <v>7</v>
      </c>
      <c r="B4958" t="s">
        <v>700</v>
      </c>
      <c r="C4958" t="s">
        <v>705</v>
      </c>
      <c r="D4958" t="e">
        <f t="shared" si="77"/>
        <v>#N/A</v>
      </c>
    </row>
    <row r="4959" spans="1:4" ht="16" x14ac:dyDescent="0.2">
      <c r="A4959" s="1" t="s">
        <v>452</v>
      </c>
      <c r="B4959" t="s">
        <v>701</v>
      </c>
      <c r="C4959" t="s">
        <v>706</v>
      </c>
      <c r="D4959" t="str">
        <f t="shared" si="77"/>
        <v>Springfield, OH (MSA)</v>
      </c>
    </row>
    <row r="4960" spans="1:4" x14ac:dyDescent="0.2">
      <c r="D4960" t="e">
        <f t="shared" si="77"/>
        <v>#N/A</v>
      </c>
    </row>
    <row r="4961" spans="1:4" ht="16" x14ac:dyDescent="0.2">
      <c r="A4961" s="1" t="s">
        <v>9</v>
      </c>
      <c r="D4961" t="e">
        <f t="shared" si="77"/>
        <v>#N/A</v>
      </c>
    </row>
    <row r="4962" spans="1:4" ht="16" x14ac:dyDescent="0.2">
      <c r="A4962" s="1" t="s">
        <v>453</v>
      </c>
      <c r="B4962" t="s">
        <v>701</v>
      </c>
      <c r="C4962" t="s">
        <v>706</v>
      </c>
      <c r="D4962" t="e">
        <f t="shared" si="77"/>
        <v>#N/A</v>
      </c>
    </row>
    <row r="4963" spans="1:4" x14ac:dyDescent="0.2">
      <c r="D4963" t="e">
        <f t="shared" si="77"/>
        <v>#N/A</v>
      </c>
    </row>
    <row r="4964" spans="1:4" ht="16" x14ac:dyDescent="0.2">
      <c r="A4964" s="1" t="s">
        <v>11</v>
      </c>
      <c r="D4964" t="e">
        <f t="shared" si="77"/>
        <v>#N/A</v>
      </c>
    </row>
    <row r="4965" spans="1:4" ht="16" x14ac:dyDescent="0.2">
      <c r="A4965" s="1" t="s">
        <v>12</v>
      </c>
      <c r="B4965" t="s">
        <v>701</v>
      </c>
      <c r="C4965" t="s">
        <v>706</v>
      </c>
      <c r="D4965" t="e">
        <f t="shared" si="77"/>
        <v>#N/A</v>
      </c>
    </row>
    <row r="4966" spans="1:4" ht="16" x14ac:dyDescent="0.2">
      <c r="A4966" s="1" t="s">
        <v>13</v>
      </c>
      <c r="B4966" t="s">
        <v>701</v>
      </c>
      <c r="C4966" t="s">
        <v>706</v>
      </c>
      <c r="D4966" t="e">
        <f t="shared" si="77"/>
        <v>#N/A</v>
      </c>
    </row>
    <row r="4967" spans="1:4" x14ac:dyDescent="0.2">
      <c r="D4967" t="e">
        <f t="shared" si="77"/>
        <v>#N/A</v>
      </c>
    </row>
    <row r="4968" spans="1:4" ht="16" x14ac:dyDescent="0.2">
      <c r="A4968" s="1" t="s">
        <v>14</v>
      </c>
      <c r="D4968" t="e">
        <f t="shared" si="77"/>
        <v>#N/A</v>
      </c>
    </row>
    <row r="4969" spans="1:4" ht="16" x14ac:dyDescent="0.2">
      <c r="A4969" s="1" t="s">
        <v>15</v>
      </c>
      <c r="B4969" t="s">
        <v>701</v>
      </c>
      <c r="C4969" t="s">
        <v>706</v>
      </c>
      <c r="D4969" t="e">
        <f t="shared" si="77"/>
        <v>#N/A</v>
      </c>
    </row>
    <row r="4970" spans="1:4" x14ac:dyDescent="0.2">
      <c r="D4970" t="e">
        <f t="shared" si="77"/>
        <v>#N/A</v>
      </c>
    </row>
    <row r="4971" spans="1:4" ht="16" x14ac:dyDescent="0.2">
      <c r="A4971" s="1" t="s">
        <v>16</v>
      </c>
      <c r="D4971" t="e">
        <f t="shared" si="77"/>
        <v>#N/A</v>
      </c>
    </row>
    <row r="4972" spans="1:4" ht="16" x14ac:dyDescent="0.2">
      <c r="A4972" s="1" t="s">
        <v>17</v>
      </c>
      <c r="B4972" t="s">
        <v>701</v>
      </c>
      <c r="C4972" t="s">
        <v>706</v>
      </c>
      <c r="D4972" t="e">
        <f t="shared" si="77"/>
        <v>#N/A</v>
      </c>
    </row>
    <row r="4973" spans="1:4" x14ac:dyDescent="0.2">
      <c r="D4973" t="e">
        <f t="shared" si="77"/>
        <v>#N/A</v>
      </c>
    </row>
    <row r="4974" spans="1:4" ht="16" x14ac:dyDescent="0.2">
      <c r="A4974" s="1" t="s">
        <v>18</v>
      </c>
      <c r="D4974" t="e">
        <f t="shared" si="77"/>
        <v>#N/A</v>
      </c>
    </row>
    <row r="4975" spans="1:4" ht="16" x14ac:dyDescent="0.2">
      <c r="A4975" s="1" t="s">
        <v>19</v>
      </c>
      <c r="B4975" t="s">
        <v>701</v>
      </c>
      <c r="C4975" t="s">
        <v>706</v>
      </c>
      <c r="D4975" t="e">
        <f t="shared" si="77"/>
        <v>#N/A</v>
      </c>
    </row>
    <row r="4976" spans="1:4" x14ac:dyDescent="0.2">
      <c r="D4976" t="e">
        <f t="shared" si="77"/>
        <v>#N/A</v>
      </c>
    </row>
    <row r="4977" spans="1:4" ht="16" x14ac:dyDescent="0.2">
      <c r="A4977" s="1" t="s">
        <v>20</v>
      </c>
      <c r="D4977" t="e">
        <f t="shared" si="77"/>
        <v>#N/A</v>
      </c>
    </row>
    <row r="4978" spans="1:4" ht="16" x14ac:dyDescent="0.2">
      <c r="A4978" s="1" t="s">
        <v>21</v>
      </c>
      <c r="B4978" t="s">
        <v>701</v>
      </c>
      <c r="C4978" t="s">
        <v>706</v>
      </c>
      <c r="D4978" t="e">
        <f t="shared" si="77"/>
        <v>#N/A</v>
      </c>
    </row>
    <row r="4979" spans="1:4" x14ac:dyDescent="0.2">
      <c r="D4979" t="e">
        <f t="shared" si="77"/>
        <v>#N/A</v>
      </c>
    </row>
    <row r="4980" spans="1:4" x14ac:dyDescent="0.2">
      <c r="D4980" t="e">
        <f t="shared" si="77"/>
        <v>#N/A</v>
      </c>
    </row>
    <row r="4981" spans="1:4" ht="16" x14ac:dyDescent="0.2">
      <c r="A4981" s="1" t="s">
        <v>7</v>
      </c>
      <c r="B4981" t="s">
        <v>700</v>
      </c>
      <c r="C4981" t="s">
        <v>705</v>
      </c>
      <c r="D4981" t="e">
        <f t="shared" si="77"/>
        <v>#N/A</v>
      </c>
    </row>
    <row r="4982" spans="1:4" ht="16" x14ac:dyDescent="0.2">
      <c r="A4982" s="1" t="s">
        <v>454</v>
      </c>
      <c r="B4982" t="s">
        <v>703</v>
      </c>
      <c r="C4982" t="s">
        <v>706</v>
      </c>
      <c r="D4982" t="str">
        <f t="shared" si="77"/>
        <v>Steubenville-Weirton, OH-WV (MSA) (DISCONTINUED)</v>
      </c>
    </row>
    <row r="4983" spans="1:4" x14ac:dyDescent="0.2">
      <c r="D4983" t="e">
        <f t="shared" si="77"/>
        <v>#N/A</v>
      </c>
    </row>
    <row r="4984" spans="1:4" ht="16" x14ac:dyDescent="0.2">
      <c r="A4984" s="1" t="s">
        <v>9</v>
      </c>
      <c r="D4984" t="e">
        <f t="shared" si="77"/>
        <v>#N/A</v>
      </c>
    </row>
    <row r="4985" spans="1:4" ht="16" x14ac:dyDescent="0.2">
      <c r="A4985" s="1" t="s">
        <v>455</v>
      </c>
      <c r="B4985" t="s">
        <v>703</v>
      </c>
      <c r="C4985" t="s">
        <v>706</v>
      </c>
      <c r="D4985" t="e">
        <f t="shared" si="77"/>
        <v>#N/A</v>
      </c>
    </row>
    <row r="4986" spans="1:4" x14ac:dyDescent="0.2">
      <c r="D4986" t="e">
        <f t="shared" si="77"/>
        <v>#N/A</v>
      </c>
    </row>
    <row r="4987" spans="1:4" ht="16" x14ac:dyDescent="0.2">
      <c r="A4987" s="1" t="s">
        <v>11</v>
      </c>
      <c r="D4987" t="e">
        <f t="shared" si="77"/>
        <v>#N/A</v>
      </c>
    </row>
    <row r="4988" spans="1:4" ht="16" x14ac:dyDescent="0.2">
      <c r="A4988" s="1" t="s">
        <v>12</v>
      </c>
      <c r="B4988" t="s">
        <v>703</v>
      </c>
      <c r="C4988" t="s">
        <v>706</v>
      </c>
      <c r="D4988" t="e">
        <f t="shared" si="77"/>
        <v>#N/A</v>
      </c>
    </row>
    <row r="4989" spans="1:4" ht="16" x14ac:dyDescent="0.2">
      <c r="A4989" s="1" t="s">
        <v>13</v>
      </c>
      <c r="B4989" t="s">
        <v>703</v>
      </c>
      <c r="C4989" t="s">
        <v>706</v>
      </c>
      <c r="D4989" t="e">
        <f t="shared" si="77"/>
        <v>#N/A</v>
      </c>
    </row>
    <row r="4990" spans="1:4" x14ac:dyDescent="0.2">
      <c r="D4990" t="e">
        <f t="shared" si="77"/>
        <v>#N/A</v>
      </c>
    </row>
    <row r="4991" spans="1:4" ht="16" x14ac:dyDescent="0.2">
      <c r="A4991" s="1" t="s">
        <v>14</v>
      </c>
      <c r="D4991" t="e">
        <f t="shared" si="77"/>
        <v>#N/A</v>
      </c>
    </row>
    <row r="4992" spans="1:4" ht="16" x14ac:dyDescent="0.2">
      <c r="A4992" s="1" t="s">
        <v>15</v>
      </c>
      <c r="B4992" t="s">
        <v>703</v>
      </c>
      <c r="C4992" t="s">
        <v>706</v>
      </c>
      <c r="D4992" t="e">
        <f t="shared" si="77"/>
        <v>#N/A</v>
      </c>
    </row>
    <row r="4993" spans="1:4" x14ac:dyDescent="0.2">
      <c r="D4993" t="e">
        <f t="shared" si="77"/>
        <v>#N/A</v>
      </c>
    </row>
    <row r="4994" spans="1:4" ht="16" x14ac:dyDescent="0.2">
      <c r="A4994" s="1" t="s">
        <v>16</v>
      </c>
      <c r="D4994" t="e">
        <f t="shared" si="77"/>
        <v>#N/A</v>
      </c>
    </row>
    <row r="4995" spans="1:4" ht="16" x14ac:dyDescent="0.2">
      <c r="A4995" s="1" t="s">
        <v>17</v>
      </c>
      <c r="B4995" t="s">
        <v>703</v>
      </c>
      <c r="C4995" t="s">
        <v>706</v>
      </c>
      <c r="D4995" t="e">
        <f t="shared" si="77"/>
        <v>#N/A</v>
      </c>
    </row>
    <row r="4996" spans="1:4" x14ac:dyDescent="0.2">
      <c r="D4996" t="e">
        <f t="shared" si="77"/>
        <v>#N/A</v>
      </c>
    </row>
    <row r="4997" spans="1:4" ht="16" x14ac:dyDescent="0.2">
      <c r="A4997" s="1" t="s">
        <v>18</v>
      </c>
      <c r="D4997" t="e">
        <f t="shared" si="77"/>
        <v>#N/A</v>
      </c>
    </row>
    <row r="4998" spans="1:4" ht="16" x14ac:dyDescent="0.2">
      <c r="A4998" s="1" t="s">
        <v>19</v>
      </c>
      <c r="B4998" t="s">
        <v>703</v>
      </c>
      <c r="C4998" t="s">
        <v>706</v>
      </c>
      <c r="D4998" t="e">
        <f t="shared" si="77"/>
        <v>#N/A</v>
      </c>
    </row>
    <row r="4999" spans="1:4" x14ac:dyDescent="0.2">
      <c r="D4999" t="e">
        <f t="shared" si="77"/>
        <v>#N/A</v>
      </c>
    </row>
    <row r="5000" spans="1:4" ht="16" x14ac:dyDescent="0.2">
      <c r="A5000" s="1" t="s">
        <v>20</v>
      </c>
      <c r="D5000" t="e">
        <f t="shared" si="77"/>
        <v>#N/A</v>
      </c>
    </row>
    <row r="5001" spans="1:4" ht="16" x14ac:dyDescent="0.2">
      <c r="A5001" s="1" t="s">
        <v>21</v>
      </c>
      <c r="B5001" t="s">
        <v>703</v>
      </c>
      <c r="C5001" t="s">
        <v>706</v>
      </c>
      <c r="D5001" t="e">
        <f t="shared" si="77"/>
        <v>#N/A</v>
      </c>
    </row>
    <row r="5002" spans="1:4" x14ac:dyDescent="0.2">
      <c r="D5002" t="e">
        <f t="shared" si="77"/>
        <v>#N/A</v>
      </c>
    </row>
    <row r="5003" spans="1:4" x14ac:dyDescent="0.2">
      <c r="D5003" t="e">
        <f t="shared" si="77"/>
        <v>#N/A</v>
      </c>
    </row>
    <row r="5004" spans="1:4" ht="16" x14ac:dyDescent="0.2">
      <c r="A5004" s="1" t="s">
        <v>7</v>
      </c>
      <c r="B5004" t="s">
        <v>700</v>
      </c>
      <c r="C5004" t="s">
        <v>705</v>
      </c>
      <c r="D5004" t="e">
        <f t="shared" ref="D5004:D5067" si="78">_xlfn.TEXTAFTER(A5007,"All Employees: Manufacturing in ")</f>
        <v>#N/A</v>
      </c>
    </row>
    <row r="5005" spans="1:4" ht="16" x14ac:dyDescent="0.2">
      <c r="A5005" s="1" t="s">
        <v>456</v>
      </c>
      <c r="B5005" t="s">
        <v>701</v>
      </c>
      <c r="C5005" t="s">
        <v>706</v>
      </c>
      <c r="D5005" t="str">
        <f t="shared" si="78"/>
        <v>Toledo, OH (MSA)</v>
      </c>
    </row>
    <row r="5006" spans="1:4" x14ac:dyDescent="0.2">
      <c r="D5006" t="e">
        <f t="shared" si="78"/>
        <v>#N/A</v>
      </c>
    </row>
    <row r="5007" spans="1:4" ht="16" x14ac:dyDescent="0.2">
      <c r="A5007" s="1" t="s">
        <v>9</v>
      </c>
      <c r="D5007" t="e">
        <f t="shared" si="78"/>
        <v>#N/A</v>
      </c>
    </row>
    <row r="5008" spans="1:4" ht="16" x14ac:dyDescent="0.2">
      <c r="A5008" s="1" t="s">
        <v>457</v>
      </c>
      <c r="B5008" t="s">
        <v>701</v>
      </c>
      <c r="C5008" t="s">
        <v>706</v>
      </c>
      <c r="D5008" t="e">
        <f t="shared" si="78"/>
        <v>#N/A</v>
      </c>
    </row>
    <row r="5009" spans="1:4" x14ac:dyDescent="0.2">
      <c r="D5009" t="e">
        <f t="shared" si="78"/>
        <v>#N/A</v>
      </c>
    </row>
    <row r="5010" spans="1:4" ht="16" x14ac:dyDescent="0.2">
      <c r="A5010" s="1" t="s">
        <v>11</v>
      </c>
      <c r="D5010" t="e">
        <f t="shared" si="78"/>
        <v>#N/A</v>
      </c>
    </row>
    <row r="5011" spans="1:4" ht="16" x14ac:dyDescent="0.2">
      <c r="A5011" s="1" t="s">
        <v>12</v>
      </c>
      <c r="B5011" t="s">
        <v>701</v>
      </c>
      <c r="C5011" t="s">
        <v>706</v>
      </c>
      <c r="D5011" t="e">
        <f t="shared" si="78"/>
        <v>#N/A</v>
      </c>
    </row>
    <row r="5012" spans="1:4" ht="16" x14ac:dyDescent="0.2">
      <c r="A5012" s="1" t="s">
        <v>13</v>
      </c>
      <c r="B5012" t="s">
        <v>701</v>
      </c>
      <c r="C5012" t="s">
        <v>706</v>
      </c>
      <c r="D5012" t="e">
        <f t="shared" si="78"/>
        <v>#N/A</v>
      </c>
    </row>
    <row r="5013" spans="1:4" x14ac:dyDescent="0.2">
      <c r="D5013" t="e">
        <f t="shared" si="78"/>
        <v>#N/A</v>
      </c>
    </row>
    <row r="5014" spans="1:4" ht="16" x14ac:dyDescent="0.2">
      <c r="A5014" s="1" t="s">
        <v>14</v>
      </c>
      <c r="D5014" t="e">
        <f t="shared" si="78"/>
        <v>#N/A</v>
      </c>
    </row>
    <row r="5015" spans="1:4" ht="16" x14ac:dyDescent="0.2">
      <c r="A5015" s="1" t="s">
        <v>15</v>
      </c>
      <c r="B5015" t="s">
        <v>701</v>
      </c>
      <c r="C5015" t="s">
        <v>706</v>
      </c>
      <c r="D5015" t="e">
        <f t="shared" si="78"/>
        <v>#N/A</v>
      </c>
    </row>
    <row r="5016" spans="1:4" x14ac:dyDescent="0.2">
      <c r="D5016" t="e">
        <f t="shared" si="78"/>
        <v>#N/A</v>
      </c>
    </row>
    <row r="5017" spans="1:4" ht="16" x14ac:dyDescent="0.2">
      <c r="A5017" s="1" t="s">
        <v>16</v>
      </c>
      <c r="D5017" t="e">
        <f t="shared" si="78"/>
        <v>#N/A</v>
      </c>
    </row>
    <row r="5018" spans="1:4" ht="16" x14ac:dyDescent="0.2">
      <c r="A5018" s="1" t="s">
        <v>17</v>
      </c>
      <c r="B5018" t="s">
        <v>701</v>
      </c>
      <c r="C5018" t="s">
        <v>706</v>
      </c>
      <c r="D5018" t="e">
        <f t="shared" si="78"/>
        <v>#N/A</v>
      </c>
    </row>
    <row r="5019" spans="1:4" x14ac:dyDescent="0.2">
      <c r="D5019" t="e">
        <f t="shared" si="78"/>
        <v>#N/A</v>
      </c>
    </row>
    <row r="5020" spans="1:4" ht="16" x14ac:dyDescent="0.2">
      <c r="A5020" s="1" t="s">
        <v>18</v>
      </c>
      <c r="D5020" t="e">
        <f t="shared" si="78"/>
        <v>#N/A</v>
      </c>
    </row>
    <row r="5021" spans="1:4" ht="16" x14ac:dyDescent="0.2">
      <c r="A5021" s="1" t="s">
        <v>19</v>
      </c>
      <c r="B5021" t="s">
        <v>701</v>
      </c>
      <c r="C5021" t="s">
        <v>706</v>
      </c>
      <c r="D5021" t="e">
        <f t="shared" si="78"/>
        <v>#N/A</v>
      </c>
    </row>
    <row r="5022" spans="1:4" x14ac:dyDescent="0.2">
      <c r="D5022" t="e">
        <f t="shared" si="78"/>
        <v>#N/A</v>
      </c>
    </row>
    <row r="5023" spans="1:4" ht="16" x14ac:dyDescent="0.2">
      <c r="A5023" s="1" t="s">
        <v>20</v>
      </c>
      <c r="D5023" t="e">
        <f t="shared" si="78"/>
        <v>#N/A</v>
      </c>
    </row>
    <row r="5024" spans="1:4" ht="16" x14ac:dyDescent="0.2">
      <c r="A5024" s="1" t="s">
        <v>21</v>
      </c>
      <c r="B5024" t="s">
        <v>701</v>
      </c>
      <c r="C5024" t="s">
        <v>706</v>
      </c>
      <c r="D5024" t="e">
        <f t="shared" si="78"/>
        <v>#N/A</v>
      </c>
    </row>
    <row r="5025" spans="1:4" x14ac:dyDescent="0.2">
      <c r="D5025" t="e">
        <f t="shared" si="78"/>
        <v>#N/A</v>
      </c>
    </row>
    <row r="5026" spans="1:4" x14ac:dyDescent="0.2">
      <c r="D5026" t="e">
        <f t="shared" si="78"/>
        <v>#N/A</v>
      </c>
    </row>
    <row r="5027" spans="1:4" ht="16" x14ac:dyDescent="0.2">
      <c r="A5027" s="1" t="s">
        <v>7</v>
      </c>
      <c r="B5027" t="s">
        <v>700</v>
      </c>
      <c r="C5027" t="s">
        <v>705</v>
      </c>
      <c r="D5027" t="e">
        <f t="shared" si="78"/>
        <v>#N/A</v>
      </c>
    </row>
    <row r="5028" spans="1:4" ht="16" x14ac:dyDescent="0.2">
      <c r="A5028" s="1" t="s">
        <v>458</v>
      </c>
      <c r="B5028" t="s">
        <v>701</v>
      </c>
      <c r="C5028" t="s">
        <v>706</v>
      </c>
      <c r="D5028" t="str">
        <f t="shared" si="78"/>
        <v>Weirton-Steubenville, WV-OH (MSA)</v>
      </c>
    </row>
    <row r="5029" spans="1:4" x14ac:dyDescent="0.2">
      <c r="D5029" t="e">
        <f t="shared" si="78"/>
        <v>#N/A</v>
      </c>
    </row>
    <row r="5030" spans="1:4" ht="16" x14ac:dyDescent="0.2">
      <c r="A5030" s="1" t="s">
        <v>9</v>
      </c>
      <c r="D5030" t="e">
        <f t="shared" si="78"/>
        <v>#N/A</v>
      </c>
    </row>
    <row r="5031" spans="1:4" ht="16" x14ac:dyDescent="0.2">
      <c r="A5031" s="1" t="s">
        <v>459</v>
      </c>
      <c r="B5031" t="s">
        <v>701</v>
      </c>
      <c r="C5031" t="s">
        <v>706</v>
      </c>
      <c r="D5031" t="e">
        <f t="shared" si="78"/>
        <v>#N/A</v>
      </c>
    </row>
    <row r="5032" spans="1:4" x14ac:dyDescent="0.2">
      <c r="D5032" t="e">
        <f t="shared" si="78"/>
        <v>#N/A</v>
      </c>
    </row>
    <row r="5033" spans="1:4" ht="16" x14ac:dyDescent="0.2">
      <c r="A5033" s="1" t="s">
        <v>11</v>
      </c>
      <c r="D5033" t="e">
        <f t="shared" si="78"/>
        <v>#N/A</v>
      </c>
    </row>
    <row r="5034" spans="1:4" ht="16" x14ac:dyDescent="0.2">
      <c r="A5034" s="1" t="s">
        <v>12</v>
      </c>
      <c r="B5034" t="s">
        <v>701</v>
      </c>
      <c r="C5034" t="s">
        <v>706</v>
      </c>
      <c r="D5034" t="e">
        <f t="shared" si="78"/>
        <v>#N/A</v>
      </c>
    </row>
    <row r="5035" spans="1:4" ht="16" x14ac:dyDescent="0.2">
      <c r="A5035" s="1" t="s">
        <v>13</v>
      </c>
      <c r="B5035" t="s">
        <v>701</v>
      </c>
      <c r="C5035" t="s">
        <v>706</v>
      </c>
      <c r="D5035" t="e">
        <f t="shared" si="78"/>
        <v>#N/A</v>
      </c>
    </row>
    <row r="5036" spans="1:4" x14ac:dyDescent="0.2">
      <c r="D5036" t="e">
        <f t="shared" si="78"/>
        <v>#N/A</v>
      </c>
    </row>
    <row r="5037" spans="1:4" ht="16" x14ac:dyDescent="0.2">
      <c r="A5037" s="1" t="s">
        <v>14</v>
      </c>
      <c r="D5037" t="e">
        <f t="shared" si="78"/>
        <v>#N/A</v>
      </c>
    </row>
    <row r="5038" spans="1:4" ht="16" x14ac:dyDescent="0.2">
      <c r="A5038" s="1" t="s">
        <v>15</v>
      </c>
      <c r="B5038" t="s">
        <v>701</v>
      </c>
      <c r="C5038" t="s">
        <v>706</v>
      </c>
      <c r="D5038" t="e">
        <f t="shared" si="78"/>
        <v>#N/A</v>
      </c>
    </row>
    <row r="5039" spans="1:4" x14ac:dyDescent="0.2">
      <c r="D5039" t="e">
        <f t="shared" si="78"/>
        <v>#N/A</v>
      </c>
    </row>
    <row r="5040" spans="1:4" ht="16" x14ac:dyDescent="0.2">
      <c r="A5040" s="1" t="s">
        <v>16</v>
      </c>
      <c r="D5040" t="e">
        <f t="shared" si="78"/>
        <v>#N/A</v>
      </c>
    </row>
    <row r="5041" spans="1:4" ht="16" x14ac:dyDescent="0.2">
      <c r="A5041" s="1" t="s">
        <v>17</v>
      </c>
      <c r="B5041" t="s">
        <v>701</v>
      </c>
      <c r="C5041" t="s">
        <v>706</v>
      </c>
      <c r="D5041" t="e">
        <f t="shared" si="78"/>
        <v>#N/A</v>
      </c>
    </row>
    <row r="5042" spans="1:4" x14ac:dyDescent="0.2">
      <c r="D5042" t="e">
        <f t="shared" si="78"/>
        <v>#N/A</v>
      </c>
    </row>
    <row r="5043" spans="1:4" ht="16" x14ac:dyDescent="0.2">
      <c r="A5043" s="1" t="s">
        <v>18</v>
      </c>
      <c r="D5043" t="e">
        <f t="shared" si="78"/>
        <v>#N/A</v>
      </c>
    </row>
    <row r="5044" spans="1:4" ht="16" x14ac:dyDescent="0.2">
      <c r="A5044" s="1" t="s">
        <v>19</v>
      </c>
      <c r="B5044" t="s">
        <v>701</v>
      </c>
      <c r="C5044" t="s">
        <v>706</v>
      </c>
      <c r="D5044" t="e">
        <f t="shared" si="78"/>
        <v>#N/A</v>
      </c>
    </row>
    <row r="5045" spans="1:4" x14ac:dyDescent="0.2">
      <c r="D5045" t="e">
        <f t="shared" si="78"/>
        <v>#N/A</v>
      </c>
    </row>
    <row r="5046" spans="1:4" ht="16" x14ac:dyDescent="0.2">
      <c r="A5046" s="1" t="s">
        <v>20</v>
      </c>
      <c r="D5046" t="e">
        <f t="shared" si="78"/>
        <v>#N/A</v>
      </c>
    </row>
    <row r="5047" spans="1:4" ht="16" x14ac:dyDescent="0.2">
      <c r="A5047" s="1" t="s">
        <v>21</v>
      </c>
      <c r="B5047" t="s">
        <v>701</v>
      </c>
      <c r="C5047" t="s">
        <v>706</v>
      </c>
      <c r="D5047" t="e">
        <f t="shared" si="78"/>
        <v>#N/A</v>
      </c>
    </row>
    <row r="5048" spans="1:4" x14ac:dyDescent="0.2">
      <c r="D5048" t="e">
        <f t="shared" si="78"/>
        <v>#N/A</v>
      </c>
    </row>
    <row r="5049" spans="1:4" x14ac:dyDescent="0.2">
      <c r="D5049" t="e">
        <f t="shared" si="78"/>
        <v>#N/A</v>
      </c>
    </row>
    <row r="5050" spans="1:4" ht="16" x14ac:dyDescent="0.2">
      <c r="A5050" s="1" t="s">
        <v>7</v>
      </c>
      <c r="B5050" t="s">
        <v>700</v>
      </c>
      <c r="C5050" t="s">
        <v>705</v>
      </c>
      <c r="D5050" t="e">
        <f t="shared" si="78"/>
        <v>#N/A</v>
      </c>
    </row>
    <row r="5051" spans="1:4" ht="16" x14ac:dyDescent="0.2">
      <c r="A5051" s="1" t="s">
        <v>460</v>
      </c>
      <c r="B5051" t="s">
        <v>701</v>
      </c>
      <c r="C5051" t="s">
        <v>706</v>
      </c>
      <c r="D5051" t="str">
        <f t="shared" si="78"/>
        <v>Youngstown-Warren-Boardman, OH-PA (MSA)</v>
      </c>
    </row>
    <row r="5052" spans="1:4" x14ac:dyDescent="0.2">
      <c r="D5052" t="e">
        <f t="shared" si="78"/>
        <v>#N/A</v>
      </c>
    </row>
    <row r="5053" spans="1:4" ht="16" x14ac:dyDescent="0.2">
      <c r="A5053" s="1" t="s">
        <v>9</v>
      </c>
      <c r="D5053" t="e">
        <f t="shared" si="78"/>
        <v>#N/A</v>
      </c>
    </row>
    <row r="5054" spans="1:4" ht="16" x14ac:dyDescent="0.2">
      <c r="A5054" s="1" t="s">
        <v>461</v>
      </c>
      <c r="B5054" t="s">
        <v>701</v>
      </c>
      <c r="C5054" t="s">
        <v>706</v>
      </c>
      <c r="D5054" t="e">
        <f t="shared" si="78"/>
        <v>#N/A</v>
      </c>
    </row>
    <row r="5055" spans="1:4" x14ac:dyDescent="0.2">
      <c r="D5055" t="e">
        <f t="shared" si="78"/>
        <v>#N/A</v>
      </c>
    </row>
    <row r="5056" spans="1:4" ht="16" x14ac:dyDescent="0.2">
      <c r="A5056" s="1" t="s">
        <v>11</v>
      </c>
      <c r="D5056" t="e">
        <f t="shared" si="78"/>
        <v>#N/A</v>
      </c>
    </row>
    <row r="5057" spans="1:4" ht="16" x14ac:dyDescent="0.2">
      <c r="A5057" s="1" t="s">
        <v>12</v>
      </c>
      <c r="B5057" t="s">
        <v>701</v>
      </c>
      <c r="C5057" t="s">
        <v>706</v>
      </c>
      <c r="D5057" t="e">
        <f t="shared" si="78"/>
        <v>#N/A</v>
      </c>
    </row>
    <row r="5058" spans="1:4" ht="16" x14ac:dyDescent="0.2">
      <c r="A5058" s="1" t="s">
        <v>13</v>
      </c>
      <c r="B5058" t="s">
        <v>701</v>
      </c>
      <c r="C5058" t="s">
        <v>706</v>
      </c>
      <c r="D5058" t="e">
        <f t="shared" si="78"/>
        <v>#N/A</v>
      </c>
    </row>
    <row r="5059" spans="1:4" x14ac:dyDescent="0.2">
      <c r="D5059" t="e">
        <f t="shared" si="78"/>
        <v>#N/A</v>
      </c>
    </row>
    <row r="5060" spans="1:4" ht="16" x14ac:dyDescent="0.2">
      <c r="A5060" s="1" t="s">
        <v>14</v>
      </c>
      <c r="D5060" t="e">
        <f t="shared" si="78"/>
        <v>#N/A</v>
      </c>
    </row>
    <row r="5061" spans="1:4" ht="16" x14ac:dyDescent="0.2">
      <c r="A5061" s="1" t="s">
        <v>15</v>
      </c>
      <c r="B5061" t="s">
        <v>701</v>
      </c>
      <c r="C5061" t="s">
        <v>706</v>
      </c>
      <c r="D5061" t="e">
        <f t="shared" si="78"/>
        <v>#N/A</v>
      </c>
    </row>
    <row r="5062" spans="1:4" x14ac:dyDescent="0.2">
      <c r="D5062" t="e">
        <f t="shared" si="78"/>
        <v>#N/A</v>
      </c>
    </row>
    <row r="5063" spans="1:4" ht="16" x14ac:dyDescent="0.2">
      <c r="A5063" s="1" t="s">
        <v>16</v>
      </c>
      <c r="D5063" t="e">
        <f t="shared" si="78"/>
        <v>#N/A</v>
      </c>
    </row>
    <row r="5064" spans="1:4" ht="16" x14ac:dyDescent="0.2">
      <c r="A5064" s="1" t="s">
        <v>17</v>
      </c>
      <c r="B5064" t="s">
        <v>701</v>
      </c>
      <c r="C5064" t="s">
        <v>706</v>
      </c>
      <c r="D5064" t="e">
        <f t="shared" si="78"/>
        <v>#N/A</v>
      </c>
    </row>
    <row r="5065" spans="1:4" x14ac:dyDescent="0.2">
      <c r="D5065" t="e">
        <f t="shared" si="78"/>
        <v>#N/A</v>
      </c>
    </row>
    <row r="5066" spans="1:4" ht="16" x14ac:dyDescent="0.2">
      <c r="A5066" s="1" t="s">
        <v>18</v>
      </c>
      <c r="D5066" t="e">
        <f t="shared" si="78"/>
        <v>#N/A</v>
      </c>
    </row>
    <row r="5067" spans="1:4" ht="16" x14ac:dyDescent="0.2">
      <c r="A5067" s="1" t="s">
        <v>19</v>
      </c>
      <c r="B5067" t="s">
        <v>701</v>
      </c>
      <c r="C5067" t="s">
        <v>706</v>
      </c>
      <c r="D5067" t="e">
        <f t="shared" si="78"/>
        <v>#N/A</v>
      </c>
    </row>
    <row r="5068" spans="1:4" x14ac:dyDescent="0.2">
      <c r="D5068" t="e">
        <f t="shared" ref="D5068:D5131" si="79">_xlfn.TEXTAFTER(A5071,"All Employees: Manufacturing in ")</f>
        <v>#N/A</v>
      </c>
    </row>
    <row r="5069" spans="1:4" ht="16" x14ac:dyDescent="0.2">
      <c r="A5069" s="1" t="s">
        <v>20</v>
      </c>
      <c r="D5069" t="e">
        <f t="shared" si="79"/>
        <v>#N/A</v>
      </c>
    </row>
    <row r="5070" spans="1:4" ht="16" x14ac:dyDescent="0.2">
      <c r="A5070" s="1" t="s">
        <v>21</v>
      </c>
      <c r="B5070" t="s">
        <v>701</v>
      </c>
      <c r="C5070" t="s">
        <v>706</v>
      </c>
      <c r="D5070" t="e">
        <f t="shared" si="79"/>
        <v>#N/A</v>
      </c>
    </row>
    <row r="5071" spans="1:4" x14ac:dyDescent="0.2">
      <c r="D5071" t="e">
        <f t="shared" si="79"/>
        <v>#N/A</v>
      </c>
    </row>
    <row r="5072" spans="1:4" x14ac:dyDescent="0.2">
      <c r="D5072" t="e">
        <f t="shared" si="79"/>
        <v>#N/A</v>
      </c>
    </row>
    <row r="5073" spans="1:4" ht="16" x14ac:dyDescent="0.2">
      <c r="A5073" s="1" t="s">
        <v>7</v>
      </c>
      <c r="B5073" t="s">
        <v>700</v>
      </c>
      <c r="C5073" t="s">
        <v>705</v>
      </c>
      <c r="D5073" t="e">
        <f t="shared" si="79"/>
        <v>#N/A</v>
      </c>
    </row>
    <row r="5074" spans="1:4" ht="16" x14ac:dyDescent="0.2">
      <c r="A5074" s="1" t="s">
        <v>462</v>
      </c>
      <c r="B5074" t="s">
        <v>701</v>
      </c>
      <c r="C5074" t="s">
        <v>706</v>
      </c>
      <c r="D5074" t="str">
        <f t="shared" si="79"/>
        <v>Lawton, OK (MSA)</v>
      </c>
    </row>
    <row r="5075" spans="1:4" x14ac:dyDescent="0.2">
      <c r="D5075" t="e">
        <f t="shared" si="79"/>
        <v>#N/A</v>
      </c>
    </row>
    <row r="5076" spans="1:4" ht="16" x14ac:dyDescent="0.2">
      <c r="A5076" s="1" t="s">
        <v>9</v>
      </c>
      <c r="D5076" t="e">
        <f t="shared" si="79"/>
        <v>#N/A</v>
      </c>
    </row>
    <row r="5077" spans="1:4" ht="16" x14ac:dyDescent="0.2">
      <c r="A5077" s="1" t="s">
        <v>463</v>
      </c>
      <c r="B5077" t="s">
        <v>701</v>
      </c>
      <c r="C5077" t="s">
        <v>706</v>
      </c>
      <c r="D5077" t="e">
        <f t="shared" si="79"/>
        <v>#N/A</v>
      </c>
    </row>
    <row r="5078" spans="1:4" x14ac:dyDescent="0.2">
      <c r="D5078" t="e">
        <f t="shared" si="79"/>
        <v>#N/A</v>
      </c>
    </row>
    <row r="5079" spans="1:4" ht="16" x14ac:dyDescent="0.2">
      <c r="A5079" s="1" t="s">
        <v>11</v>
      </c>
      <c r="D5079" t="e">
        <f t="shared" si="79"/>
        <v>#N/A</v>
      </c>
    </row>
    <row r="5080" spans="1:4" ht="16" x14ac:dyDescent="0.2">
      <c r="A5080" s="1" t="s">
        <v>12</v>
      </c>
      <c r="B5080" t="s">
        <v>701</v>
      </c>
      <c r="C5080" t="s">
        <v>706</v>
      </c>
      <c r="D5080" t="e">
        <f t="shared" si="79"/>
        <v>#N/A</v>
      </c>
    </row>
    <row r="5081" spans="1:4" ht="16" x14ac:dyDescent="0.2">
      <c r="A5081" s="1" t="s">
        <v>13</v>
      </c>
      <c r="B5081" t="s">
        <v>701</v>
      </c>
      <c r="C5081" t="s">
        <v>706</v>
      </c>
      <c r="D5081" t="e">
        <f t="shared" si="79"/>
        <v>#N/A</v>
      </c>
    </row>
    <row r="5082" spans="1:4" x14ac:dyDescent="0.2">
      <c r="D5082" t="e">
        <f t="shared" si="79"/>
        <v>#N/A</v>
      </c>
    </row>
    <row r="5083" spans="1:4" ht="16" x14ac:dyDescent="0.2">
      <c r="A5083" s="1" t="s">
        <v>14</v>
      </c>
      <c r="D5083" t="e">
        <f t="shared" si="79"/>
        <v>#N/A</v>
      </c>
    </row>
    <row r="5084" spans="1:4" ht="16" x14ac:dyDescent="0.2">
      <c r="A5084" s="1" t="s">
        <v>15</v>
      </c>
      <c r="B5084" t="s">
        <v>701</v>
      </c>
      <c r="C5084" t="s">
        <v>706</v>
      </c>
      <c r="D5084" t="e">
        <f t="shared" si="79"/>
        <v>#N/A</v>
      </c>
    </row>
    <row r="5085" spans="1:4" x14ac:dyDescent="0.2">
      <c r="D5085" t="e">
        <f t="shared" si="79"/>
        <v>#N/A</v>
      </c>
    </row>
    <row r="5086" spans="1:4" ht="16" x14ac:dyDescent="0.2">
      <c r="A5086" s="1" t="s">
        <v>16</v>
      </c>
      <c r="D5086" t="e">
        <f t="shared" si="79"/>
        <v>#N/A</v>
      </c>
    </row>
    <row r="5087" spans="1:4" ht="16" x14ac:dyDescent="0.2">
      <c r="A5087" s="1" t="s">
        <v>17</v>
      </c>
      <c r="B5087" t="s">
        <v>701</v>
      </c>
      <c r="C5087" t="s">
        <v>706</v>
      </c>
      <c r="D5087" t="e">
        <f t="shared" si="79"/>
        <v>#N/A</v>
      </c>
    </row>
    <row r="5088" spans="1:4" x14ac:dyDescent="0.2">
      <c r="D5088" t="e">
        <f t="shared" si="79"/>
        <v>#N/A</v>
      </c>
    </row>
    <row r="5089" spans="1:4" ht="16" x14ac:dyDescent="0.2">
      <c r="A5089" s="1" t="s">
        <v>18</v>
      </c>
      <c r="D5089" t="e">
        <f t="shared" si="79"/>
        <v>#N/A</v>
      </c>
    </row>
    <row r="5090" spans="1:4" ht="16" x14ac:dyDescent="0.2">
      <c r="A5090" s="1" t="s">
        <v>19</v>
      </c>
      <c r="B5090" t="s">
        <v>701</v>
      </c>
      <c r="C5090" t="s">
        <v>706</v>
      </c>
      <c r="D5090" t="e">
        <f t="shared" si="79"/>
        <v>#N/A</v>
      </c>
    </row>
    <row r="5091" spans="1:4" x14ac:dyDescent="0.2">
      <c r="D5091" t="e">
        <f t="shared" si="79"/>
        <v>#N/A</v>
      </c>
    </row>
    <row r="5092" spans="1:4" ht="16" x14ac:dyDescent="0.2">
      <c r="A5092" s="1" t="s">
        <v>20</v>
      </c>
      <c r="D5092" t="e">
        <f t="shared" si="79"/>
        <v>#N/A</v>
      </c>
    </row>
    <row r="5093" spans="1:4" ht="16" x14ac:dyDescent="0.2">
      <c r="A5093" s="1" t="s">
        <v>21</v>
      </c>
      <c r="B5093" t="s">
        <v>701</v>
      </c>
      <c r="C5093" t="s">
        <v>706</v>
      </c>
      <c r="D5093" t="e">
        <f t="shared" si="79"/>
        <v>#N/A</v>
      </c>
    </row>
    <row r="5094" spans="1:4" x14ac:dyDescent="0.2">
      <c r="D5094" t="e">
        <f t="shared" si="79"/>
        <v>#N/A</v>
      </c>
    </row>
    <row r="5095" spans="1:4" x14ac:dyDescent="0.2">
      <c r="D5095" t="e">
        <f t="shared" si="79"/>
        <v>#N/A</v>
      </c>
    </row>
    <row r="5096" spans="1:4" ht="16" x14ac:dyDescent="0.2">
      <c r="A5096" s="1" t="s">
        <v>7</v>
      </c>
      <c r="B5096" t="s">
        <v>700</v>
      </c>
      <c r="C5096" t="s">
        <v>705</v>
      </c>
      <c r="D5096" t="e">
        <f t="shared" si="79"/>
        <v>#N/A</v>
      </c>
    </row>
    <row r="5097" spans="1:4" ht="16" x14ac:dyDescent="0.2">
      <c r="A5097" s="1" t="s">
        <v>464</v>
      </c>
      <c r="B5097" t="s">
        <v>701</v>
      </c>
      <c r="C5097" t="s">
        <v>706</v>
      </c>
      <c r="D5097" t="str">
        <f t="shared" si="79"/>
        <v>Oklahoma City, OK (MSA)</v>
      </c>
    </row>
    <row r="5098" spans="1:4" x14ac:dyDescent="0.2">
      <c r="D5098" t="e">
        <f t="shared" si="79"/>
        <v>#N/A</v>
      </c>
    </row>
    <row r="5099" spans="1:4" ht="16" x14ac:dyDescent="0.2">
      <c r="A5099" s="1" t="s">
        <v>9</v>
      </c>
      <c r="D5099" t="e">
        <f t="shared" si="79"/>
        <v>#N/A</v>
      </c>
    </row>
    <row r="5100" spans="1:4" ht="16" x14ac:dyDescent="0.2">
      <c r="A5100" s="1" t="s">
        <v>465</v>
      </c>
      <c r="B5100" t="s">
        <v>701</v>
      </c>
      <c r="C5100" t="s">
        <v>706</v>
      </c>
      <c r="D5100" t="e">
        <f t="shared" si="79"/>
        <v>#N/A</v>
      </c>
    </row>
    <row r="5101" spans="1:4" x14ac:dyDescent="0.2">
      <c r="D5101" t="e">
        <f t="shared" si="79"/>
        <v>#N/A</v>
      </c>
    </row>
    <row r="5102" spans="1:4" ht="16" x14ac:dyDescent="0.2">
      <c r="A5102" s="1" t="s">
        <v>11</v>
      </c>
      <c r="D5102" t="e">
        <f t="shared" si="79"/>
        <v>#N/A</v>
      </c>
    </row>
    <row r="5103" spans="1:4" ht="16" x14ac:dyDescent="0.2">
      <c r="A5103" s="1" t="s">
        <v>12</v>
      </c>
      <c r="B5103" t="s">
        <v>701</v>
      </c>
      <c r="C5103" t="s">
        <v>706</v>
      </c>
      <c r="D5103" t="e">
        <f t="shared" si="79"/>
        <v>#N/A</v>
      </c>
    </row>
    <row r="5104" spans="1:4" ht="16" x14ac:dyDescent="0.2">
      <c r="A5104" s="1" t="s">
        <v>13</v>
      </c>
      <c r="B5104" t="s">
        <v>701</v>
      </c>
      <c r="C5104" t="s">
        <v>706</v>
      </c>
      <c r="D5104" t="e">
        <f t="shared" si="79"/>
        <v>#N/A</v>
      </c>
    </row>
    <row r="5105" spans="1:4" x14ac:dyDescent="0.2">
      <c r="D5105" t="e">
        <f t="shared" si="79"/>
        <v>#N/A</v>
      </c>
    </row>
    <row r="5106" spans="1:4" ht="16" x14ac:dyDescent="0.2">
      <c r="A5106" s="1" t="s">
        <v>14</v>
      </c>
      <c r="D5106" t="e">
        <f t="shared" si="79"/>
        <v>#N/A</v>
      </c>
    </row>
    <row r="5107" spans="1:4" ht="16" x14ac:dyDescent="0.2">
      <c r="A5107" s="1" t="s">
        <v>15</v>
      </c>
      <c r="B5107" t="s">
        <v>701</v>
      </c>
      <c r="C5107" t="s">
        <v>706</v>
      </c>
      <c r="D5107" t="e">
        <f t="shared" si="79"/>
        <v>#N/A</v>
      </c>
    </row>
    <row r="5108" spans="1:4" x14ac:dyDescent="0.2">
      <c r="D5108" t="e">
        <f t="shared" si="79"/>
        <v>#N/A</v>
      </c>
    </row>
    <row r="5109" spans="1:4" ht="16" x14ac:dyDescent="0.2">
      <c r="A5109" s="1" t="s">
        <v>16</v>
      </c>
      <c r="D5109" t="e">
        <f t="shared" si="79"/>
        <v>#N/A</v>
      </c>
    </row>
    <row r="5110" spans="1:4" ht="16" x14ac:dyDescent="0.2">
      <c r="A5110" s="1" t="s">
        <v>17</v>
      </c>
      <c r="B5110" t="s">
        <v>701</v>
      </c>
      <c r="C5110" t="s">
        <v>706</v>
      </c>
      <c r="D5110" t="e">
        <f t="shared" si="79"/>
        <v>#N/A</v>
      </c>
    </row>
    <row r="5111" spans="1:4" x14ac:dyDescent="0.2">
      <c r="D5111" t="e">
        <f t="shared" si="79"/>
        <v>#N/A</v>
      </c>
    </row>
    <row r="5112" spans="1:4" ht="16" x14ac:dyDescent="0.2">
      <c r="A5112" s="1" t="s">
        <v>18</v>
      </c>
      <c r="D5112" t="e">
        <f t="shared" si="79"/>
        <v>#N/A</v>
      </c>
    </row>
    <row r="5113" spans="1:4" ht="16" x14ac:dyDescent="0.2">
      <c r="A5113" s="1" t="s">
        <v>19</v>
      </c>
      <c r="B5113" t="s">
        <v>701</v>
      </c>
      <c r="C5113" t="s">
        <v>706</v>
      </c>
      <c r="D5113" t="e">
        <f t="shared" si="79"/>
        <v>#N/A</v>
      </c>
    </row>
    <row r="5114" spans="1:4" x14ac:dyDescent="0.2">
      <c r="D5114" t="e">
        <f t="shared" si="79"/>
        <v>#N/A</v>
      </c>
    </row>
    <row r="5115" spans="1:4" ht="16" x14ac:dyDescent="0.2">
      <c r="A5115" s="1" t="s">
        <v>20</v>
      </c>
      <c r="D5115" t="e">
        <f t="shared" si="79"/>
        <v>#N/A</v>
      </c>
    </row>
    <row r="5116" spans="1:4" ht="16" x14ac:dyDescent="0.2">
      <c r="A5116" s="1" t="s">
        <v>21</v>
      </c>
      <c r="B5116" t="s">
        <v>701</v>
      </c>
      <c r="C5116" t="s">
        <v>706</v>
      </c>
      <c r="D5116" t="e">
        <f t="shared" si="79"/>
        <v>#N/A</v>
      </c>
    </row>
    <row r="5117" spans="1:4" x14ac:dyDescent="0.2">
      <c r="D5117" t="e">
        <f t="shared" si="79"/>
        <v>#N/A</v>
      </c>
    </row>
    <row r="5118" spans="1:4" x14ac:dyDescent="0.2">
      <c r="D5118" t="e">
        <f t="shared" si="79"/>
        <v>#N/A</v>
      </c>
    </row>
    <row r="5119" spans="1:4" ht="16" x14ac:dyDescent="0.2">
      <c r="A5119" s="1" t="s">
        <v>7</v>
      </c>
      <c r="B5119" t="s">
        <v>700</v>
      </c>
      <c r="C5119" t="s">
        <v>705</v>
      </c>
      <c r="D5119" t="e">
        <f t="shared" si="79"/>
        <v>#N/A</v>
      </c>
    </row>
    <row r="5120" spans="1:4" ht="16" x14ac:dyDescent="0.2">
      <c r="A5120" s="1" t="s">
        <v>466</v>
      </c>
      <c r="B5120" t="s">
        <v>701</v>
      </c>
      <c r="C5120" t="s">
        <v>706</v>
      </c>
      <c r="D5120" t="str">
        <f t="shared" si="79"/>
        <v>Tulsa, OK (MSA)</v>
      </c>
    </row>
    <row r="5121" spans="1:4" x14ac:dyDescent="0.2">
      <c r="D5121" t="e">
        <f t="shared" si="79"/>
        <v>#N/A</v>
      </c>
    </row>
    <row r="5122" spans="1:4" ht="16" x14ac:dyDescent="0.2">
      <c r="A5122" s="1" t="s">
        <v>9</v>
      </c>
      <c r="D5122" t="e">
        <f t="shared" si="79"/>
        <v>#N/A</v>
      </c>
    </row>
    <row r="5123" spans="1:4" ht="16" x14ac:dyDescent="0.2">
      <c r="A5123" s="1" t="s">
        <v>467</v>
      </c>
      <c r="B5123" t="s">
        <v>701</v>
      </c>
      <c r="C5123" t="s">
        <v>706</v>
      </c>
      <c r="D5123" t="e">
        <f t="shared" si="79"/>
        <v>#N/A</v>
      </c>
    </row>
    <row r="5124" spans="1:4" x14ac:dyDescent="0.2">
      <c r="D5124" t="e">
        <f t="shared" si="79"/>
        <v>#N/A</v>
      </c>
    </row>
    <row r="5125" spans="1:4" ht="16" x14ac:dyDescent="0.2">
      <c r="A5125" s="1" t="s">
        <v>11</v>
      </c>
      <c r="D5125" t="e">
        <f t="shared" si="79"/>
        <v>#N/A</v>
      </c>
    </row>
    <row r="5126" spans="1:4" ht="16" x14ac:dyDescent="0.2">
      <c r="A5126" s="1" t="s">
        <v>12</v>
      </c>
      <c r="B5126" t="s">
        <v>701</v>
      </c>
      <c r="C5126" t="s">
        <v>706</v>
      </c>
      <c r="D5126" t="e">
        <f t="shared" si="79"/>
        <v>#N/A</v>
      </c>
    </row>
    <row r="5127" spans="1:4" ht="16" x14ac:dyDescent="0.2">
      <c r="A5127" s="1" t="s">
        <v>13</v>
      </c>
      <c r="B5127" t="s">
        <v>701</v>
      </c>
      <c r="C5127" t="s">
        <v>706</v>
      </c>
      <c r="D5127" t="e">
        <f t="shared" si="79"/>
        <v>#N/A</v>
      </c>
    </row>
    <row r="5128" spans="1:4" x14ac:dyDescent="0.2">
      <c r="D5128" t="e">
        <f t="shared" si="79"/>
        <v>#N/A</v>
      </c>
    </row>
    <row r="5129" spans="1:4" ht="16" x14ac:dyDescent="0.2">
      <c r="A5129" s="1" t="s">
        <v>14</v>
      </c>
      <c r="D5129" t="e">
        <f t="shared" si="79"/>
        <v>#N/A</v>
      </c>
    </row>
    <row r="5130" spans="1:4" ht="16" x14ac:dyDescent="0.2">
      <c r="A5130" s="1" t="s">
        <v>15</v>
      </c>
      <c r="B5130" t="s">
        <v>701</v>
      </c>
      <c r="C5130" t="s">
        <v>706</v>
      </c>
      <c r="D5130" t="e">
        <f t="shared" si="79"/>
        <v>#N/A</v>
      </c>
    </row>
    <row r="5131" spans="1:4" x14ac:dyDescent="0.2">
      <c r="D5131" t="e">
        <f t="shared" si="79"/>
        <v>#N/A</v>
      </c>
    </row>
    <row r="5132" spans="1:4" ht="16" x14ac:dyDescent="0.2">
      <c r="A5132" s="1" t="s">
        <v>16</v>
      </c>
      <c r="D5132" t="e">
        <f t="shared" ref="D5132:D5195" si="80">_xlfn.TEXTAFTER(A5135,"All Employees: Manufacturing in ")</f>
        <v>#N/A</v>
      </c>
    </row>
    <row r="5133" spans="1:4" ht="16" x14ac:dyDescent="0.2">
      <c r="A5133" s="1" t="s">
        <v>17</v>
      </c>
      <c r="B5133" t="s">
        <v>701</v>
      </c>
      <c r="C5133" t="s">
        <v>706</v>
      </c>
      <c r="D5133" t="e">
        <f t="shared" si="80"/>
        <v>#N/A</v>
      </c>
    </row>
    <row r="5134" spans="1:4" x14ac:dyDescent="0.2">
      <c r="D5134" t="e">
        <f t="shared" si="80"/>
        <v>#N/A</v>
      </c>
    </row>
    <row r="5135" spans="1:4" ht="16" x14ac:dyDescent="0.2">
      <c r="A5135" s="1" t="s">
        <v>18</v>
      </c>
      <c r="D5135" t="e">
        <f t="shared" si="80"/>
        <v>#N/A</v>
      </c>
    </row>
    <row r="5136" spans="1:4" ht="16" x14ac:dyDescent="0.2">
      <c r="A5136" s="1" t="s">
        <v>19</v>
      </c>
      <c r="B5136" t="s">
        <v>701</v>
      </c>
      <c r="C5136" t="s">
        <v>706</v>
      </c>
      <c r="D5136" t="e">
        <f t="shared" si="80"/>
        <v>#N/A</v>
      </c>
    </row>
    <row r="5137" spans="1:4" x14ac:dyDescent="0.2">
      <c r="D5137" t="e">
        <f t="shared" si="80"/>
        <v>#N/A</v>
      </c>
    </row>
    <row r="5138" spans="1:4" ht="16" x14ac:dyDescent="0.2">
      <c r="A5138" s="1" t="s">
        <v>20</v>
      </c>
      <c r="D5138" t="e">
        <f t="shared" si="80"/>
        <v>#N/A</v>
      </c>
    </row>
    <row r="5139" spans="1:4" ht="16" x14ac:dyDescent="0.2">
      <c r="A5139" s="1" t="s">
        <v>21</v>
      </c>
      <c r="B5139" t="s">
        <v>701</v>
      </c>
      <c r="C5139" t="s">
        <v>706</v>
      </c>
      <c r="D5139" t="e">
        <f t="shared" si="80"/>
        <v>#N/A</v>
      </c>
    </row>
    <row r="5140" spans="1:4" x14ac:dyDescent="0.2">
      <c r="D5140" t="e">
        <f t="shared" si="80"/>
        <v>#N/A</v>
      </c>
    </row>
    <row r="5141" spans="1:4" x14ac:dyDescent="0.2">
      <c r="D5141" t="e">
        <f t="shared" si="80"/>
        <v>#N/A</v>
      </c>
    </row>
    <row r="5142" spans="1:4" ht="16" x14ac:dyDescent="0.2">
      <c r="A5142" s="1" t="s">
        <v>7</v>
      </c>
      <c r="B5142" t="s">
        <v>700</v>
      </c>
      <c r="C5142" t="s">
        <v>705</v>
      </c>
      <c r="D5142" t="e">
        <f t="shared" si="80"/>
        <v>#N/A</v>
      </c>
    </row>
    <row r="5143" spans="1:4" ht="16" x14ac:dyDescent="0.2">
      <c r="A5143" s="1" t="s">
        <v>468</v>
      </c>
      <c r="B5143" t="s">
        <v>701</v>
      </c>
      <c r="C5143" t="s">
        <v>706</v>
      </c>
      <c r="D5143" t="str">
        <f t="shared" si="80"/>
        <v>Albany, OR (MSA)</v>
      </c>
    </row>
    <row r="5144" spans="1:4" x14ac:dyDescent="0.2">
      <c r="D5144" t="e">
        <f t="shared" si="80"/>
        <v>#N/A</v>
      </c>
    </row>
    <row r="5145" spans="1:4" ht="16" x14ac:dyDescent="0.2">
      <c r="A5145" s="1" t="s">
        <v>9</v>
      </c>
      <c r="D5145" t="e">
        <f t="shared" si="80"/>
        <v>#N/A</v>
      </c>
    </row>
    <row r="5146" spans="1:4" ht="16" x14ac:dyDescent="0.2">
      <c r="A5146" s="1" t="s">
        <v>469</v>
      </c>
      <c r="B5146" t="s">
        <v>701</v>
      </c>
      <c r="C5146" t="s">
        <v>706</v>
      </c>
      <c r="D5146" t="e">
        <f t="shared" si="80"/>
        <v>#N/A</v>
      </c>
    </row>
    <row r="5147" spans="1:4" x14ac:dyDescent="0.2">
      <c r="D5147" t="e">
        <f t="shared" si="80"/>
        <v>#N/A</v>
      </c>
    </row>
    <row r="5148" spans="1:4" ht="16" x14ac:dyDescent="0.2">
      <c r="A5148" s="1" t="s">
        <v>11</v>
      </c>
      <c r="D5148" t="e">
        <f t="shared" si="80"/>
        <v>#N/A</v>
      </c>
    </row>
    <row r="5149" spans="1:4" ht="16" x14ac:dyDescent="0.2">
      <c r="A5149" s="1" t="s">
        <v>12</v>
      </c>
      <c r="B5149" t="s">
        <v>701</v>
      </c>
      <c r="C5149" t="s">
        <v>706</v>
      </c>
      <c r="D5149" t="e">
        <f t="shared" si="80"/>
        <v>#N/A</v>
      </c>
    </row>
    <row r="5150" spans="1:4" ht="16" x14ac:dyDescent="0.2">
      <c r="A5150" s="1" t="s">
        <v>13</v>
      </c>
      <c r="B5150" t="s">
        <v>701</v>
      </c>
      <c r="C5150" t="s">
        <v>706</v>
      </c>
      <c r="D5150" t="e">
        <f t="shared" si="80"/>
        <v>#N/A</v>
      </c>
    </row>
    <row r="5151" spans="1:4" x14ac:dyDescent="0.2">
      <c r="D5151" t="e">
        <f t="shared" si="80"/>
        <v>#N/A</v>
      </c>
    </row>
    <row r="5152" spans="1:4" ht="16" x14ac:dyDescent="0.2">
      <c r="A5152" s="1" t="s">
        <v>14</v>
      </c>
      <c r="D5152" t="e">
        <f t="shared" si="80"/>
        <v>#N/A</v>
      </c>
    </row>
    <row r="5153" spans="1:4" ht="16" x14ac:dyDescent="0.2">
      <c r="A5153" s="1" t="s">
        <v>15</v>
      </c>
      <c r="B5153" t="s">
        <v>701</v>
      </c>
      <c r="C5153" t="s">
        <v>706</v>
      </c>
      <c r="D5153" t="e">
        <f t="shared" si="80"/>
        <v>#N/A</v>
      </c>
    </row>
    <row r="5154" spans="1:4" x14ac:dyDescent="0.2">
      <c r="D5154" t="e">
        <f t="shared" si="80"/>
        <v>#N/A</v>
      </c>
    </row>
    <row r="5155" spans="1:4" ht="16" x14ac:dyDescent="0.2">
      <c r="A5155" s="1" t="s">
        <v>16</v>
      </c>
      <c r="D5155" t="e">
        <f t="shared" si="80"/>
        <v>#N/A</v>
      </c>
    </row>
    <row r="5156" spans="1:4" ht="16" x14ac:dyDescent="0.2">
      <c r="A5156" s="1" t="s">
        <v>17</v>
      </c>
      <c r="B5156" t="s">
        <v>701</v>
      </c>
      <c r="C5156" t="s">
        <v>706</v>
      </c>
      <c r="D5156" t="e">
        <f t="shared" si="80"/>
        <v>#N/A</v>
      </c>
    </row>
    <row r="5157" spans="1:4" x14ac:dyDescent="0.2">
      <c r="D5157" t="e">
        <f t="shared" si="80"/>
        <v>#N/A</v>
      </c>
    </row>
    <row r="5158" spans="1:4" ht="16" x14ac:dyDescent="0.2">
      <c r="A5158" s="1" t="s">
        <v>18</v>
      </c>
      <c r="D5158" t="e">
        <f t="shared" si="80"/>
        <v>#N/A</v>
      </c>
    </row>
    <row r="5159" spans="1:4" ht="16" x14ac:dyDescent="0.2">
      <c r="A5159" s="1" t="s">
        <v>19</v>
      </c>
      <c r="B5159" t="s">
        <v>701</v>
      </c>
      <c r="C5159" t="s">
        <v>706</v>
      </c>
      <c r="D5159" t="e">
        <f t="shared" si="80"/>
        <v>#N/A</v>
      </c>
    </row>
    <row r="5160" spans="1:4" x14ac:dyDescent="0.2">
      <c r="D5160" t="e">
        <f t="shared" si="80"/>
        <v>#N/A</v>
      </c>
    </row>
    <row r="5161" spans="1:4" ht="16" x14ac:dyDescent="0.2">
      <c r="A5161" s="1" t="s">
        <v>20</v>
      </c>
      <c r="D5161" t="e">
        <f t="shared" si="80"/>
        <v>#N/A</v>
      </c>
    </row>
    <row r="5162" spans="1:4" ht="16" x14ac:dyDescent="0.2">
      <c r="A5162" s="1" t="s">
        <v>21</v>
      </c>
      <c r="B5162" t="s">
        <v>701</v>
      </c>
      <c r="C5162" t="s">
        <v>706</v>
      </c>
      <c r="D5162" t="e">
        <f t="shared" si="80"/>
        <v>#N/A</v>
      </c>
    </row>
    <row r="5163" spans="1:4" x14ac:dyDescent="0.2">
      <c r="D5163" t="e">
        <f t="shared" si="80"/>
        <v>#N/A</v>
      </c>
    </row>
    <row r="5164" spans="1:4" x14ac:dyDescent="0.2">
      <c r="D5164" t="e">
        <f t="shared" si="80"/>
        <v>#N/A</v>
      </c>
    </row>
    <row r="5165" spans="1:4" ht="16" x14ac:dyDescent="0.2">
      <c r="A5165" s="1" t="s">
        <v>7</v>
      </c>
      <c r="B5165" t="s">
        <v>700</v>
      </c>
      <c r="C5165" t="s">
        <v>705</v>
      </c>
      <c r="D5165" t="e">
        <f t="shared" si="80"/>
        <v>#N/A</v>
      </c>
    </row>
    <row r="5166" spans="1:4" ht="16" x14ac:dyDescent="0.2">
      <c r="A5166" s="1" t="s">
        <v>470</v>
      </c>
      <c r="B5166" t="s">
        <v>701</v>
      </c>
      <c r="C5166" t="s">
        <v>706</v>
      </c>
      <c r="D5166" t="str">
        <f t="shared" si="80"/>
        <v>Bend-Redmond, OR (MSA)</v>
      </c>
    </row>
    <row r="5167" spans="1:4" x14ac:dyDescent="0.2">
      <c r="D5167" t="e">
        <f t="shared" si="80"/>
        <v>#N/A</v>
      </c>
    </row>
    <row r="5168" spans="1:4" ht="16" x14ac:dyDescent="0.2">
      <c r="A5168" s="1" t="s">
        <v>9</v>
      </c>
      <c r="D5168" t="e">
        <f t="shared" si="80"/>
        <v>#N/A</v>
      </c>
    </row>
    <row r="5169" spans="1:4" ht="16" x14ac:dyDescent="0.2">
      <c r="A5169" s="1" t="s">
        <v>471</v>
      </c>
      <c r="B5169" t="s">
        <v>701</v>
      </c>
      <c r="C5169" t="s">
        <v>706</v>
      </c>
      <c r="D5169" t="e">
        <f t="shared" si="80"/>
        <v>#N/A</v>
      </c>
    </row>
    <row r="5170" spans="1:4" x14ac:dyDescent="0.2">
      <c r="D5170" t="e">
        <f t="shared" si="80"/>
        <v>#N/A</v>
      </c>
    </row>
    <row r="5171" spans="1:4" ht="16" x14ac:dyDescent="0.2">
      <c r="A5171" s="1" t="s">
        <v>11</v>
      </c>
      <c r="D5171" t="e">
        <f t="shared" si="80"/>
        <v>#N/A</v>
      </c>
    </row>
    <row r="5172" spans="1:4" ht="16" x14ac:dyDescent="0.2">
      <c r="A5172" s="1" t="s">
        <v>12</v>
      </c>
      <c r="B5172" t="s">
        <v>701</v>
      </c>
      <c r="C5172" t="s">
        <v>706</v>
      </c>
      <c r="D5172" t="e">
        <f t="shared" si="80"/>
        <v>#N/A</v>
      </c>
    </row>
    <row r="5173" spans="1:4" ht="16" x14ac:dyDescent="0.2">
      <c r="A5173" s="1" t="s">
        <v>13</v>
      </c>
      <c r="B5173" t="s">
        <v>701</v>
      </c>
      <c r="C5173" t="s">
        <v>706</v>
      </c>
      <c r="D5173" t="e">
        <f t="shared" si="80"/>
        <v>#N/A</v>
      </c>
    </row>
    <row r="5174" spans="1:4" x14ac:dyDescent="0.2">
      <c r="D5174" t="e">
        <f t="shared" si="80"/>
        <v>#N/A</v>
      </c>
    </row>
    <row r="5175" spans="1:4" ht="16" x14ac:dyDescent="0.2">
      <c r="A5175" s="1" t="s">
        <v>14</v>
      </c>
      <c r="D5175" t="e">
        <f t="shared" si="80"/>
        <v>#N/A</v>
      </c>
    </row>
    <row r="5176" spans="1:4" ht="16" x14ac:dyDescent="0.2">
      <c r="A5176" s="1" t="s">
        <v>15</v>
      </c>
      <c r="B5176" t="s">
        <v>701</v>
      </c>
      <c r="C5176" t="s">
        <v>706</v>
      </c>
      <c r="D5176" t="e">
        <f t="shared" si="80"/>
        <v>#N/A</v>
      </c>
    </row>
    <row r="5177" spans="1:4" x14ac:dyDescent="0.2">
      <c r="D5177" t="e">
        <f t="shared" si="80"/>
        <v>#N/A</v>
      </c>
    </row>
    <row r="5178" spans="1:4" ht="16" x14ac:dyDescent="0.2">
      <c r="A5178" s="1" t="s">
        <v>16</v>
      </c>
      <c r="D5178" t="e">
        <f t="shared" si="80"/>
        <v>#N/A</v>
      </c>
    </row>
    <row r="5179" spans="1:4" ht="16" x14ac:dyDescent="0.2">
      <c r="A5179" s="1" t="s">
        <v>17</v>
      </c>
      <c r="B5179" t="s">
        <v>701</v>
      </c>
      <c r="C5179" t="s">
        <v>706</v>
      </c>
      <c r="D5179" t="e">
        <f t="shared" si="80"/>
        <v>#N/A</v>
      </c>
    </row>
    <row r="5180" spans="1:4" x14ac:dyDescent="0.2">
      <c r="D5180" t="e">
        <f t="shared" si="80"/>
        <v>#N/A</v>
      </c>
    </row>
    <row r="5181" spans="1:4" ht="16" x14ac:dyDescent="0.2">
      <c r="A5181" s="1" t="s">
        <v>18</v>
      </c>
      <c r="D5181" t="e">
        <f t="shared" si="80"/>
        <v>#N/A</v>
      </c>
    </row>
    <row r="5182" spans="1:4" ht="16" x14ac:dyDescent="0.2">
      <c r="A5182" s="1" t="s">
        <v>19</v>
      </c>
      <c r="B5182" t="s">
        <v>701</v>
      </c>
      <c r="C5182" t="s">
        <v>706</v>
      </c>
      <c r="D5182" t="e">
        <f t="shared" si="80"/>
        <v>#N/A</v>
      </c>
    </row>
    <row r="5183" spans="1:4" x14ac:dyDescent="0.2">
      <c r="D5183" t="e">
        <f t="shared" si="80"/>
        <v>#N/A</v>
      </c>
    </row>
    <row r="5184" spans="1:4" ht="16" x14ac:dyDescent="0.2">
      <c r="A5184" s="1" t="s">
        <v>20</v>
      </c>
      <c r="D5184" t="e">
        <f t="shared" si="80"/>
        <v>#N/A</v>
      </c>
    </row>
    <row r="5185" spans="1:4" ht="16" x14ac:dyDescent="0.2">
      <c r="A5185" s="1" t="s">
        <v>21</v>
      </c>
      <c r="B5185" t="s">
        <v>701</v>
      </c>
      <c r="C5185" t="s">
        <v>706</v>
      </c>
      <c r="D5185" t="e">
        <f t="shared" si="80"/>
        <v>#N/A</v>
      </c>
    </row>
    <row r="5186" spans="1:4" x14ac:dyDescent="0.2">
      <c r="D5186" t="e">
        <f t="shared" si="80"/>
        <v>#N/A</v>
      </c>
    </row>
    <row r="5187" spans="1:4" x14ac:dyDescent="0.2">
      <c r="D5187" t="e">
        <f t="shared" si="80"/>
        <v>#N/A</v>
      </c>
    </row>
    <row r="5188" spans="1:4" ht="16" x14ac:dyDescent="0.2">
      <c r="A5188" s="1" t="s">
        <v>7</v>
      </c>
      <c r="B5188" t="s">
        <v>700</v>
      </c>
      <c r="C5188" t="s">
        <v>705</v>
      </c>
      <c r="D5188" t="e">
        <f t="shared" si="80"/>
        <v>#N/A</v>
      </c>
    </row>
    <row r="5189" spans="1:4" ht="16" x14ac:dyDescent="0.2">
      <c r="A5189" s="1" t="s">
        <v>472</v>
      </c>
      <c r="B5189" t="s">
        <v>701</v>
      </c>
      <c r="C5189" t="s">
        <v>706</v>
      </c>
      <c r="D5189" t="str">
        <f t="shared" si="80"/>
        <v>Corvallis, OR (MSA)</v>
      </c>
    </row>
    <row r="5190" spans="1:4" x14ac:dyDescent="0.2">
      <c r="D5190" t="e">
        <f t="shared" si="80"/>
        <v>#N/A</v>
      </c>
    </row>
    <row r="5191" spans="1:4" ht="16" x14ac:dyDescent="0.2">
      <c r="A5191" s="1" t="s">
        <v>9</v>
      </c>
      <c r="D5191" t="e">
        <f t="shared" si="80"/>
        <v>#N/A</v>
      </c>
    </row>
    <row r="5192" spans="1:4" ht="16" x14ac:dyDescent="0.2">
      <c r="A5192" s="1" t="s">
        <v>473</v>
      </c>
      <c r="B5192" t="s">
        <v>701</v>
      </c>
      <c r="C5192" t="s">
        <v>706</v>
      </c>
      <c r="D5192" t="e">
        <f t="shared" si="80"/>
        <v>#N/A</v>
      </c>
    </row>
    <row r="5193" spans="1:4" x14ac:dyDescent="0.2">
      <c r="D5193" t="e">
        <f t="shared" si="80"/>
        <v>#N/A</v>
      </c>
    </row>
    <row r="5194" spans="1:4" ht="16" x14ac:dyDescent="0.2">
      <c r="A5194" s="1" t="s">
        <v>11</v>
      </c>
      <c r="D5194" t="e">
        <f t="shared" si="80"/>
        <v>#N/A</v>
      </c>
    </row>
    <row r="5195" spans="1:4" ht="16" x14ac:dyDescent="0.2">
      <c r="A5195" s="1" t="s">
        <v>12</v>
      </c>
      <c r="B5195" t="s">
        <v>701</v>
      </c>
      <c r="C5195" t="s">
        <v>706</v>
      </c>
      <c r="D5195" t="e">
        <f t="shared" si="80"/>
        <v>#N/A</v>
      </c>
    </row>
    <row r="5196" spans="1:4" ht="16" x14ac:dyDescent="0.2">
      <c r="A5196" s="1" t="s">
        <v>13</v>
      </c>
      <c r="B5196" t="s">
        <v>701</v>
      </c>
      <c r="C5196" t="s">
        <v>706</v>
      </c>
      <c r="D5196" t="e">
        <f t="shared" ref="D5196:D5259" si="81">_xlfn.TEXTAFTER(A5199,"All Employees: Manufacturing in ")</f>
        <v>#N/A</v>
      </c>
    </row>
    <row r="5197" spans="1:4" x14ac:dyDescent="0.2">
      <c r="D5197" t="e">
        <f t="shared" si="81"/>
        <v>#N/A</v>
      </c>
    </row>
    <row r="5198" spans="1:4" ht="16" x14ac:dyDescent="0.2">
      <c r="A5198" s="1" t="s">
        <v>14</v>
      </c>
      <c r="D5198" t="e">
        <f t="shared" si="81"/>
        <v>#N/A</v>
      </c>
    </row>
    <row r="5199" spans="1:4" ht="16" x14ac:dyDescent="0.2">
      <c r="A5199" s="1" t="s">
        <v>15</v>
      </c>
      <c r="B5199" t="s">
        <v>701</v>
      </c>
      <c r="C5199" t="s">
        <v>706</v>
      </c>
      <c r="D5199" t="e">
        <f t="shared" si="81"/>
        <v>#N/A</v>
      </c>
    </row>
    <row r="5200" spans="1:4" x14ac:dyDescent="0.2">
      <c r="D5200" t="e">
        <f t="shared" si="81"/>
        <v>#N/A</v>
      </c>
    </row>
    <row r="5201" spans="1:4" ht="16" x14ac:dyDescent="0.2">
      <c r="A5201" s="1" t="s">
        <v>16</v>
      </c>
      <c r="D5201" t="e">
        <f t="shared" si="81"/>
        <v>#N/A</v>
      </c>
    </row>
    <row r="5202" spans="1:4" ht="16" x14ac:dyDescent="0.2">
      <c r="A5202" s="1" t="s">
        <v>17</v>
      </c>
      <c r="B5202" t="s">
        <v>701</v>
      </c>
      <c r="C5202" t="s">
        <v>706</v>
      </c>
      <c r="D5202" t="e">
        <f t="shared" si="81"/>
        <v>#N/A</v>
      </c>
    </row>
    <row r="5203" spans="1:4" x14ac:dyDescent="0.2">
      <c r="D5203" t="e">
        <f t="shared" si="81"/>
        <v>#N/A</v>
      </c>
    </row>
    <row r="5204" spans="1:4" ht="16" x14ac:dyDescent="0.2">
      <c r="A5204" s="1" t="s">
        <v>18</v>
      </c>
      <c r="D5204" t="e">
        <f t="shared" si="81"/>
        <v>#N/A</v>
      </c>
    </row>
    <row r="5205" spans="1:4" ht="16" x14ac:dyDescent="0.2">
      <c r="A5205" s="1" t="s">
        <v>19</v>
      </c>
      <c r="B5205" t="s">
        <v>701</v>
      </c>
      <c r="C5205" t="s">
        <v>706</v>
      </c>
      <c r="D5205" t="e">
        <f t="shared" si="81"/>
        <v>#N/A</v>
      </c>
    </row>
    <row r="5206" spans="1:4" x14ac:dyDescent="0.2">
      <c r="D5206" t="e">
        <f t="shared" si="81"/>
        <v>#N/A</v>
      </c>
    </row>
    <row r="5207" spans="1:4" ht="16" x14ac:dyDescent="0.2">
      <c r="A5207" s="1" t="s">
        <v>20</v>
      </c>
      <c r="D5207" t="e">
        <f t="shared" si="81"/>
        <v>#N/A</v>
      </c>
    </row>
    <row r="5208" spans="1:4" ht="16" x14ac:dyDescent="0.2">
      <c r="A5208" s="1" t="s">
        <v>21</v>
      </c>
      <c r="B5208" t="s">
        <v>701</v>
      </c>
      <c r="C5208" t="s">
        <v>706</v>
      </c>
      <c r="D5208" t="e">
        <f t="shared" si="81"/>
        <v>#N/A</v>
      </c>
    </row>
    <row r="5209" spans="1:4" x14ac:dyDescent="0.2">
      <c r="D5209" t="e">
        <f t="shared" si="81"/>
        <v>#N/A</v>
      </c>
    </row>
    <row r="5210" spans="1:4" x14ac:dyDescent="0.2">
      <c r="D5210" t="e">
        <f t="shared" si="81"/>
        <v>#N/A</v>
      </c>
    </row>
    <row r="5211" spans="1:4" ht="16" x14ac:dyDescent="0.2">
      <c r="A5211" s="1" t="s">
        <v>7</v>
      </c>
      <c r="B5211" t="s">
        <v>700</v>
      </c>
      <c r="C5211" t="s">
        <v>705</v>
      </c>
      <c r="D5211" t="e">
        <f t="shared" si="81"/>
        <v>#N/A</v>
      </c>
    </row>
    <row r="5212" spans="1:4" ht="16" x14ac:dyDescent="0.2">
      <c r="A5212" s="1" t="s">
        <v>474</v>
      </c>
      <c r="B5212" t="s">
        <v>701</v>
      </c>
      <c r="C5212" t="s">
        <v>706</v>
      </c>
      <c r="D5212" t="str">
        <f t="shared" si="81"/>
        <v>Eugene, OR (MSA)</v>
      </c>
    </row>
    <row r="5213" spans="1:4" x14ac:dyDescent="0.2">
      <c r="D5213" t="e">
        <f t="shared" si="81"/>
        <v>#N/A</v>
      </c>
    </row>
    <row r="5214" spans="1:4" ht="16" x14ac:dyDescent="0.2">
      <c r="A5214" s="1" t="s">
        <v>9</v>
      </c>
      <c r="D5214" t="e">
        <f t="shared" si="81"/>
        <v>#N/A</v>
      </c>
    </row>
    <row r="5215" spans="1:4" ht="16" x14ac:dyDescent="0.2">
      <c r="A5215" s="1" t="s">
        <v>475</v>
      </c>
      <c r="B5215" t="s">
        <v>701</v>
      </c>
      <c r="C5215" t="s">
        <v>706</v>
      </c>
      <c r="D5215" t="e">
        <f t="shared" si="81"/>
        <v>#N/A</v>
      </c>
    </row>
    <row r="5216" spans="1:4" x14ac:dyDescent="0.2">
      <c r="D5216" t="e">
        <f t="shared" si="81"/>
        <v>#N/A</v>
      </c>
    </row>
    <row r="5217" spans="1:4" ht="16" x14ac:dyDescent="0.2">
      <c r="A5217" s="1" t="s">
        <v>11</v>
      </c>
      <c r="D5217" t="e">
        <f t="shared" si="81"/>
        <v>#N/A</v>
      </c>
    </row>
    <row r="5218" spans="1:4" ht="16" x14ac:dyDescent="0.2">
      <c r="A5218" s="1" t="s">
        <v>12</v>
      </c>
      <c r="B5218" t="s">
        <v>701</v>
      </c>
      <c r="C5218" t="s">
        <v>706</v>
      </c>
      <c r="D5218" t="e">
        <f t="shared" si="81"/>
        <v>#N/A</v>
      </c>
    </row>
    <row r="5219" spans="1:4" ht="16" x14ac:dyDescent="0.2">
      <c r="A5219" s="1" t="s">
        <v>13</v>
      </c>
      <c r="B5219" t="s">
        <v>701</v>
      </c>
      <c r="C5219" t="s">
        <v>706</v>
      </c>
      <c r="D5219" t="e">
        <f t="shared" si="81"/>
        <v>#N/A</v>
      </c>
    </row>
    <row r="5220" spans="1:4" x14ac:dyDescent="0.2">
      <c r="D5220" t="e">
        <f t="shared" si="81"/>
        <v>#N/A</v>
      </c>
    </row>
    <row r="5221" spans="1:4" ht="16" x14ac:dyDescent="0.2">
      <c r="A5221" s="1" t="s">
        <v>14</v>
      </c>
      <c r="D5221" t="e">
        <f t="shared" si="81"/>
        <v>#N/A</v>
      </c>
    </row>
    <row r="5222" spans="1:4" ht="16" x14ac:dyDescent="0.2">
      <c r="A5222" s="1" t="s">
        <v>15</v>
      </c>
      <c r="B5222" t="s">
        <v>701</v>
      </c>
      <c r="C5222" t="s">
        <v>706</v>
      </c>
      <c r="D5222" t="e">
        <f t="shared" si="81"/>
        <v>#N/A</v>
      </c>
    </row>
    <row r="5223" spans="1:4" x14ac:dyDescent="0.2">
      <c r="D5223" t="e">
        <f t="shared" si="81"/>
        <v>#N/A</v>
      </c>
    </row>
    <row r="5224" spans="1:4" ht="16" x14ac:dyDescent="0.2">
      <c r="A5224" s="1" t="s">
        <v>16</v>
      </c>
      <c r="D5224" t="e">
        <f t="shared" si="81"/>
        <v>#N/A</v>
      </c>
    </row>
    <row r="5225" spans="1:4" ht="16" x14ac:dyDescent="0.2">
      <c r="A5225" s="1" t="s">
        <v>17</v>
      </c>
      <c r="B5225" t="s">
        <v>701</v>
      </c>
      <c r="C5225" t="s">
        <v>706</v>
      </c>
      <c r="D5225" t="e">
        <f t="shared" si="81"/>
        <v>#N/A</v>
      </c>
    </row>
    <row r="5226" spans="1:4" x14ac:dyDescent="0.2">
      <c r="D5226" t="e">
        <f t="shared" si="81"/>
        <v>#N/A</v>
      </c>
    </row>
    <row r="5227" spans="1:4" ht="16" x14ac:dyDescent="0.2">
      <c r="A5227" s="1" t="s">
        <v>18</v>
      </c>
      <c r="D5227" t="e">
        <f t="shared" si="81"/>
        <v>#N/A</v>
      </c>
    </row>
    <row r="5228" spans="1:4" ht="16" x14ac:dyDescent="0.2">
      <c r="A5228" s="1" t="s">
        <v>19</v>
      </c>
      <c r="B5228" t="s">
        <v>701</v>
      </c>
      <c r="C5228" t="s">
        <v>706</v>
      </c>
      <c r="D5228" t="e">
        <f t="shared" si="81"/>
        <v>#N/A</v>
      </c>
    </row>
    <row r="5229" spans="1:4" x14ac:dyDescent="0.2">
      <c r="D5229" t="e">
        <f t="shared" si="81"/>
        <v>#N/A</v>
      </c>
    </row>
    <row r="5230" spans="1:4" ht="16" x14ac:dyDescent="0.2">
      <c r="A5230" s="1" t="s">
        <v>20</v>
      </c>
      <c r="D5230" t="e">
        <f t="shared" si="81"/>
        <v>#N/A</v>
      </c>
    </row>
    <row r="5231" spans="1:4" ht="16" x14ac:dyDescent="0.2">
      <c r="A5231" s="1" t="s">
        <v>21</v>
      </c>
      <c r="B5231" t="s">
        <v>701</v>
      </c>
      <c r="C5231" t="s">
        <v>706</v>
      </c>
      <c r="D5231" t="e">
        <f t="shared" si="81"/>
        <v>#N/A</v>
      </c>
    </row>
    <row r="5232" spans="1:4" x14ac:dyDescent="0.2">
      <c r="D5232" t="e">
        <f t="shared" si="81"/>
        <v>#N/A</v>
      </c>
    </row>
    <row r="5233" spans="1:4" x14ac:dyDescent="0.2">
      <c r="D5233" t="e">
        <f t="shared" si="81"/>
        <v>#N/A</v>
      </c>
    </row>
    <row r="5234" spans="1:4" ht="16" x14ac:dyDescent="0.2">
      <c r="A5234" s="1" t="s">
        <v>7</v>
      </c>
      <c r="B5234" t="s">
        <v>700</v>
      </c>
      <c r="C5234" t="s">
        <v>705</v>
      </c>
      <c r="D5234" t="e">
        <f t="shared" si="81"/>
        <v>#N/A</v>
      </c>
    </row>
    <row r="5235" spans="1:4" ht="16" x14ac:dyDescent="0.2">
      <c r="A5235" s="1" t="s">
        <v>476</v>
      </c>
      <c r="B5235" t="s">
        <v>701</v>
      </c>
      <c r="C5235" t="s">
        <v>706</v>
      </c>
      <c r="D5235" t="str">
        <f t="shared" si="81"/>
        <v>Grants Pass, OR (MSA)</v>
      </c>
    </row>
    <row r="5236" spans="1:4" x14ac:dyDescent="0.2">
      <c r="D5236" t="e">
        <f t="shared" si="81"/>
        <v>#N/A</v>
      </c>
    </row>
    <row r="5237" spans="1:4" ht="16" x14ac:dyDescent="0.2">
      <c r="A5237" s="1" t="s">
        <v>9</v>
      </c>
      <c r="D5237" t="e">
        <f t="shared" si="81"/>
        <v>#N/A</v>
      </c>
    </row>
    <row r="5238" spans="1:4" ht="16" x14ac:dyDescent="0.2">
      <c r="A5238" s="1" t="s">
        <v>477</v>
      </c>
      <c r="B5238" t="s">
        <v>701</v>
      </c>
      <c r="C5238" t="s">
        <v>706</v>
      </c>
      <c r="D5238" t="e">
        <f t="shared" si="81"/>
        <v>#N/A</v>
      </c>
    </row>
    <row r="5239" spans="1:4" x14ac:dyDescent="0.2">
      <c r="D5239" t="e">
        <f t="shared" si="81"/>
        <v>#N/A</v>
      </c>
    </row>
    <row r="5240" spans="1:4" ht="16" x14ac:dyDescent="0.2">
      <c r="A5240" s="1" t="s">
        <v>11</v>
      </c>
      <c r="D5240" t="e">
        <f t="shared" si="81"/>
        <v>#N/A</v>
      </c>
    </row>
    <row r="5241" spans="1:4" ht="16" x14ac:dyDescent="0.2">
      <c r="A5241" s="1" t="s">
        <v>12</v>
      </c>
      <c r="B5241" t="s">
        <v>701</v>
      </c>
      <c r="C5241" t="s">
        <v>706</v>
      </c>
      <c r="D5241" t="e">
        <f t="shared" si="81"/>
        <v>#N/A</v>
      </c>
    </row>
    <row r="5242" spans="1:4" ht="16" x14ac:dyDescent="0.2">
      <c r="A5242" s="1" t="s">
        <v>13</v>
      </c>
      <c r="B5242" t="s">
        <v>701</v>
      </c>
      <c r="C5242" t="s">
        <v>706</v>
      </c>
      <c r="D5242" t="e">
        <f t="shared" si="81"/>
        <v>#N/A</v>
      </c>
    </row>
    <row r="5243" spans="1:4" x14ac:dyDescent="0.2">
      <c r="D5243" t="e">
        <f t="shared" si="81"/>
        <v>#N/A</v>
      </c>
    </row>
    <row r="5244" spans="1:4" ht="16" x14ac:dyDescent="0.2">
      <c r="A5244" s="1" t="s">
        <v>14</v>
      </c>
      <c r="D5244" t="e">
        <f t="shared" si="81"/>
        <v>#N/A</v>
      </c>
    </row>
    <row r="5245" spans="1:4" ht="16" x14ac:dyDescent="0.2">
      <c r="A5245" s="1" t="s">
        <v>15</v>
      </c>
      <c r="B5245" t="s">
        <v>701</v>
      </c>
      <c r="C5245" t="s">
        <v>706</v>
      </c>
      <c r="D5245" t="e">
        <f t="shared" si="81"/>
        <v>#N/A</v>
      </c>
    </row>
    <row r="5246" spans="1:4" x14ac:dyDescent="0.2">
      <c r="D5246" t="e">
        <f t="shared" si="81"/>
        <v>#N/A</v>
      </c>
    </row>
    <row r="5247" spans="1:4" ht="16" x14ac:dyDescent="0.2">
      <c r="A5247" s="1" t="s">
        <v>16</v>
      </c>
      <c r="D5247" t="e">
        <f t="shared" si="81"/>
        <v>#N/A</v>
      </c>
    </row>
    <row r="5248" spans="1:4" ht="16" x14ac:dyDescent="0.2">
      <c r="A5248" s="1" t="s">
        <v>17</v>
      </c>
      <c r="B5248" t="s">
        <v>701</v>
      </c>
      <c r="C5248" t="s">
        <v>706</v>
      </c>
      <c r="D5248" t="e">
        <f t="shared" si="81"/>
        <v>#N/A</v>
      </c>
    </row>
    <row r="5249" spans="1:4" x14ac:dyDescent="0.2">
      <c r="D5249" t="e">
        <f t="shared" si="81"/>
        <v>#N/A</v>
      </c>
    </row>
    <row r="5250" spans="1:4" ht="16" x14ac:dyDescent="0.2">
      <c r="A5250" s="1" t="s">
        <v>18</v>
      </c>
      <c r="D5250" t="e">
        <f t="shared" si="81"/>
        <v>#N/A</v>
      </c>
    </row>
    <row r="5251" spans="1:4" ht="16" x14ac:dyDescent="0.2">
      <c r="A5251" s="1" t="s">
        <v>19</v>
      </c>
      <c r="B5251" t="s">
        <v>701</v>
      </c>
      <c r="C5251" t="s">
        <v>706</v>
      </c>
      <c r="D5251" t="e">
        <f t="shared" si="81"/>
        <v>#N/A</v>
      </c>
    </row>
    <row r="5252" spans="1:4" x14ac:dyDescent="0.2">
      <c r="D5252" t="e">
        <f t="shared" si="81"/>
        <v>#N/A</v>
      </c>
    </row>
    <row r="5253" spans="1:4" ht="16" x14ac:dyDescent="0.2">
      <c r="A5253" s="1" t="s">
        <v>20</v>
      </c>
      <c r="D5253" t="e">
        <f t="shared" si="81"/>
        <v>#N/A</v>
      </c>
    </row>
    <row r="5254" spans="1:4" ht="16" x14ac:dyDescent="0.2">
      <c r="A5254" s="1" t="s">
        <v>21</v>
      </c>
      <c r="B5254" t="s">
        <v>701</v>
      </c>
      <c r="C5254" t="s">
        <v>706</v>
      </c>
      <c r="D5254" t="e">
        <f t="shared" si="81"/>
        <v>#N/A</v>
      </c>
    </row>
    <row r="5255" spans="1:4" x14ac:dyDescent="0.2">
      <c r="D5255" t="e">
        <f t="shared" si="81"/>
        <v>#N/A</v>
      </c>
    </row>
    <row r="5256" spans="1:4" x14ac:dyDescent="0.2">
      <c r="D5256" t="e">
        <f t="shared" si="81"/>
        <v>#N/A</v>
      </c>
    </row>
    <row r="5257" spans="1:4" ht="16" x14ac:dyDescent="0.2">
      <c r="A5257" s="1" t="s">
        <v>7</v>
      </c>
      <c r="B5257" t="s">
        <v>700</v>
      </c>
      <c r="C5257" t="s">
        <v>705</v>
      </c>
      <c r="D5257" t="e">
        <f t="shared" si="81"/>
        <v>#N/A</v>
      </c>
    </row>
    <row r="5258" spans="1:4" ht="16" x14ac:dyDescent="0.2">
      <c r="A5258" s="1" t="s">
        <v>478</v>
      </c>
      <c r="B5258" t="s">
        <v>701</v>
      </c>
      <c r="C5258" t="s">
        <v>706</v>
      </c>
      <c r="D5258" t="str">
        <f t="shared" si="81"/>
        <v>Medford, OR (MSA)</v>
      </c>
    </row>
    <row r="5259" spans="1:4" x14ac:dyDescent="0.2">
      <c r="D5259" t="e">
        <f t="shared" si="81"/>
        <v>#N/A</v>
      </c>
    </row>
    <row r="5260" spans="1:4" ht="16" x14ac:dyDescent="0.2">
      <c r="A5260" s="1" t="s">
        <v>9</v>
      </c>
      <c r="D5260" t="e">
        <f t="shared" ref="D5260:D5323" si="82">_xlfn.TEXTAFTER(A5263,"All Employees: Manufacturing in ")</f>
        <v>#N/A</v>
      </c>
    </row>
    <row r="5261" spans="1:4" ht="16" x14ac:dyDescent="0.2">
      <c r="A5261" s="1" t="s">
        <v>479</v>
      </c>
      <c r="B5261" t="s">
        <v>701</v>
      </c>
      <c r="C5261" t="s">
        <v>706</v>
      </c>
      <c r="D5261" t="e">
        <f t="shared" si="82"/>
        <v>#N/A</v>
      </c>
    </row>
    <row r="5262" spans="1:4" x14ac:dyDescent="0.2">
      <c r="D5262" t="e">
        <f t="shared" si="82"/>
        <v>#N/A</v>
      </c>
    </row>
    <row r="5263" spans="1:4" ht="16" x14ac:dyDescent="0.2">
      <c r="A5263" s="1" t="s">
        <v>11</v>
      </c>
      <c r="D5263" t="e">
        <f t="shared" si="82"/>
        <v>#N/A</v>
      </c>
    </row>
    <row r="5264" spans="1:4" ht="16" x14ac:dyDescent="0.2">
      <c r="A5264" s="1" t="s">
        <v>12</v>
      </c>
      <c r="B5264" t="s">
        <v>701</v>
      </c>
      <c r="C5264" t="s">
        <v>706</v>
      </c>
      <c r="D5264" t="e">
        <f t="shared" si="82"/>
        <v>#N/A</v>
      </c>
    </row>
    <row r="5265" spans="1:4" ht="16" x14ac:dyDescent="0.2">
      <c r="A5265" s="1" t="s">
        <v>13</v>
      </c>
      <c r="B5265" t="s">
        <v>701</v>
      </c>
      <c r="C5265" t="s">
        <v>706</v>
      </c>
      <c r="D5265" t="e">
        <f t="shared" si="82"/>
        <v>#N/A</v>
      </c>
    </row>
    <row r="5266" spans="1:4" x14ac:dyDescent="0.2">
      <c r="D5266" t="e">
        <f t="shared" si="82"/>
        <v>#N/A</v>
      </c>
    </row>
    <row r="5267" spans="1:4" ht="16" x14ac:dyDescent="0.2">
      <c r="A5267" s="1" t="s">
        <v>14</v>
      </c>
      <c r="D5267" t="e">
        <f t="shared" si="82"/>
        <v>#N/A</v>
      </c>
    </row>
    <row r="5268" spans="1:4" ht="16" x14ac:dyDescent="0.2">
      <c r="A5268" s="1" t="s">
        <v>15</v>
      </c>
      <c r="B5268" t="s">
        <v>701</v>
      </c>
      <c r="C5268" t="s">
        <v>706</v>
      </c>
      <c r="D5268" t="e">
        <f t="shared" si="82"/>
        <v>#N/A</v>
      </c>
    </row>
    <row r="5269" spans="1:4" x14ac:dyDescent="0.2">
      <c r="D5269" t="e">
        <f t="shared" si="82"/>
        <v>#N/A</v>
      </c>
    </row>
    <row r="5270" spans="1:4" ht="16" x14ac:dyDescent="0.2">
      <c r="A5270" s="1" t="s">
        <v>16</v>
      </c>
      <c r="D5270" t="e">
        <f t="shared" si="82"/>
        <v>#N/A</v>
      </c>
    </row>
    <row r="5271" spans="1:4" ht="16" x14ac:dyDescent="0.2">
      <c r="A5271" s="1" t="s">
        <v>17</v>
      </c>
      <c r="B5271" t="s">
        <v>701</v>
      </c>
      <c r="C5271" t="s">
        <v>706</v>
      </c>
      <c r="D5271" t="e">
        <f t="shared" si="82"/>
        <v>#N/A</v>
      </c>
    </row>
    <row r="5272" spans="1:4" x14ac:dyDescent="0.2">
      <c r="D5272" t="e">
        <f t="shared" si="82"/>
        <v>#N/A</v>
      </c>
    </row>
    <row r="5273" spans="1:4" ht="16" x14ac:dyDescent="0.2">
      <c r="A5273" s="1" t="s">
        <v>18</v>
      </c>
      <c r="D5273" t="e">
        <f t="shared" si="82"/>
        <v>#N/A</v>
      </c>
    </row>
    <row r="5274" spans="1:4" ht="16" x14ac:dyDescent="0.2">
      <c r="A5274" s="1" t="s">
        <v>19</v>
      </c>
      <c r="B5274" t="s">
        <v>701</v>
      </c>
      <c r="C5274" t="s">
        <v>706</v>
      </c>
      <c r="D5274" t="e">
        <f t="shared" si="82"/>
        <v>#N/A</v>
      </c>
    </row>
    <row r="5275" spans="1:4" x14ac:dyDescent="0.2">
      <c r="D5275" t="e">
        <f t="shared" si="82"/>
        <v>#N/A</v>
      </c>
    </row>
    <row r="5276" spans="1:4" ht="16" x14ac:dyDescent="0.2">
      <c r="A5276" s="1" t="s">
        <v>20</v>
      </c>
      <c r="D5276" t="e">
        <f t="shared" si="82"/>
        <v>#N/A</v>
      </c>
    </row>
    <row r="5277" spans="1:4" ht="16" x14ac:dyDescent="0.2">
      <c r="A5277" s="1" t="s">
        <v>21</v>
      </c>
      <c r="B5277" t="s">
        <v>701</v>
      </c>
      <c r="C5277" t="s">
        <v>706</v>
      </c>
      <c r="D5277" t="e">
        <f t="shared" si="82"/>
        <v>#N/A</v>
      </c>
    </row>
    <row r="5278" spans="1:4" x14ac:dyDescent="0.2">
      <c r="D5278" t="e">
        <f t="shared" si="82"/>
        <v>#N/A</v>
      </c>
    </row>
    <row r="5279" spans="1:4" x14ac:dyDescent="0.2">
      <c r="D5279" t="e">
        <f t="shared" si="82"/>
        <v>#N/A</v>
      </c>
    </row>
    <row r="5280" spans="1:4" ht="16" x14ac:dyDescent="0.2">
      <c r="A5280" s="1" t="s">
        <v>7</v>
      </c>
      <c r="B5280" t="s">
        <v>700</v>
      </c>
      <c r="C5280" t="s">
        <v>705</v>
      </c>
      <c r="D5280" t="e">
        <f t="shared" si="82"/>
        <v>#N/A</v>
      </c>
    </row>
    <row r="5281" spans="1:4" ht="16" x14ac:dyDescent="0.2">
      <c r="A5281" s="1" t="s">
        <v>480</v>
      </c>
      <c r="B5281" t="s">
        <v>701</v>
      </c>
      <c r="C5281" t="s">
        <v>706</v>
      </c>
      <c r="D5281" t="str">
        <f t="shared" si="82"/>
        <v>Portland-Vancouver-Hillsboro, OR-WA (MSA)</v>
      </c>
    </row>
    <row r="5282" spans="1:4" x14ac:dyDescent="0.2">
      <c r="D5282" t="e">
        <f t="shared" si="82"/>
        <v>#N/A</v>
      </c>
    </row>
    <row r="5283" spans="1:4" ht="16" x14ac:dyDescent="0.2">
      <c r="A5283" s="1" t="s">
        <v>9</v>
      </c>
      <c r="D5283" t="e">
        <f t="shared" si="82"/>
        <v>#N/A</v>
      </c>
    </row>
    <row r="5284" spans="1:4" ht="16" x14ac:dyDescent="0.2">
      <c r="A5284" s="1" t="s">
        <v>481</v>
      </c>
      <c r="B5284" t="s">
        <v>701</v>
      </c>
      <c r="C5284" t="s">
        <v>706</v>
      </c>
      <c r="D5284" t="e">
        <f t="shared" si="82"/>
        <v>#N/A</v>
      </c>
    </row>
    <row r="5285" spans="1:4" x14ac:dyDescent="0.2">
      <c r="D5285" t="e">
        <f t="shared" si="82"/>
        <v>#N/A</v>
      </c>
    </row>
    <row r="5286" spans="1:4" ht="16" x14ac:dyDescent="0.2">
      <c r="A5286" s="1" t="s">
        <v>11</v>
      </c>
      <c r="D5286" t="e">
        <f t="shared" si="82"/>
        <v>#N/A</v>
      </c>
    </row>
    <row r="5287" spans="1:4" ht="16" x14ac:dyDescent="0.2">
      <c r="A5287" s="1" t="s">
        <v>12</v>
      </c>
      <c r="B5287" t="s">
        <v>701</v>
      </c>
      <c r="C5287" t="s">
        <v>706</v>
      </c>
      <c r="D5287" t="e">
        <f t="shared" si="82"/>
        <v>#N/A</v>
      </c>
    </row>
    <row r="5288" spans="1:4" ht="16" x14ac:dyDescent="0.2">
      <c r="A5288" s="1" t="s">
        <v>13</v>
      </c>
      <c r="B5288" t="s">
        <v>701</v>
      </c>
      <c r="C5288" t="s">
        <v>706</v>
      </c>
      <c r="D5288" t="e">
        <f t="shared" si="82"/>
        <v>#N/A</v>
      </c>
    </row>
    <row r="5289" spans="1:4" x14ac:dyDescent="0.2">
      <c r="D5289" t="e">
        <f t="shared" si="82"/>
        <v>#N/A</v>
      </c>
    </row>
    <row r="5290" spans="1:4" ht="16" x14ac:dyDescent="0.2">
      <c r="A5290" s="1" t="s">
        <v>14</v>
      </c>
      <c r="D5290" t="e">
        <f t="shared" si="82"/>
        <v>#N/A</v>
      </c>
    </row>
    <row r="5291" spans="1:4" ht="16" x14ac:dyDescent="0.2">
      <c r="A5291" s="1" t="s">
        <v>15</v>
      </c>
      <c r="B5291" t="s">
        <v>701</v>
      </c>
      <c r="C5291" t="s">
        <v>706</v>
      </c>
      <c r="D5291" t="e">
        <f t="shared" si="82"/>
        <v>#N/A</v>
      </c>
    </row>
    <row r="5292" spans="1:4" x14ac:dyDescent="0.2">
      <c r="D5292" t="e">
        <f t="shared" si="82"/>
        <v>#N/A</v>
      </c>
    </row>
    <row r="5293" spans="1:4" ht="16" x14ac:dyDescent="0.2">
      <c r="A5293" s="1" t="s">
        <v>16</v>
      </c>
      <c r="D5293" t="e">
        <f t="shared" si="82"/>
        <v>#N/A</v>
      </c>
    </row>
    <row r="5294" spans="1:4" ht="16" x14ac:dyDescent="0.2">
      <c r="A5294" s="1" t="s">
        <v>17</v>
      </c>
      <c r="B5294" t="s">
        <v>701</v>
      </c>
      <c r="C5294" t="s">
        <v>706</v>
      </c>
      <c r="D5294" t="e">
        <f t="shared" si="82"/>
        <v>#N/A</v>
      </c>
    </row>
    <row r="5295" spans="1:4" x14ac:dyDescent="0.2">
      <c r="D5295" t="e">
        <f t="shared" si="82"/>
        <v>#N/A</v>
      </c>
    </row>
    <row r="5296" spans="1:4" ht="16" x14ac:dyDescent="0.2">
      <c r="A5296" s="1" t="s">
        <v>18</v>
      </c>
      <c r="D5296" t="e">
        <f t="shared" si="82"/>
        <v>#N/A</v>
      </c>
    </row>
    <row r="5297" spans="1:4" ht="16" x14ac:dyDescent="0.2">
      <c r="A5297" s="1" t="s">
        <v>19</v>
      </c>
      <c r="B5297" t="s">
        <v>701</v>
      </c>
      <c r="C5297" t="s">
        <v>706</v>
      </c>
      <c r="D5297" t="e">
        <f t="shared" si="82"/>
        <v>#N/A</v>
      </c>
    </row>
    <row r="5298" spans="1:4" x14ac:dyDescent="0.2">
      <c r="D5298" t="e">
        <f t="shared" si="82"/>
        <v>#N/A</v>
      </c>
    </row>
    <row r="5299" spans="1:4" ht="16" x14ac:dyDescent="0.2">
      <c r="A5299" s="1" t="s">
        <v>20</v>
      </c>
      <c r="D5299" t="e">
        <f t="shared" si="82"/>
        <v>#N/A</v>
      </c>
    </row>
    <row r="5300" spans="1:4" ht="16" x14ac:dyDescent="0.2">
      <c r="A5300" s="1" t="s">
        <v>21</v>
      </c>
      <c r="B5300" t="s">
        <v>701</v>
      </c>
      <c r="C5300" t="s">
        <v>706</v>
      </c>
      <c r="D5300" t="e">
        <f t="shared" si="82"/>
        <v>#N/A</v>
      </c>
    </row>
    <row r="5301" spans="1:4" x14ac:dyDescent="0.2">
      <c r="D5301" t="e">
        <f t="shared" si="82"/>
        <v>#N/A</v>
      </c>
    </row>
    <row r="5302" spans="1:4" x14ac:dyDescent="0.2">
      <c r="D5302" t="e">
        <f t="shared" si="82"/>
        <v>#N/A</v>
      </c>
    </row>
    <row r="5303" spans="1:4" ht="16" x14ac:dyDescent="0.2">
      <c r="A5303" s="1" t="s">
        <v>7</v>
      </c>
      <c r="B5303" t="s">
        <v>700</v>
      </c>
      <c r="C5303" t="s">
        <v>705</v>
      </c>
      <c r="D5303" t="e">
        <f t="shared" si="82"/>
        <v>#N/A</v>
      </c>
    </row>
    <row r="5304" spans="1:4" ht="16" x14ac:dyDescent="0.2">
      <c r="A5304" s="1" t="s">
        <v>482</v>
      </c>
      <c r="B5304" t="s">
        <v>701</v>
      </c>
      <c r="C5304" t="s">
        <v>706</v>
      </c>
      <c r="D5304" t="str">
        <f t="shared" si="82"/>
        <v>Salem, OR (MSA)</v>
      </c>
    </row>
    <row r="5305" spans="1:4" x14ac:dyDescent="0.2">
      <c r="D5305" t="e">
        <f t="shared" si="82"/>
        <v>#N/A</v>
      </c>
    </row>
    <row r="5306" spans="1:4" ht="16" x14ac:dyDescent="0.2">
      <c r="A5306" s="1" t="s">
        <v>9</v>
      </c>
      <c r="D5306" t="e">
        <f t="shared" si="82"/>
        <v>#N/A</v>
      </c>
    </row>
    <row r="5307" spans="1:4" ht="16" x14ac:dyDescent="0.2">
      <c r="A5307" s="1" t="s">
        <v>483</v>
      </c>
      <c r="B5307" t="s">
        <v>701</v>
      </c>
      <c r="C5307" t="s">
        <v>706</v>
      </c>
      <c r="D5307" t="e">
        <f t="shared" si="82"/>
        <v>#N/A</v>
      </c>
    </row>
    <row r="5308" spans="1:4" x14ac:dyDescent="0.2">
      <c r="D5308" t="e">
        <f t="shared" si="82"/>
        <v>#N/A</v>
      </c>
    </row>
    <row r="5309" spans="1:4" ht="16" x14ac:dyDescent="0.2">
      <c r="A5309" s="1" t="s">
        <v>11</v>
      </c>
      <c r="D5309" t="e">
        <f t="shared" si="82"/>
        <v>#N/A</v>
      </c>
    </row>
    <row r="5310" spans="1:4" ht="16" x14ac:dyDescent="0.2">
      <c r="A5310" s="1" t="s">
        <v>12</v>
      </c>
      <c r="B5310" t="s">
        <v>701</v>
      </c>
      <c r="C5310" t="s">
        <v>706</v>
      </c>
      <c r="D5310" t="e">
        <f t="shared" si="82"/>
        <v>#N/A</v>
      </c>
    </row>
    <row r="5311" spans="1:4" ht="16" x14ac:dyDescent="0.2">
      <c r="A5311" s="1" t="s">
        <v>13</v>
      </c>
      <c r="B5311" t="s">
        <v>701</v>
      </c>
      <c r="C5311" t="s">
        <v>706</v>
      </c>
      <c r="D5311" t="e">
        <f t="shared" si="82"/>
        <v>#N/A</v>
      </c>
    </row>
    <row r="5312" spans="1:4" x14ac:dyDescent="0.2">
      <c r="D5312" t="e">
        <f t="shared" si="82"/>
        <v>#N/A</v>
      </c>
    </row>
    <row r="5313" spans="1:4" ht="16" x14ac:dyDescent="0.2">
      <c r="A5313" s="1" t="s">
        <v>14</v>
      </c>
      <c r="D5313" t="e">
        <f t="shared" si="82"/>
        <v>#N/A</v>
      </c>
    </row>
    <row r="5314" spans="1:4" ht="16" x14ac:dyDescent="0.2">
      <c r="A5314" s="1" t="s">
        <v>15</v>
      </c>
      <c r="B5314" t="s">
        <v>701</v>
      </c>
      <c r="C5314" t="s">
        <v>706</v>
      </c>
      <c r="D5314" t="e">
        <f t="shared" si="82"/>
        <v>#N/A</v>
      </c>
    </row>
    <row r="5315" spans="1:4" x14ac:dyDescent="0.2">
      <c r="D5315" t="e">
        <f t="shared" si="82"/>
        <v>#N/A</v>
      </c>
    </row>
    <row r="5316" spans="1:4" ht="16" x14ac:dyDescent="0.2">
      <c r="A5316" s="1" t="s">
        <v>16</v>
      </c>
      <c r="D5316" t="e">
        <f t="shared" si="82"/>
        <v>#N/A</v>
      </c>
    </row>
    <row r="5317" spans="1:4" ht="16" x14ac:dyDescent="0.2">
      <c r="A5317" s="1" t="s">
        <v>17</v>
      </c>
      <c r="B5317" t="s">
        <v>701</v>
      </c>
      <c r="C5317" t="s">
        <v>706</v>
      </c>
      <c r="D5317" t="e">
        <f t="shared" si="82"/>
        <v>#N/A</v>
      </c>
    </row>
    <row r="5318" spans="1:4" x14ac:dyDescent="0.2">
      <c r="D5318" t="e">
        <f t="shared" si="82"/>
        <v>#N/A</v>
      </c>
    </row>
    <row r="5319" spans="1:4" ht="16" x14ac:dyDescent="0.2">
      <c r="A5319" s="1" t="s">
        <v>18</v>
      </c>
      <c r="D5319" t="e">
        <f t="shared" si="82"/>
        <v>#N/A</v>
      </c>
    </row>
    <row r="5320" spans="1:4" ht="16" x14ac:dyDescent="0.2">
      <c r="A5320" s="1" t="s">
        <v>19</v>
      </c>
      <c r="B5320" t="s">
        <v>701</v>
      </c>
      <c r="C5320" t="s">
        <v>706</v>
      </c>
      <c r="D5320" t="e">
        <f t="shared" si="82"/>
        <v>#N/A</v>
      </c>
    </row>
    <row r="5321" spans="1:4" x14ac:dyDescent="0.2">
      <c r="D5321" t="e">
        <f t="shared" si="82"/>
        <v>#N/A</v>
      </c>
    </row>
    <row r="5322" spans="1:4" ht="16" x14ac:dyDescent="0.2">
      <c r="A5322" s="1" t="s">
        <v>20</v>
      </c>
      <c r="D5322" t="e">
        <f t="shared" si="82"/>
        <v>#N/A</v>
      </c>
    </row>
    <row r="5323" spans="1:4" ht="16" x14ac:dyDescent="0.2">
      <c r="A5323" s="1" t="s">
        <v>21</v>
      </c>
      <c r="B5323" t="s">
        <v>701</v>
      </c>
      <c r="C5323" t="s">
        <v>706</v>
      </c>
      <c r="D5323" t="e">
        <f t="shared" si="82"/>
        <v>#N/A</v>
      </c>
    </row>
    <row r="5324" spans="1:4" x14ac:dyDescent="0.2">
      <c r="D5324" t="e">
        <f t="shared" ref="D5324:D5387" si="83">_xlfn.TEXTAFTER(A5327,"All Employees: Manufacturing in ")</f>
        <v>#N/A</v>
      </c>
    </row>
    <row r="5325" spans="1:4" x14ac:dyDescent="0.2">
      <c r="D5325" t="e">
        <f t="shared" si="83"/>
        <v>#N/A</v>
      </c>
    </row>
    <row r="5326" spans="1:4" ht="16" x14ac:dyDescent="0.2">
      <c r="A5326" s="1" t="s">
        <v>7</v>
      </c>
      <c r="B5326" t="s">
        <v>700</v>
      </c>
      <c r="C5326" t="s">
        <v>705</v>
      </c>
      <c r="D5326" t="e">
        <f t="shared" si="83"/>
        <v>#N/A</v>
      </c>
    </row>
    <row r="5327" spans="1:4" ht="16" x14ac:dyDescent="0.2">
      <c r="A5327" s="1" t="s">
        <v>484</v>
      </c>
      <c r="B5327" t="s">
        <v>701</v>
      </c>
      <c r="C5327" t="s">
        <v>706</v>
      </c>
      <c r="D5327" t="str">
        <f t="shared" si="83"/>
        <v>Allentown-Bethlehem-Easton, PA-NJ (MSA)</v>
      </c>
    </row>
    <row r="5328" spans="1:4" x14ac:dyDescent="0.2">
      <c r="D5328" t="e">
        <f t="shared" si="83"/>
        <v>#N/A</v>
      </c>
    </row>
    <row r="5329" spans="1:4" ht="16" x14ac:dyDescent="0.2">
      <c r="A5329" s="1" t="s">
        <v>9</v>
      </c>
      <c r="D5329" t="e">
        <f t="shared" si="83"/>
        <v>#N/A</v>
      </c>
    </row>
    <row r="5330" spans="1:4" ht="16" x14ac:dyDescent="0.2">
      <c r="A5330" s="1" t="s">
        <v>485</v>
      </c>
      <c r="B5330" t="s">
        <v>701</v>
      </c>
      <c r="C5330" t="s">
        <v>706</v>
      </c>
      <c r="D5330" t="e">
        <f t="shared" si="83"/>
        <v>#N/A</v>
      </c>
    </row>
    <row r="5331" spans="1:4" x14ac:dyDescent="0.2">
      <c r="D5331" t="e">
        <f t="shared" si="83"/>
        <v>#N/A</v>
      </c>
    </row>
    <row r="5332" spans="1:4" ht="16" x14ac:dyDescent="0.2">
      <c r="A5332" s="1" t="s">
        <v>11</v>
      </c>
      <c r="D5332" t="e">
        <f t="shared" si="83"/>
        <v>#N/A</v>
      </c>
    </row>
    <row r="5333" spans="1:4" ht="16" x14ac:dyDescent="0.2">
      <c r="A5333" s="1" t="s">
        <v>12</v>
      </c>
      <c r="B5333" t="s">
        <v>701</v>
      </c>
      <c r="C5333" t="s">
        <v>706</v>
      </c>
      <c r="D5333" t="e">
        <f t="shared" si="83"/>
        <v>#N/A</v>
      </c>
    </row>
    <row r="5334" spans="1:4" ht="16" x14ac:dyDescent="0.2">
      <c r="A5334" s="1" t="s">
        <v>13</v>
      </c>
      <c r="B5334" t="s">
        <v>701</v>
      </c>
      <c r="C5334" t="s">
        <v>706</v>
      </c>
      <c r="D5334" t="e">
        <f t="shared" si="83"/>
        <v>#N/A</v>
      </c>
    </row>
    <row r="5335" spans="1:4" x14ac:dyDescent="0.2">
      <c r="D5335" t="e">
        <f t="shared" si="83"/>
        <v>#N/A</v>
      </c>
    </row>
    <row r="5336" spans="1:4" ht="16" x14ac:dyDescent="0.2">
      <c r="A5336" s="1" t="s">
        <v>14</v>
      </c>
      <c r="D5336" t="e">
        <f t="shared" si="83"/>
        <v>#N/A</v>
      </c>
    </row>
    <row r="5337" spans="1:4" ht="16" x14ac:dyDescent="0.2">
      <c r="A5337" s="1" t="s">
        <v>15</v>
      </c>
      <c r="B5337" t="s">
        <v>701</v>
      </c>
      <c r="C5337" t="s">
        <v>706</v>
      </c>
      <c r="D5337" t="e">
        <f t="shared" si="83"/>
        <v>#N/A</v>
      </c>
    </row>
    <row r="5338" spans="1:4" x14ac:dyDescent="0.2">
      <c r="D5338" t="e">
        <f t="shared" si="83"/>
        <v>#N/A</v>
      </c>
    </row>
    <row r="5339" spans="1:4" ht="16" x14ac:dyDescent="0.2">
      <c r="A5339" s="1" t="s">
        <v>16</v>
      </c>
      <c r="D5339" t="e">
        <f t="shared" si="83"/>
        <v>#N/A</v>
      </c>
    </row>
    <row r="5340" spans="1:4" ht="16" x14ac:dyDescent="0.2">
      <c r="A5340" s="1" t="s">
        <v>17</v>
      </c>
      <c r="B5340" t="s">
        <v>701</v>
      </c>
      <c r="C5340" t="s">
        <v>706</v>
      </c>
      <c r="D5340" t="e">
        <f t="shared" si="83"/>
        <v>#N/A</v>
      </c>
    </row>
    <row r="5341" spans="1:4" x14ac:dyDescent="0.2">
      <c r="D5341" t="e">
        <f t="shared" si="83"/>
        <v>#N/A</v>
      </c>
    </row>
    <row r="5342" spans="1:4" ht="16" x14ac:dyDescent="0.2">
      <c r="A5342" s="1" t="s">
        <v>18</v>
      </c>
      <c r="D5342" t="e">
        <f t="shared" si="83"/>
        <v>#N/A</v>
      </c>
    </row>
    <row r="5343" spans="1:4" ht="16" x14ac:dyDescent="0.2">
      <c r="A5343" s="1" t="s">
        <v>19</v>
      </c>
      <c r="B5343" t="s">
        <v>701</v>
      </c>
      <c r="C5343" t="s">
        <v>706</v>
      </c>
      <c r="D5343" t="e">
        <f t="shared" si="83"/>
        <v>#N/A</v>
      </c>
    </row>
    <row r="5344" spans="1:4" x14ac:dyDescent="0.2">
      <c r="D5344" t="e">
        <f t="shared" si="83"/>
        <v>#N/A</v>
      </c>
    </row>
    <row r="5345" spans="1:4" ht="16" x14ac:dyDescent="0.2">
      <c r="A5345" s="1" t="s">
        <v>20</v>
      </c>
      <c r="D5345" t="e">
        <f t="shared" si="83"/>
        <v>#N/A</v>
      </c>
    </row>
    <row r="5346" spans="1:4" ht="16" x14ac:dyDescent="0.2">
      <c r="A5346" s="1" t="s">
        <v>21</v>
      </c>
      <c r="B5346" t="s">
        <v>701</v>
      </c>
      <c r="C5346" t="s">
        <v>706</v>
      </c>
      <c r="D5346" t="e">
        <f t="shared" si="83"/>
        <v>#N/A</v>
      </c>
    </row>
    <row r="5347" spans="1:4" x14ac:dyDescent="0.2">
      <c r="D5347" t="e">
        <f t="shared" si="83"/>
        <v>#N/A</v>
      </c>
    </row>
    <row r="5348" spans="1:4" x14ac:dyDescent="0.2">
      <c r="D5348" t="e">
        <f t="shared" si="83"/>
        <v>#N/A</v>
      </c>
    </row>
    <row r="5349" spans="1:4" ht="16" x14ac:dyDescent="0.2">
      <c r="A5349" s="1" t="s">
        <v>7</v>
      </c>
      <c r="B5349" t="s">
        <v>700</v>
      </c>
      <c r="C5349" t="s">
        <v>705</v>
      </c>
      <c r="D5349" t="e">
        <f t="shared" si="83"/>
        <v>#N/A</v>
      </c>
    </row>
    <row r="5350" spans="1:4" ht="16" x14ac:dyDescent="0.2">
      <c r="A5350" s="1" t="s">
        <v>486</v>
      </c>
      <c r="B5350" t="s">
        <v>701</v>
      </c>
      <c r="C5350" t="s">
        <v>706</v>
      </c>
      <c r="D5350" t="str">
        <f t="shared" si="83"/>
        <v>Altoona, PA (MSA)</v>
      </c>
    </row>
    <row r="5351" spans="1:4" x14ac:dyDescent="0.2">
      <c r="D5351" t="e">
        <f t="shared" si="83"/>
        <v>#N/A</v>
      </c>
    </row>
    <row r="5352" spans="1:4" ht="16" x14ac:dyDescent="0.2">
      <c r="A5352" s="1" t="s">
        <v>9</v>
      </c>
      <c r="D5352" t="e">
        <f t="shared" si="83"/>
        <v>#N/A</v>
      </c>
    </row>
    <row r="5353" spans="1:4" ht="16" x14ac:dyDescent="0.2">
      <c r="A5353" s="1" t="s">
        <v>487</v>
      </c>
      <c r="B5353" t="s">
        <v>701</v>
      </c>
      <c r="C5353" t="s">
        <v>706</v>
      </c>
      <c r="D5353" t="e">
        <f t="shared" si="83"/>
        <v>#N/A</v>
      </c>
    </row>
    <row r="5354" spans="1:4" x14ac:dyDescent="0.2">
      <c r="D5354" t="e">
        <f t="shared" si="83"/>
        <v>#N/A</v>
      </c>
    </row>
    <row r="5355" spans="1:4" ht="16" x14ac:dyDescent="0.2">
      <c r="A5355" s="1" t="s">
        <v>11</v>
      </c>
      <c r="D5355" t="e">
        <f t="shared" si="83"/>
        <v>#N/A</v>
      </c>
    </row>
    <row r="5356" spans="1:4" ht="16" x14ac:dyDescent="0.2">
      <c r="A5356" s="1" t="s">
        <v>12</v>
      </c>
      <c r="B5356" t="s">
        <v>701</v>
      </c>
      <c r="C5356" t="s">
        <v>706</v>
      </c>
      <c r="D5356" t="e">
        <f t="shared" si="83"/>
        <v>#N/A</v>
      </c>
    </row>
    <row r="5357" spans="1:4" ht="16" x14ac:dyDescent="0.2">
      <c r="A5357" s="1" t="s">
        <v>13</v>
      </c>
      <c r="B5357" t="s">
        <v>701</v>
      </c>
      <c r="C5357" t="s">
        <v>706</v>
      </c>
      <c r="D5357" t="e">
        <f t="shared" si="83"/>
        <v>#N/A</v>
      </c>
    </row>
    <row r="5358" spans="1:4" x14ac:dyDescent="0.2">
      <c r="D5358" t="e">
        <f t="shared" si="83"/>
        <v>#N/A</v>
      </c>
    </row>
    <row r="5359" spans="1:4" ht="16" x14ac:dyDescent="0.2">
      <c r="A5359" s="1" t="s">
        <v>14</v>
      </c>
      <c r="D5359" t="e">
        <f t="shared" si="83"/>
        <v>#N/A</v>
      </c>
    </row>
    <row r="5360" spans="1:4" ht="16" x14ac:dyDescent="0.2">
      <c r="A5360" s="1" t="s">
        <v>15</v>
      </c>
      <c r="B5360" t="s">
        <v>701</v>
      </c>
      <c r="C5360" t="s">
        <v>706</v>
      </c>
      <c r="D5360" t="e">
        <f t="shared" si="83"/>
        <v>#N/A</v>
      </c>
    </row>
    <row r="5361" spans="1:4" x14ac:dyDescent="0.2">
      <c r="D5361" t="e">
        <f t="shared" si="83"/>
        <v>#N/A</v>
      </c>
    </row>
    <row r="5362" spans="1:4" ht="16" x14ac:dyDescent="0.2">
      <c r="A5362" s="1" t="s">
        <v>16</v>
      </c>
      <c r="D5362" t="e">
        <f t="shared" si="83"/>
        <v>#N/A</v>
      </c>
    </row>
    <row r="5363" spans="1:4" ht="16" x14ac:dyDescent="0.2">
      <c r="A5363" s="1" t="s">
        <v>17</v>
      </c>
      <c r="B5363" t="s">
        <v>701</v>
      </c>
      <c r="C5363" t="s">
        <v>706</v>
      </c>
      <c r="D5363" t="e">
        <f t="shared" si="83"/>
        <v>#N/A</v>
      </c>
    </row>
    <row r="5364" spans="1:4" x14ac:dyDescent="0.2">
      <c r="D5364" t="e">
        <f t="shared" si="83"/>
        <v>#N/A</v>
      </c>
    </row>
    <row r="5365" spans="1:4" ht="16" x14ac:dyDescent="0.2">
      <c r="A5365" s="1" t="s">
        <v>18</v>
      </c>
      <c r="D5365" t="e">
        <f t="shared" si="83"/>
        <v>#N/A</v>
      </c>
    </row>
    <row r="5366" spans="1:4" ht="16" x14ac:dyDescent="0.2">
      <c r="A5366" s="1" t="s">
        <v>19</v>
      </c>
      <c r="B5366" t="s">
        <v>701</v>
      </c>
      <c r="C5366" t="s">
        <v>706</v>
      </c>
      <c r="D5366" t="e">
        <f t="shared" si="83"/>
        <v>#N/A</v>
      </c>
    </row>
    <row r="5367" spans="1:4" x14ac:dyDescent="0.2">
      <c r="D5367" t="e">
        <f t="shared" si="83"/>
        <v>#N/A</v>
      </c>
    </row>
    <row r="5368" spans="1:4" ht="16" x14ac:dyDescent="0.2">
      <c r="A5368" s="1" t="s">
        <v>20</v>
      </c>
      <c r="D5368" t="e">
        <f t="shared" si="83"/>
        <v>#N/A</v>
      </c>
    </row>
    <row r="5369" spans="1:4" ht="16" x14ac:dyDescent="0.2">
      <c r="A5369" s="1" t="s">
        <v>21</v>
      </c>
      <c r="B5369" t="s">
        <v>701</v>
      </c>
      <c r="C5369" t="s">
        <v>706</v>
      </c>
      <c r="D5369" t="e">
        <f t="shared" si="83"/>
        <v>#N/A</v>
      </c>
    </row>
    <row r="5370" spans="1:4" x14ac:dyDescent="0.2">
      <c r="D5370" t="e">
        <f t="shared" si="83"/>
        <v>#N/A</v>
      </c>
    </row>
    <row r="5371" spans="1:4" x14ac:dyDescent="0.2">
      <c r="D5371" t="e">
        <f t="shared" si="83"/>
        <v>#N/A</v>
      </c>
    </row>
    <row r="5372" spans="1:4" ht="16" x14ac:dyDescent="0.2">
      <c r="A5372" s="1" t="s">
        <v>7</v>
      </c>
      <c r="B5372" t="s">
        <v>700</v>
      </c>
      <c r="C5372" t="s">
        <v>705</v>
      </c>
      <c r="D5372" t="e">
        <f t="shared" si="83"/>
        <v>#N/A</v>
      </c>
    </row>
    <row r="5373" spans="1:4" ht="16" x14ac:dyDescent="0.2">
      <c r="A5373" s="1" t="s">
        <v>488</v>
      </c>
      <c r="B5373" t="s">
        <v>702</v>
      </c>
      <c r="C5373" t="s">
        <v>706</v>
      </c>
      <c r="D5373" t="str">
        <f t="shared" si="83"/>
        <v>Bloomsburg-Berwick, PA (MSA)</v>
      </c>
    </row>
    <row r="5374" spans="1:4" x14ac:dyDescent="0.2">
      <c r="D5374" t="e">
        <f t="shared" si="83"/>
        <v>#N/A</v>
      </c>
    </row>
    <row r="5375" spans="1:4" ht="16" x14ac:dyDescent="0.2">
      <c r="A5375" s="1" t="s">
        <v>9</v>
      </c>
      <c r="D5375" t="e">
        <f t="shared" si="83"/>
        <v>#N/A</v>
      </c>
    </row>
    <row r="5376" spans="1:4" ht="16" x14ac:dyDescent="0.2">
      <c r="A5376" s="1" t="s">
        <v>489</v>
      </c>
      <c r="B5376" t="s">
        <v>702</v>
      </c>
      <c r="C5376" t="s">
        <v>706</v>
      </c>
      <c r="D5376" t="e">
        <f t="shared" si="83"/>
        <v>#N/A</v>
      </c>
    </row>
    <row r="5377" spans="1:4" x14ac:dyDescent="0.2">
      <c r="D5377" t="e">
        <f t="shared" si="83"/>
        <v>#N/A</v>
      </c>
    </row>
    <row r="5378" spans="1:4" ht="16" x14ac:dyDescent="0.2">
      <c r="A5378" s="1" t="s">
        <v>11</v>
      </c>
      <c r="D5378" t="e">
        <f t="shared" si="83"/>
        <v>#N/A</v>
      </c>
    </row>
    <row r="5379" spans="1:4" ht="16" x14ac:dyDescent="0.2">
      <c r="A5379" s="1" t="s">
        <v>12</v>
      </c>
      <c r="B5379" t="s">
        <v>702</v>
      </c>
      <c r="C5379" t="s">
        <v>706</v>
      </c>
      <c r="D5379" t="e">
        <f t="shared" si="83"/>
        <v>#N/A</v>
      </c>
    </row>
    <row r="5380" spans="1:4" ht="16" x14ac:dyDescent="0.2">
      <c r="A5380" s="1" t="s">
        <v>13</v>
      </c>
      <c r="B5380" t="s">
        <v>702</v>
      </c>
      <c r="C5380" t="s">
        <v>706</v>
      </c>
      <c r="D5380" t="e">
        <f t="shared" si="83"/>
        <v>#N/A</v>
      </c>
    </row>
    <row r="5381" spans="1:4" x14ac:dyDescent="0.2">
      <c r="D5381" t="e">
        <f t="shared" si="83"/>
        <v>#N/A</v>
      </c>
    </row>
    <row r="5382" spans="1:4" ht="16" x14ac:dyDescent="0.2">
      <c r="A5382" s="1" t="s">
        <v>14</v>
      </c>
      <c r="D5382" t="e">
        <f t="shared" si="83"/>
        <v>#N/A</v>
      </c>
    </row>
    <row r="5383" spans="1:4" ht="16" x14ac:dyDescent="0.2">
      <c r="A5383" s="1" t="s">
        <v>15</v>
      </c>
      <c r="B5383" t="s">
        <v>702</v>
      </c>
      <c r="C5383" t="s">
        <v>706</v>
      </c>
      <c r="D5383" t="e">
        <f t="shared" si="83"/>
        <v>#N/A</v>
      </c>
    </row>
    <row r="5384" spans="1:4" x14ac:dyDescent="0.2">
      <c r="D5384" t="e">
        <f t="shared" si="83"/>
        <v>#N/A</v>
      </c>
    </row>
    <row r="5385" spans="1:4" ht="16" x14ac:dyDescent="0.2">
      <c r="A5385" s="1" t="s">
        <v>16</v>
      </c>
      <c r="D5385" t="e">
        <f t="shared" si="83"/>
        <v>#N/A</v>
      </c>
    </row>
    <row r="5386" spans="1:4" ht="16" x14ac:dyDescent="0.2">
      <c r="A5386" s="1" t="s">
        <v>17</v>
      </c>
      <c r="B5386" t="s">
        <v>702</v>
      </c>
      <c r="C5386" t="s">
        <v>706</v>
      </c>
      <c r="D5386" t="e">
        <f t="shared" si="83"/>
        <v>#N/A</v>
      </c>
    </row>
    <row r="5387" spans="1:4" x14ac:dyDescent="0.2">
      <c r="D5387" t="e">
        <f t="shared" si="83"/>
        <v>#N/A</v>
      </c>
    </row>
    <row r="5388" spans="1:4" ht="16" x14ac:dyDescent="0.2">
      <c r="A5388" s="1" t="s">
        <v>18</v>
      </c>
      <c r="D5388" t="e">
        <f t="shared" ref="D5388:D5451" si="84">_xlfn.TEXTAFTER(A5391,"All Employees: Manufacturing in ")</f>
        <v>#N/A</v>
      </c>
    </row>
    <row r="5389" spans="1:4" ht="16" x14ac:dyDescent="0.2">
      <c r="A5389" s="1" t="s">
        <v>19</v>
      </c>
      <c r="B5389" t="s">
        <v>702</v>
      </c>
      <c r="C5389" t="s">
        <v>706</v>
      </c>
      <c r="D5389" t="e">
        <f t="shared" si="84"/>
        <v>#N/A</v>
      </c>
    </row>
    <row r="5390" spans="1:4" x14ac:dyDescent="0.2">
      <c r="D5390" t="e">
        <f t="shared" si="84"/>
        <v>#N/A</v>
      </c>
    </row>
    <row r="5391" spans="1:4" ht="16" x14ac:dyDescent="0.2">
      <c r="A5391" s="1" t="s">
        <v>20</v>
      </c>
      <c r="D5391" t="e">
        <f t="shared" si="84"/>
        <v>#N/A</v>
      </c>
    </row>
    <row r="5392" spans="1:4" ht="16" x14ac:dyDescent="0.2">
      <c r="A5392" s="1" t="s">
        <v>21</v>
      </c>
      <c r="B5392" t="s">
        <v>702</v>
      </c>
      <c r="C5392" t="s">
        <v>706</v>
      </c>
      <c r="D5392" t="e">
        <f t="shared" si="84"/>
        <v>#N/A</v>
      </c>
    </row>
    <row r="5393" spans="1:4" x14ac:dyDescent="0.2">
      <c r="D5393" t="e">
        <f t="shared" si="84"/>
        <v>#N/A</v>
      </c>
    </row>
    <row r="5394" spans="1:4" x14ac:dyDescent="0.2">
      <c r="D5394" t="e">
        <f t="shared" si="84"/>
        <v>#N/A</v>
      </c>
    </row>
    <row r="5395" spans="1:4" ht="16" x14ac:dyDescent="0.2">
      <c r="A5395" s="1" t="s">
        <v>7</v>
      </c>
      <c r="B5395" t="s">
        <v>700</v>
      </c>
      <c r="C5395" t="s">
        <v>705</v>
      </c>
      <c r="D5395" t="e">
        <f t="shared" si="84"/>
        <v>#N/A</v>
      </c>
    </row>
    <row r="5396" spans="1:4" ht="16" x14ac:dyDescent="0.2">
      <c r="A5396" s="1" t="s">
        <v>490</v>
      </c>
      <c r="B5396" t="s">
        <v>701</v>
      </c>
      <c r="C5396" t="s">
        <v>706</v>
      </c>
      <c r="D5396" t="str">
        <f t="shared" si="84"/>
        <v>Chambersburg-Waynesboro, PA (MSA)</v>
      </c>
    </row>
    <row r="5397" spans="1:4" x14ac:dyDescent="0.2">
      <c r="D5397" t="e">
        <f t="shared" si="84"/>
        <v>#N/A</v>
      </c>
    </row>
    <row r="5398" spans="1:4" ht="16" x14ac:dyDescent="0.2">
      <c r="A5398" s="1" t="s">
        <v>9</v>
      </c>
      <c r="D5398" t="e">
        <f t="shared" si="84"/>
        <v>#N/A</v>
      </c>
    </row>
    <row r="5399" spans="1:4" ht="16" x14ac:dyDescent="0.2">
      <c r="A5399" s="1" t="s">
        <v>491</v>
      </c>
      <c r="B5399" t="s">
        <v>701</v>
      </c>
      <c r="C5399" t="s">
        <v>706</v>
      </c>
      <c r="D5399" t="e">
        <f t="shared" si="84"/>
        <v>#N/A</v>
      </c>
    </row>
    <row r="5400" spans="1:4" x14ac:dyDescent="0.2">
      <c r="D5400" t="e">
        <f t="shared" si="84"/>
        <v>#N/A</v>
      </c>
    </row>
    <row r="5401" spans="1:4" ht="16" x14ac:dyDescent="0.2">
      <c r="A5401" s="1" t="s">
        <v>11</v>
      </c>
      <c r="D5401" t="e">
        <f t="shared" si="84"/>
        <v>#N/A</v>
      </c>
    </row>
    <row r="5402" spans="1:4" ht="16" x14ac:dyDescent="0.2">
      <c r="A5402" s="1" t="s">
        <v>12</v>
      </c>
      <c r="B5402" t="s">
        <v>701</v>
      </c>
      <c r="C5402" t="s">
        <v>706</v>
      </c>
      <c r="D5402" t="e">
        <f t="shared" si="84"/>
        <v>#N/A</v>
      </c>
    </row>
    <row r="5403" spans="1:4" ht="16" x14ac:dyDescent="0.2">
      <c r="A5403" s="1" t="s">
        <v>13</v>
      </c>
      <c r="B5403" t="s">
        <v>701</v>
      </c>
      <c r="C5403" t="s">
        <v>706</v>
      </c>
      <c r="D5403" t="e">
        <f t="shared" si="84"/>
        <v>#N/A</v>
      </c>
    </row>
    <row r="5404" spans="1:4" x14ac:dyDescent="0.2">
      <c r="D5404" t="e">
        <f t="shared" si="84"/>
        <v>#N/A</v>
      </c>
    </row>
    <row r="5405" spans="1:4" ht="16" x14ac:dyDescent="0.2">
      <c r="A5405" s="1" t="s">
        <v>14</v>
      </c>
      <c r="D5405" t="e">
        <f t="shared" si="84"/>
        <v>#N/A</v>
      </c>
    </row>
    <row r="5406" spans="1:4" ht="16" x14ac:dyDescent="0.2">
      <c r="A5406" s="1" t="s">
        <v>15</v>
      </c>
      <c r="B5406" t="s">
        <v>701</v>
      </c>
      <c r="C5406" t="s">
        <v>706</v>
      </c>
      <c r="D5406" t="e">
        <f t="shared" si="84"/>
        <v>#N/A</v>
      </c>
    </row>
    <row r="5407" spans="1:4" x14ac:dyDescent="0.2">
      <c r="D5407" t="e">
        <f t="shared" si="84"/>
        <v>#N/A</v>
      </c>
    </row>
    <row r="5408" spans="1:4" ht="16" x14ac:dyDescent="0.2">
      <c r="A5408" s="1" t="s">
        <v>16</v>
      </c>
      <c r="D5408" t="e">
        <f t="shared" si="84"/>
        <v>#N/A</v>
      </c>
    </row>
    <row r="5409" spans="1:4" ht="16" x14ac:dyDescent="0.2">
      <c r="A5409" s="1" t="s">
        <v>17</v>
      </c>
      <c r="B5409" t="s">
        <v>701</v>
      </c>
      <c r="C5409" t="s">
        <v>706</v>
      </c>
      <c r="D5409" t="e">
        <f t="shared" si="84"/>
        <v>#N/A</v>
      </c>
    </row>
    <row r="5410" spans="1:4" x14ac:dyDescent="0.2">
      <c r="D5410" t="e">
        <f t="shared" si="84"/>
        <v>#N/A</v>
      </c>
    </row>
    <row r="5411" spans="1:4" ht="16" x14ac:dyDescent="0.2">
      <c r="A5411" s="1" t="s">
        <v>18</v>
      </c>
      <c r="D5411" t="e">
        <f t="shared" si="84"/>
        <v>#N/A</v>
      </c>
    </row>
    <row r="5412" spans="1:4" ht="16" x14ac:dyDescent="0.2">
      <c r="A5412" s="1" t="s">
        <v>19</v>
      </c>
      <c r="B5412" t="s">
        <v>701</v>
      </c>
      <c r="C5412" t="s">
        <v>706</v>
      </c>
      <c r="D5412" t="e">
        <f t="shared" si="84"/>
        <v>#N/A</v>
      </c>
    </row>
    <row r="5413" spans="1:4" x14ac:dyDescent="0.2">
      <c r="D5413" t="e">
        <f t="shared" si="84"/>
        <v>#N/A</v>
      </c>
    </row>
    <row r="5414" spans="1:4" ht="16" x14ac:dyDescent="0.2">
      <c r="A5414" s="1" t="s">
        <v>20</v>
      </c>
      <c r="D5414" t="e">
        <f t="shared" si="84"/>
        <v>#N/A</v>
      </c>
    </row>
    <row r="5415" spans="1:4" ht="16" x14ac:dyDescent="0.2">
      <c r="A5415" s="1" t="s">
        <v>21</v>
      </c>
      <c r="B5415" t="s">
        <v>701</v>
      </c>
      <c r="C5415" t="s">
        <v>706</v>
      </c>
      <c r="D5415" t="e">
        <f t="shared" si="84"/>
        <v>#N/A</v>
      </c>
    </row>
    <row r="5416" spans="1:4" x14ac:dyDescent="0.2">
      <c r="D5416" t="e">
        <f t="shared" si="84"/>
        <v>#N/A</v>
      </c>
    </row>
    <row r="5417" spans="1:4" x14ac:dyDescent="0.2">
      <c r="D5417" t="e">
        <f t="shared" si="84"/>
        <v>#N/A</v>
      </c>
    </row>
    <row r="5418" spans="1:4" ht="16" x14ac:dyDescent="0.2">
      <c r="A5418" s="1" t="s">
        <v>7</v>
      </c>
      <c r="B5418" t="s">
        <v>700</v>
      </c>
      <c r="C5418" t="s">
        <v>705</v>
      </c>
      <c r="D5418" t="e">
        <f t="shared" si="84"/>
        <v>#N/A</v>
      </c>
    </row>
    <row r="5419" spans="1:4" ht="16" x14ac:dyDescent="0.2">
      <c r="A5419" s="1" t="s">
        <v>492</v>
      </c>
      <c r="B5419" t="s">
        <v>702</v>
      </c>
      <c r="C5419" t="s">
        <v>706</v>
      </c>
      <c r="D5419" t="str">
        <f t="shared" si="84"/>
        <v>East Stroudsburg, PA (MSA)</v>
      </c>
    </row>
    <row r="5420" spans="1:4" x14ac:dyDescent="0.2">
      <c r="D5420" t="e">
        <f t="shared" si="84"/>
        <v>#N/A</v>
      </c>
    </row>
    <row r="5421" spans="1:4" ht="16" x14ac:dyDescent="0.2">
      <c r="A5421" s="1" t="s">
        <v>9</v>
      </c>
      <c r="D5421" t="e">
        <f t="shared" si="84"/>
        <v>#N/A</v>
      </c>
    </row>
    <row r="5422" spans="1:4" ht="16" x14ac:dyDescent="0.2">
      <c r="A5422" s="1" t="s">
        <v>493</v>
      </c>
      <c r="B5422" t="s">
        <v>702</v>
      </c>
      <c r="C5422" t="s">
        <v>706</v>
      </c>
      <c r="D5422" t="e">
        <f t="shared" si="84"/>
        <v>#N/A</v>
      </c>
    </row>
    <row r="5423" spans="1:4" x14ac:dyDescent="0.2">
      <c r="D5423" t="e">
        <f t="shared" si="84"/>
        <v>#N/A</v>
      </c>
    </row>
    <row r="5424" spans="1:4" ht="16" x14ac:dyDescent="0.2">
      <c r="A5424" s="1" t="s">
        <v>11</v>
      </c>
      <c r="D5424" t="e">
        <f t="shared" si="84"/>
        <v>#N/A</v>
      </c>
    </row>
    <row r="5425" spans="1:4" ht="16" x14ac:dyDescent="0.2">
      <c r="A5425" s="1" t="s">
        <v>12</v>
      </c>
      <c r="B5425" t="s">
        <v>702</v>
      </c>
      <c r="C5425" t="s">
        <v>706</v>
      </c>
      <c r="D5425" t="e">
        <f t="shared" si="84"/>
        <v>#N/A</v>
      </c>
    </row>
    <row r="5426" spans="1:4" ht="16" x14ac:dyDescent="0.2">
      <c r="A5426" s="1" t="s">
        <v>13</v>
      </c>
      <c r="B5426" t="s">
        <v>702</v>
      </c>
      <c r="C5426" t="s">
        <v>706</v>
      </c>
      <c r="D5426" t="e">
        <f t="shared" si="84"/>
        <v>#N/A</v>
      </c>
    </row>
    <row r="5427" spans="1:4" x14ac:dyDescent="0.2">
      <c r="D5427" t="e">
        <f t="shared" si="84"/>
        <v>#N/A</v>
      </c>
    </row>
    <row r="5428" spans="1:4" ht="16" x14ac:dyDescent="0.2">
      <c r="A5428" s="1" t="s">
        <v>14</v>
      </c>
      <c r="D5428" t="e">
        <f t="shared" si="84"/>
        <v>#N/A</v>
      </c>
    </row>
    <row r="5429" spans="1:4" ht="16" x14ac:dyDescent="0.2">
      <c r="A5429" s="1" t="s">
        <v>15</v>
      </c>
      <c r="B5429" t="s">
        <v>702</v>
      </c>
      <c r="C5429" t="s">
        <v>706</v>
      </c>
      <c r="D5429" t="e">
        <f t="shared" si="84"/>
        <v>#N/A</v>
      </c>
    </row>
    <row r="5430" spans="1:4" x14ac:dyDescent="0.2">
      <c r="D5430" t="e">
        <f t="shared" si="84"/>
        <v>#N/A</v>
      </c>
    </row>
    <row r="5431" spans="1:4" ht="16" x14ac:dyDescent="0.2">
      <c r="A5431" s="1" t="s">
        <v>16</v>
      </c>
      <c r="D5431" t="e">
        <f t="shared" si="84"/>
        <v>#N/A</v>
      </c>
    </row>
    <row r="5432" spans="1:4" ht="16" x14ac:dyDescent="0.2">
      <c r="A5432" s="1" t="s">
        <v>17</v>
      </c>
      <c r="B5432" t="s">
        <v>702</v>
      </c>
      <c r="C5432" t="s">
        <v>706</v>
      </c>
      <c r="D5432" t="e">
        <f t="shared" si="84"/>
        <v>#N/A</v>
      </c>
    </row>
    <row r="5433" spans="1:4" x14ac:dyDescent="0.2">
      <c r="D5433" t="e">
        <f t="shared" si="84"/>
        <v>#N/A</v>
      </c>
    </row>
    <row r="5434" spans="1:4" ht="16" x14ac:dyDescent="0.2">
      <c r="A5434" s="1" t="s">
        <v>18</v>
      </c>
      <c r="D5434" t="e">
        <f t="shared" si="84"/>
        <v>#N/A</v>
      </c>
    </row>
    <row r="5435" spans="1:4" ht="16" x14ac:dyDescent="0.2">
      <c r="A5435" s="1" t="s">
        <v>19</v>
      </c>
      <c r="B5435" t="s">
        <v>702</v>
      </c>
      <c r="C5435" t="s">
        <v>706</v>
      </c>
      <c r="D5435" t="e">
        <f t="shared" si="84"/>
        <v>#N/A</v>
      </c>
    </row>
    <row r="5436" spans="1:4" x14ac:dyDescent="0.2">
      <c r="D5436" t="e">
        <f t="shared" si="84"/>
        <v>#N/A</v>
      </c>
    </row>
    <row r="5437" spans="1:4" ht="16" x14ac:dyDescent="0.2">
      <c r="A5437" s="1" t="s">
        <v>20</v>
      </c>
      <c r="D5437" t="e">
        <f t="shared" si="84"/>
        <v>#N/A</v>
      </c>
    </row>
    <row r="5438" spans="1:4" ht="16" x14ac:dyDescent="0.2">
      <c r="A5438" s="1" t="s">
        <v>21</v>
      </c>
      <c r="B5438" t="s">
        <v>702</v>
      </c>
      <c r="C5438" t="s">
        <v>706</v>
      </c>
      <c r="D5438" t="e">
        <f t="shared" si="84"/>
        <v>#N/A</v>
      </c>
    </row>
    <row r="5439" spans="1:4" x14ac:dyDescent="0.2">
      <c r="D5439" t="e">
        <f t="shared" si="84"/>
        <v>#N/A</v>
      </c>
    </row>
    <row r="5440" spans="1:4" x14ac:dyDescent="0.2">
      <c r="D5440" t="e">
        <f t="shared" si="84"/>
        <v>#N/A</v>
      </c>
    </row>
    <row r="5441" spans="1:4" ht="16" x14ac:dyDescent="0.2">
      <c r="A5441" s="1" t="s">
        <v>7</v>
      </c>
      <c r="B5441" t="s">
        <v>700</v>
      </c>
      <c r="C5441" t="s">
        <v>705</v>
      </c>
      <c r="D5441" t="e">
        <f t="shared" si="84"/>
        <v>#N/A</v>
      </c>
    </row>
    <row r="5442" spans="1:4" ht="16" x14ac:dyDescent="0.2">
      <c r="A5442" s="1" t="s">
        <v>494</v>
      </c>
      <c r="B5442" t="s">
        <v>701</v>
      </c>
      <c r="C5442" t="s">
        <v>706</v>
      </c>
      <c r="D5442" t="str">
        <f t="shared" si="84"/>
        <v>Erie, PA (MSA)</v>
      </c>
    </row>
    <row r="5443" spans="1:4" x14ac:dyDescent="0.2">
      <c r="D5443" t="e">
        <f t="shared" si="84"/>
        <v>#N/A</v>
      </c>
    </row>
    <row r="5444" spans="1:4" ht="16" x14ac:dyDescent="0.2">
      <c r="A5444" s="1" t="s">
        <v>9</v>
      </c>
      <c r="D5444" t="e">
        <f t="shared" si="84"/>
        <v>#N/A</v>
      </c>
    </row>
    <row r="5445" spans="1:4" ht="16" x14ac:dyDescent="0.2">
      <c r="A5445" s="1" t="s">
        <v>495</v>
      </c>
      <c r="B5445" t="s">
        <v>701</v>
      </c>
      <c r="C5445" t="s">
        <v>706</v>
      </c>
      <c r="D5445" t="e">
        <f t="shared" si="84"/>
        <v>#N/A</v>
      </c>
    </row>
    <row r="5446" spans="1:4" x14ac:dyDescent="0.2">
      <c r="D5446" t="e">
        <f t="shared" si="84"/>
        <v>#N/A</v>
      </c>
    </row>
    <row r="5447" spans="1:4" ht="16" x14ac:dyDescent="0.2">
      <c r="A5447" s="1" t="s">
        <v>11</v>
      </c>
      <c r="D5447" t="e">
        <f t="shared" si="84"/>
        <v>#N/A</v>
      </c>
    </row>
    <row r="5448" spans="1:4" ht="16" x14ac:dyDescent="0.2">
      <c r="A5448" s="1" t="s">
        <v>12</v>
      </c>
      <c r="B5448" t="s">
        <v>701</v>
      </c>
      <c r="C5448" t="s">
        <v>706</v>
      </c>
      <c r="D5448" t="e">
        <f t="shared" si="84"/>
        <v>#N/A</v>
      </c>
    </row>
    <row r="5449" spans="1:4" ht="16" x14ac:dyDescent="0.2">
      <c r="A5449" s="1" t="s">
        <v>13</v>
      </c>
      <c r="B5449" t="s">
        <v>701</v>
      </c>
      <c r="C5449" t="s">
        <v>706</v>
      </c>
      <c r="D5449" t="e">
        <f t="shared" si="84"/>
        <v>#N/A</v>
      </c>
    </row>
    <row r="5450" spans="1:4" x14ac:dyDescent="0.2">
      <c r="D5450" t="e">
        <f t="shared" si="84"/>
        <v>#N/A</v>
      </c>
    </row>
    <row r="5451" spans="1:4" ht="16" x14ac:dyDescent="0.2">
      <c r="A5451" s="1" t="s">
        <v>14</v>
      </c>
      <c r="D5451" t="e">
        <f t="shared" si="84"/>
        <v>#N/A</v>
      </c>
    </row>
    <row r="5452" spans="1:4" ht="16" x14ac:dyDescent="0.2">
      <c r="A5452" s="1" t="s">
        <v>15</v>
      </c>
      <c r="B5452" t="s">
        <v>701</v>
      </c>
      <c r="C5452" t="s">
        <v>706</v>
      </c>
      <c r="D5452" t="e">
        <f t="shared" ref="D5452:D5515" si="85">_xlfn.TEXTAFTER(A5455,"All Employees: Manufacturing in ")</f>
        <v>#N/A</v>
      </c>
    </row>
    <row r="5453" spans="1:4" x14ac:dyDescent="0.2">
      <c r="D5453" t="e">
        <f t="shared" si="85"/>
        <v>#N/A</v>
      </c>
    </row>
    <row r="5454" spans="1:4" ht="16" x14ac:dyDescent="0.2">
      <c r="A5454" s="1" t="s">
        <v>16</v>
      </c>
      <c r="D5454" t="e">
        <f t="shared" si="85"/>
        <v>#N/A</v>
      </c>
    </row>
    <row r="5455" spans="1:4" ht="16" x14ac:dyDescent="0.2">
      <c r="A5455" s="1" t="s">
        <v>17</v>
      </c>
      <c r="B5455" t="s">
        <v>701</v>
      </c>
      <c r="C5455" t="s">
        <v>706</v>
      </c>
      <c r="D5455" t="e">
        <f t="shared" si="85"/>
        <v>#N/A</v>
      </c>
    </row>
    <row r="5456" spans="1:4" x14ac:dyDescent="0.2">
      <c r="D5456" t="e">
        <f t="shared" si="85"/>
        <v>#N/A</v>
      </c>
    </row>
    <row r="5457" spans="1:4" ht="16" x14ac:dyDescent="0.2">
      <c r="A5457" s="1" t="s">
        <v>18</v>
      </c>
      <c r="D5457" t="e">
        <f t="shared" si="85"/>
        <v>#N/A</v>
      </c>
    </row>
    <row r="5458" spans="1:4" ht="16" x14ac:dyDescent="0.2">
      <c r="A5458" s="1" t="s">
        <v>19</v>
      </c>
      <c r="B5458" t="s">
        <v>701</v>
      </c>
      <c r="C5458" t="s">
        <v>706</v>
      </c>
      <c r="D5458" t="e">
        <f t="shared" si="85"/>
        <v>#N/A</v>
      </c>
    </row>
    <row r="5459" spans="1:4" x14ac:dyDescent="0.2">
      <c r="D5459" t="e">
        <f t="shared" si="85"/>
        <v>#N/A</v>
      </c>
    </row>
    <row r="5460" spans="1:4" ht="16" x14ac:dyDescent="0.2">
      <c r="A5460" s="1" t="s">
        <v>20</v>
      </c>
      <c r="D5460" t="e">
        <f t="shared" si="85"/>
        <v>#N/A</v>
      </c>
    </row>
    <row r="5461" spans="1:4" ht="16" x14ac:dyDescent="0.2">
      <c r="A5461" s="1" t="s">
        <v>21</v>
      </c>
      <c r="B5461" t="s">
        <v>701</v>
      </c>
      <c r="C5461" t="s">
        <v>706</v>
      </c>
      <c r="D5461" t="e">
        <f t="shared" si="85"/>
        <v>#N/A</v>
      </c>
    </row>
    <row r="5462" spans="1:4" x14ac:dyDescent="0.2">
      <c r="D5462" t="e">
        <f t="shared" si="85"/>
        <v>#N/A</v>
      </c>
    </row>
    <row r="5463" spans="1:4" x14ac:dyDescent="0.2">
      <c r="D5463" t="e">
        <f t="shared" si="85"/>
        <v>#N/A</v>
      </c>
    </row>
    <row r="5464" spans="1:4" ht="16" x14ac:dyDescent="0.2">
      <c r="A5464" s="1" t="s">
        <v>7</v>
      </c>
      <c r="B5464" t="s">
        <v>700</v>
      </c>
      <c r="C5464" t="s">
        <v>705</v>
      </c>
      <c r="D5464" t="e">
        <f t="shared" si="85"/>
        <v>#N/A</v>
      </c>
    </row>
    <row r="5465" spans="1:4" ht="16" x14ac:dyDescent="0.2">
      <c r="A5465" s="1" t="s">
        <v>496</v>
      </c>
      <c r="B5465" t="s">
        <v>701</v>
      </c>
      <c r="C5465" t="s">
        <v>706</v>
      </c>
      <c r="D5465" t="str">
        <f t="shared" si="85"/>
        <v>Gettysburg, PA (MSA)</v>
      </c>
    </row>
    <row r="5466" spans="1:4" x14ac:dyDescent="0.2">
      <c r="D5466" t="e">
        <f t="shared" si="85"/>
        <v>#N/A</v>
      </c>
    </row>
    <row r="5467" spans="1:4" ht="16" x14ac:dyDescent="0.2">
      <c r="A5467" s="1" t="s">
        <v>9</v>
      </c>
      <c r="D5467" t="e">
        <f t="shared" si="85"/>
        <v>#N/A</v>
      </c>
    </row>
    <row r="5468" spans="1:4" ht="16" x14ac:dyDescent="0.2">
      <c r="A5468" s="1" t="s">
        <v>497</v>
      </c>
      <c r="B5468" t="s">
        <v>701</v>
      </c>
      <c r="C5468" t="s">
        <v>706</v>
      </c>
      <c r="D5468" t="e">
        <f t="shared" si="85"/>
        <v>#N/A</v>
      </c>
    </row>
    <row r="5469" spans="1:4" x14ac:dyDescent="0.2">
      <c r="D5469" t="e">
        <f t="shared" si="85"/>
        <v>#N/A</v>
      </c>
    </row>
    <row r="5470" spans="1:4" ht="16" x14ac:dyDescent="0.2">
      <c r="A5470" s="1" t="s">
        <v>11</v>
      </c>
      <c r="D5470" t="e">
        <f t="shared" si="85"/>
        <v>#N/A</v>
      </c>
    </row>
    <row r="5471" spans="1:4" ht="16" x14ac:dyDescent="0.2">
      <c r="A5471" s="1" t="s">
        <v>12</v>
      </c>
      <c r="B5471" t="s">
        <v>701</v>
      </c>
      <c r="C5471" t="s">
        <v>706</v>
      </c>
      <c r="D5471" t="e">
        <f t="shared" si="85"/>
        <v>#N/A</v>
      </c>
    </row>
    <row r="5472" spans="1:4" ht="16" x14ac:dyDescent="0.2">
      <c r="A5472" s="1" t="s">
        <v>13</v>
      </c>
      <c r="B5472" t="s">
        <v>701</v>
      </c>
      <c r="C5472" t="s">
        <v>706</v>
      </c>
      <c r="D5472" t="e">
        <f t="shared" si="85"/>
        <v>#N/A</v>
      </c>
    </row>
    <row r="5473" spans="1:4" x14ac:dyDescent="0.2">
      <c r="D5473" t="e">
        <f t="shared" si="85"/>
        <v>#N/A</v>
      </c>
    </row>
    <row r="5474" spans="1:4" ht="16" x14ac:dyDescent="0.2">
      <c r="A5474" s="1" t="s">
        <v>14</v>
      </c>
      <c r="D5474" t="e">
        <f t="shared" si="85"/>
        <v>#N/A</v>
      </c>
    </row>
    <row r="5475" spans="1:4" ht="16" x14ac:dyDescent="0.2">
      <c r="A5475" s="1" t="s">
        <v>15</v>
      </c>
      <c r="B5475" t="s">
        <v>701</v>
      </c>
      <c r="C5475" t="s">
        <v>706</v>
      </c>
      <c r="D5475" t="e">
        <f t="shared" si="85"/>
        <v>#N/A</v>
      </c>
    </row>
    <row r="5476" spans="1:4" x14ac:dyDescent="0.2">
      <c r="D5476" t="e">
        <f t="shared" si="85"/>
        <v>#N/A</v>
      </c>
    </row>
    <row r="5477" spans="1:4" ht="16" x14ac:dyDescent="0.2">
      <c r="A5477" s="1" t="s">
        <v>16</v>
      </c>
      <c r="D5477" t="e">
        <f t="shared" si="85"/>
        <v>#N/A</v>
      </c>
    </row>
    <row r="5478" spans="1:4" ht="16" x14ac:dyDescent="0.2">
      <c r="A5478" s="1" t="s">
        <v>17</v>
      </c>
      <c r="B5478" t="s">
        <v>701</v>
      </c>
      <c r="C5478" t="s">
        <v>706</v>
      </c>
      <c r="D5478" t="e">
        <f t="shared" si="85"/>
        <v>#N/A</v>
      </c>
    </row>
    <row r="5479" spans="1:4" x14ac:dyDescent="0.2">
      <c r="D5479" t="e">
        <f t="shared" si="85"/>
        <v>#N/A</v>
      </c>
    </row>
    <row r="5480" spans="1:4" ht="16" x14ac:dyDescent="0.2">
      <c r="A5480" s="1" t="s">
        <v>18</v>
      </c>
      <c r="D5480" t="e">
        <f t="shared" si="85"/>
        <v>#N/A</v>
      </c>
    </row>
    <row r="5481" spans="1:4" ht="16" x14ac:dyDescent="0.2">
      <c r="A5481" s="1" t="s">
        <v>19</v>
      </c>
      <c r="B5481" t="s">
        <v>701</v>
      </c>
      <c r="C5481" t="s">
        <v>706</v>
      </c>
      <c r="D5481" t="e">
        <f t="shared" si="85"/>
        <v>#N/A</v>
      </c>
    </row>
    <row r="5482" spans="1:4" x14ac:dyDescent="0.2">
      <c r="D5482" t="e">
        <f t="shared" si="85"/>
        <v>#N/A</v>
      </c>
    </row>
    <row r="5483" spans="1:4" ht="16" x14ac:dyDescent="0.2">
      <c r="A5483" s="1" t="s">
        <v>20</v>
      </c>
      <c r="D5483" t="e">
        <f t="shared" si="85"/>
        <v>#N/A</v>
      </c>
    </row>
    <row r="5484" spans="1:4" ht="16" x14ac:dyDescent="0.2">
      <c r="A5484" s="1" t="s">
        <v>21</v>
      </c>
      <c r="B5484" t="s">
        <v>701</v>
      </c>
      <c r="C5484" t="s">
        <v>706</v>
      </c>
      <c r="D5484" t="e">
        <f t="shared" si="85"/>
        <v>#N/A</v>
      </c>
    </row>
    <row r="5485" spans="1:4" x14ac:dyDescent="0.2">
      <c r="D5485" t="e">
        <f t="shared" si="85"/>
        <v>#N/A</v>
      </c>
    </row>
    <row r="5486" spans="1:4" x14ac:dyDescent="0.2">
      <c r="D5486" t="e">
        <f t="shared" si="85"/>
        <v>#N/A</v>
      </c>
    </row>
    <row r="5487" spans="1:4" ht="16" x14ac:dyDescent="0.2">
      <c r="A5487" s="1" t="s">
        <v>7</v>
      </c>
      <c r="B5487" t="s">
        <v>700</v>
      </c>
      <c r="C5487" t="s">
        <v>705</v>
      </c>
      <c r="D5487" t="e">
        <f t="shared" si="85"/>
        <v>#N/A</v>
      </c>
    </row>
    <row r="5488" spans="1:4" ht="16" x14ac:dyDescent="0.2">
      <c r="A5488" s="1" t="s">
        <v>498</v>
      </c>
      <c r="B5488" t="s">
        <v>701</v>
      </c>
      <c r="C5488" t="s">
        <v>706</v>
      </c>
      <c r="D5488" t="str">
        <f t="shared" si="85"/>
        <v>Harrisburg-Carlisle, PA (MSA)</v>
      </c>
    </row>
    <row r="5489" spans="1:4" x14ac:dyDescent="0.2">
      <c r="D5489" t="e">
        <f t="shared" si="85"/>
        <v>#N/A</v>
      </c>
    </row>
    <row r="5490" spans="1:4" ht="16" x14ac:dyDescent="0.2">
      <c r="A5490" s="1" t="s">
        <v>9</v>
      </c>
      <c r="D5490" t="e">
        <f t="shared" si="85"/>
        <v>#N/A</v>
      </c>
    </row>
    <row r="5491" spans="1:4" ht="16" x14ac:dyDescent="0.2">
      <c r="A5491" s="1" t="s">
        <v>499</v>
      </c>
      <c r="B5491" t="s">
        <v>701</v>
      </c>
      <c r="C5491" t="s">
        <v>706</v>
      </c>
      <c r="D5491" t="e">
        <f t="shared" si="85"/>
        <v>#N/A</v>
      </c>
    </row>
    <row r="5492" spans="1:4" x14ac:dyDescent="0.2">
      <c r="D5492" t="e">
        <f t="shared" si="85"/>
        <v>#N/A</v>
      </c>
    </row>
    <row r="5493" spans="1:4" ht="16" x14ac:dyDescent="0.2">
      <c r="A5493" s="1" t="s">
        <v>11</v>
      </c>
      <c r="D5493" t="e">
        <f t="shared" si="85"/>
        <v>#N/A</v>
      </c>
    </row>
    <row r="5494" spans="1:4" ht="16" x14ac:dyDescent="0.2">
      <c r="A5494" s="1" t="s">
        <v>12</v>
      </c>
      <c r="B5494" t="s">
        <v>701</v>
      </c>
      <c r="C5494" t="s">
        <v>706</v>
      </c>
      <c r="D5494" t="e">
        <f t="shared" si="85"/>
        <v>#N/A</v>
      </c>
    </row>
    <row r="5495" spans="1:4" ht="16" x14ac:dyDescent="0.2">
      <c r="A5495" s="1" t="s">
        <v>13</v>
      </c>
      <c r="B5495" t="s">
        <v>701</v>
      </c>
      <c r="C5495" t="s">
        <v>706</v>
      </c>
      <c r="D5495" t="e">
        <f t="shared" si="85"/>
        <v>#N/A</v>
      </c>
    </row>
    <row r="5496" spans="1:4" x14ac:dyDescent="0.2">
      <c r="D5496" t="e">
        <f t="shared" si="85"/>
        <v>#N/A</v>
      </c>
    </row>
    <row r="5497" spans="1:4" ht="16" x14ac:dyDescent="0.2">
      <c r="A5497" s="1" t="s">
        <v>14</v>
      </c>
      <c r="D5497" t="e">
        <f t="shared" si="85"/>
        <v>#N/A</v>
      </c>
    </row>
    <row r="5498" spans="1:4" ht="16" x14ac:dyDescent="0.2">
      <c r="A5498" s="1" t="s">
        <v>15</v>
      </c>
      <c r="B5498" t="s">
        <v>701</v>
      </c>
      <c r="C5498" t="s">
        <v>706</v>
      </c>
      <c r="D5498" t="e">
        <f t="shared" si="85"/>
        <v>#N/A</v>
      </c>
    </row>
    <row r="5499" spans="1:4" x14ac:dyDescent="0.2">
      <c r="D5499" t="e">
        <f t="shared" si="85"/>
        <v>#N/A</v>
      </c>
    </row>
    <row r="5500" spans="1:4" ht="16" x14ac:dyDescent="0.2">
      <c r="A5500" s="1" t="s">
        <v>16</v>
      </c>
      <c r="D5500" t="e">
        <f t="shared" si="85"/>
        <v>#N/A</v>
      </c>
    </row>
    <row r="5501" spans="1:4" ht="16" x14ac:dyDescent="0.2">
      <c r="A5501" s="1" t="s">
        <v>17</v>
      </c>
      <c r="B5501" t="s">
        <v>701</v>
      </c>
      <c r="C5501" t="s">
        <v>706</v>
      </c>
      <c r="D5501" t="e">
        <f t="shared" si="85"/>
        <v>#N/A</v>
      </c>
    </row>
    <row r="5502" spans="1:4" x14ac:dyDescent="0.2">
      <c r="D5502" t="e">
        <f t="shared" si="85"/>
        <v>#N/A</v>
      </c>
    </row>
    <row r="5503" spans="1:4" ht="16" x14ac:dyDescent="0.2">
      <c r="A5503" s="1" t="s">
        <v>18</v>
      </c>
      <c r="D5503" t="e">
        <f t="shared" si="85"/>
        <v>#N/A</v>
      </c>
    </row>
    <row r="5504" spans="1:4" ht="16" x14ac:dyDescent="0.2">
      <c r="A5504" s="1" t="s">
        <v>19</v>
      </c>
      <c r="B5504" t="s">
        <v>701</v>
      </c>
      <c r="C5504" t="s">
        <v>706</v>
      </c>
      <c r="D5504" t="e">
        <f t="shared" si="85"/>
        <v>#N/A</v>
      </c>
    </row>
    <row r="5505" spans="1:4" x14ac:dyDescent="0.2">
      <c r="D5505" t="e">
        <f t="shared" si="85"/>
        <v>#N/A</v>
      </c>
    </row>
    <row r="5506" spans="1:4" ht="16" x14ac:dyDescent="0.2">
      <c r="A5506" s="1" t="s">
        <v>20</v>
      </c>
      <c r="D5506" t="e">
        <f t="shared" si="85"/>
        <v>#N/A</v>
      </c>
    </row>
    <row r="5507" spans="1:4" ht="16" x14ac:dyDescent="0.2">
      <c r="A5507" s="1" t="s">
        <v>21</v>
      </c>
      <c r="B5507" t="s">
        <v>701</v>
      </c>
      <c r="C5507" t="s">
        <v>706</v>
      </c>
      <c r="D5507" t="e">
        <f t="shared" si="85"/>
        <v>#N/A</v>
      </c>
    </row>
    <row r="5508" spans="1:4" x14ac:dyDescent="0.2">
      <c r="D5508" t="e">
        <f t="shared" si="85"/>
        <v>#N/A</v>
      </c>
    </row>
    <row r="5509" spans="1:4" x14ac:dyDescent="0.2">
      <c r="D5509" t="e">
        <f t="shared" si="85"/>
        <v>#N/A</v>
      </c>
    </row>
    <row r="5510" spans="1:4" ht="16" x14ac:dyDescent="0.2">
      <c r="A5510" s="1" t="s">
        <v>7</v>
      </c>
      <c r="B5510" t="s">
        <v>700</v>
      </c>
      <c r="C5510" t="s">
        <v>705</v>
      </c>
      <c r="D5510" t="e">
        <f t="shared" si="85"/>
        <v>#N/A</v>
      </c>
    </row>
    <row r="5511" spans="1:4" ht="16" x14ac:dyDescent="0.2">
      <c r="A5511" s="1" t="s">
        <v>500</v>
      </c>
      <c r="B5511" t="s">
        <v>701</v>
      </c>
      <c r="C5511" t="s">
        <v>706</v>
      </c>
      <c r="D5511" t="str">
        <f t="shared" si="85"/>
        <v>Johnstown, PA (MSA)</v>
      </c>
    </row>
    <row r="5512" spans="1:4" x14ac:dyDescent="0.2">
      <c r="D5512" t="e">
        <f t="shared" si="85"/>
        <v>#N/A</v>
      </c>
    </row>
    <row r="5513" spans="1:4" ht="16" x14ac:dyDescent="0.2">
      <c r="A5513" s="1" t="s">
        <v>9</v>
      </c>
      <c r="D5513" t="e">
        <f t="shared" si="85"/>
        <v>#N/A</v>
      </c>
    </row>
    <row r="5514" spans="1:4" ht="16" x14ac:dyDescent="0.2">
      <c r="A5514" s="1" t="s">
        <v>501</v>
      </c>
      <c r="B5514" t="s">
        <v>701</v>
      </c>
      <c r="C5514" t="s">
        <v>706</v>
      </c>
      <c r="D5514" t="e">
        <f t="shared" si="85"/>
        <v>#N/A</v>
      </c>
    </row>
    <row r="5515" spans="1:4" x14ac:dyDescent="0.2">
      <c r="D5515" t="e">
        <f t="shared" si="85"/>
        <v>#N/A</v>
      </c>
    </row>
    <row r="5516" spans="1:4" ht="16" x14ac:dyDescent="0.2">
      <c r="A5516" s="1" t="s">
        <v>11</v>
      </c>
      <c r="D5516" t="e">
        <f t="shared" ref="D5516:D5579" si="86">_xlfn.TEXTAFTER(A5519,"All Employees: Manufacturing in ")</f>
        <v>#N/A</v>
      </c>
    </row>
    <row r="5517" spans="1:4" ht="16" x14ac:dyDescent="0.2">
      <c r="A5517" s="1" t="s">
        <v>12</v>
      </c>
      <c r="B5517" t="s">
        <v>701</v>
      </c>
      <c r="C5517" t="s">
        <v>706</v>
      </c>
      <c r="D5517" t="e">
        <f t="shared" si="86"/>
        <v>#N/A</v>
      </c>
    </row>
    <row r="5518" spans="1:4" ht="16" x14ac:dyDescent="0.2">
      <c r="A5518" s="1" t="s">
        <v>13</v>
      </c>
      <c r="B5518" t="s">
        <v>701</v>
      </c>
      <c r="C5518" t="s">
        <v>706</v>
      </c>
      <c r="D5518" t="e">
        <f t="shared" si="86"/>
        <v>#N/A</v>
      </c>
    </row>
    <row r="5519" spans="1:4" x14ac:dyDescent="0.2">
      <c r="D5519" t="e">
        <f t="shared" si="86"/>
        <v>#N/A</v>
      </c>
    </row>
    <row r="5520" spans="1:4" ht="16" x14ac:dyDescent="0.2">
      <c r="A5520" s="1" t="s">
        <v>14</v>
      </c>
      <c r="D5520" t="e">
        <f t="shared" si="86"/>
        <v>#N/A</v>
      </c>
    </row>
    <row r="5521" spans="1:4" ht="16" x14ac:dyDescent="0.2">
      <c r="A5521" s="1" t="s">
        <v>15</v>
      </c>
      <c r="B5521" t="s">
        <v>701</v>
      </c>
      <c r="C5521" t="s">
        <v>706</v>
      </c>
      <c r="D5521" t="e">
        <f t="shared" si="86"/>
        <v>#N/A</v>
      </c>
    </row>
    <row r="5522" spans="1:4" x14ac:dyDescent="0.2">
      <c r="D5522" t="e">
        <f t="shared" si="86"/>
        <v>#N/A</v>
      </c>
    </row>
    <row r="5523" spans="1:4" ht="16" x14ac:dyDescent="0.2">
      <c r="A5523" s="1" t="s">
        <v>16</v>
      </c>
      <c r="D5523" t="e">
        <f t="shared" si="86"/>
        <v>#N/A</v>
      </c>
    </row>
    <row r="5524" spans="1:4" ht="16" x14ac:dyDescent="0.2">
      <c r="A5524" s="1" t="s">
        <v>17</v>
      </c>
      <c r="B5524" t="s">
        <v>701</v>
      </c>
      <c r="C5524" t="s">
        <v>706</v>
      </c>
      <c r="D5524" t="e">
        <f t="shared" si="86"/>
        <v>#N/A</v>
      </c>
    </row>
    <row r="5525" spans="1:4" x14ac:dyDescent="0.2">
      <c r="D5525" t="e">
        <f t="shared" si="86"/>
        <v>#N/A</v>
      </c>
    </row>
    <row r="5526" spans="1:4" ht="16" x14ac:dyDescent="0.2">
      <c r="A5526" s="1" t="s">
        <v>18</v>
      </c>
      <c r="D5526" t="e">
        <f t="shared" si="86"/>
        <v>#N/A</v>
      </c>
    </row>
    <row r="5527" spans="1:4" ht="16" x14ac:dyDescent="0.2">
      <c r="A5527" s="1" t="s">
        <v>19</v>
      </c>
      <c r="B5527" t="s">
        <v>701</v>
      </c>
      <c r="C5527" t="s">
        <v>706</v>
      </c>
      <c r="D5527" t="e">
        <f t="shared" si="86"/>
        <v>#N/A</v>
      </c>
    </row>
    <row r="5528" spans="1:4" x14ac:dyDescent="0.2">
      <c r="D5528" t="e">
        <f t="shared" si="86"/>
        <v>#N/A</v>
      </c>
    </row>
    <row r="5529" spans="1:4" ht="16" x14ac:dyDescent="0.2">
      <c r="A5529" s="1" t="s">
        <v>20</v>
      </c>
      <c r="D5529" t="e">
        <f t="shared" si="86"/>
        <v>#N/A</v>
      </c>
    </row>
    <row r="5530" spans="1:4" ht="16" x14ac:dyDescent="0.2">
      <c r="A5530" s="1" t="s">
        <v>21</v>
      </c>
      <c r="B5530" t="s">
        <v>701</v>
      </c>
      <c r="C5530" t="s">
        <v>706</v>
      </c>
      <c r="D5530" t="e">
        <f t="shared" si="86"/>
        <v>#N/A</v>
      </c>
    </row>
    <row r="5531" spans="1:4" x14ac:dyDescent="0.2">
      <c r="D5531" t="e">
        <f t="shared" si="86"/>
        <v>#N/A</v>
      </c>
    </row>
    <row r="5532" spans="1:4" x14ac:dyDescent="0.2">
      <c r="D5532" t="e">
        <f t="shared" si="86"/>
        <v>#N/A</v>
      </c>
    </row>
    <row r="5533" spans="1:4" ht="16" x14ac:dyDescent="0.2">
      <c r="A5533" s="1" t="s">
        <v>7</v>
      </c>
      <c r="B5533" t="s">
        <v>700</v>
      </c>
      <c r="C5533" t="s">
        <v>705</v>
      </c>
      <c r="D5533" t="e">
        <f t="shared" si="86"/>
        <v>#N/A</v>
      </c>
    </row>
    <row r="5534" spans="1:4" ht="16" x14ac:dyDescent="0.2">
      <c r="A5534" s="1" t="s">
        <v>502</v>
      </c>
      <c r="B5534" t="s">
        <v>701</v>
      </c>
      <c r="C5534" t="s">
        <v>706</v>
      </c>
      <c r="D5534" t="str">
        <f t="shared" si="86"/>
        <v>Lancaster, PA (MSA)</v>
      </c>
    </row>
    <row r="5535" spans="1:4" x14ac:dyDescent="0.2">
      <c r="D5535" t="e">
        <f t="shared" si="86"/>
        <v>#N/A</v>
      </c>
    </row>
    <row r="5536" spans="1:4" ht="16" x14ac:dyDescent="0.2">
      <c r="A5536" s="1" t="s">
        <v>9</v>
      </c>
      <c r="D5536" t="e">
        <f t="shared" si="86"/>
        <v>#N/A</v>
      </c>
    </row>
    <row r="5537" spans="1:4" ht="16" x14ac:dyDescent="0.2">
      <c r="A5537" s="1" t="s">
        <v>503</v>
      </c>
      <c r="B5537" t="s">
        <v>701</v>
      </c>
      <c r="C5537" t="s">
        <v>706</v>
      </c>
      <c r="D5537" t="e">
        <f t="shared" si="86"/>
        <v>#N/A</v>
      </c>
    </row>
    <row r="5538" spans="1:4" x14ac:dyDescent="0.2">
      <c r="D5538" t="e">
        <f t="shared" si="86"/>
        <v>#N/A</v>
      </c>
    </row>
    <row r="5539" spans="1:4" ht="16" x14ac:dyDescent="0.2">
      <c r="A5539" s="1" t="s">
        <v>11</v>
      </c>
      <c r="D5539" t="e">
        <f t="shared" si="86"/>
        <v>#N/A</v>
      </c>
    </row>
    <row r="5540" spans="1:4" ht="16" x14ac:dyDescent="0.2">
      <c r="A5540" s="1" t="s">
        <v>12</v>
      </c>
      <c r="B5540" t="s">
        <v>701</v>
      </c>
      <c r="C5540" t="s">
        <v>706</v>
      </c>
      <c r="D5540" t="e">
        <f t="shared" si="86"/>
        <v>#N/A</v>
      </c>
    </row>
    <row r="5541" spans="1:4" ht="16" x14ac:dyDescent="0.2">
      <c r="A5541" s="1" t="s">
        <v>13</v>
      </c>
      <c r="B5541" t="s">
        <v>701</v>
      </c>
      <c r="C5541" t="s">
        <v>706</v>
      </c>
      <c r="D5541" t="e">
        <f t="shared" si="86"/>
        <v>#N/A</v>
      </c>
    </row>
    <row r="5542" spans="1:4" x14ac:dyDescent="0.2">
      <c r="D5542" t="e">
        <f t="shared" si="86"/>
        <v>#N/A</v>
      </c>
    </row>
    <row r="5543" spans="1:4" ht="16" x14ac:dyDescent="0.2">
      <c r="A5543" s="1" t="s">
        <v>14</v>
      </c>
      <c r="D5543" t="e">
        <f t="shared" si="86"/>
        <v>#N/A</v>
      </c>
    </row>
    <row r="5544" spans="1:4" ht="16" x14ac:dyDescent="0.2">
      <c r="A5544" s="1" t="s">
        <v>15</v>
      </c>
      <c r="B5544" t="s">
        <v>701</v>
      </c>
      <c r="C5544" t="s">
        <v>706</v>
      </c>
      <c r="D5544" t="e">
        <f t="shared" si="86"/>
        <v>#N/A</v>
      </c>
    </row>
    <row r="5545" spans="1:4" x14ac:dyDescent="0.2">
      <c r="D5545" t="e">
        <f t="shared" si="86"/>
        <v>#N/A</v>
      </c>
    </row>
    <row r="5546" spans="1:4" ht="16" x14ac:dyDescent="0.2">
      <c r="A5546" s="1" t="s">
        <v>16</v>
      </c>
      <c r="D5546" t="e">
        <f t="shared" si="86"/>
        <v>#N/A</v>
      </c>
    </row>
    <row r="5547" spans="1:4" ht="16" x14ac:dyDescent="0.2">
      <c r="A5547" s="1" t="s">
        <v>17</v>
      </c>
      <c r="B5547" t="s">
        <v>701</v>
      </c>
      <c r="C5547" t="s">
        <v>706</v>
      </c>
      <c r="D5547" t="e">
        <f t="shared" si="86"/>
        <v>#N/A</v>
      </c>
    </row>
    <row r="5548" spans="1:4" x14ac:dyDescent="0.2">
      <c r="D5548" t="e">
        <f t="shared" si="86"/>
        <v>#N/A</v>
      </c>
    </row>
    <row r="5549" spans="1:4" ht="16" x14ac:dyDescent="0.2">
      <c r="A5549" s="1" t="s">
        <v>18</v>
      </c>
      <c r="D5549" t="e">
        <f t="shared" si="86"/>
        <v>#N/A</v>
      </c>
    </row>
    <row r="5550" spans="1:4" ht="16" x14ac:dyDescent="0.2">
      <c r="A5550" s="1" t="s">
        <v>19</v>
      </c>
      <c r="B5550" t="s">
        <v>701</v>
      </c>
      <c r="C5550" t="s">
        <v>706</v>
      </c>
      <c r="D5550" t="e">
        <f t="shared" si="86"/>
        <v>#N/A</v>
      </c>
    </row>
    <row r="5551" spans="1:4" x14ac:dyDescent="0.2">
      <c r="D5551" t="e">
        <f t="shared" si="86"/>
        <v>#N/A</v>
      </c>
    </row>
    <row r="5552" spans="1:4" ht="16" x14ac:dyDescent="0.2">
      <c r="A5552" s="1" t="s">
        <v>20</v>
      </c>
      <c r="D5552" t="e">
        <f t="shared" si="86"/>
        <v>#N/A</v>
      </c>
    </row>
    <row r="5553" spans="1:4" ht="16" x14ac:dyDescent="0.2">
      <c r="A5553" s="1" t="s">
        <v>21</v>
      </c>
      <c r="B5553" t="s">
        <v>701</v>
      </c>
      <c r="C5553" t="s">
        <v>706</v>
      </c>
      <c r="D5553" t="e">
        <f t="shared" si="86"/>
        <v>#N/A</v>
      </c>
    </row>
    <row r="5554" spans="1:4" x14ac:dyDescent="0.2">
      <c r="D5554" t="e">
        <f t="shared" si="86"/>
        <v>#N/A</v>
      </c>
    </row>
    <row r="5555" spans="1:4" x14ac:dyDescent="0.2">
      <c r="D5555" t="e">
        <f t="shared" si="86"/>
        <v>#N/A</v>
      </c>
    </row>
    <row r="5556" spans="1:4" ht="16" x14ac:dyDescent="0.2">
      <c r="A5556" s="1" t="s">
        <v>7</v>
      </c>
      <c r="B5556" t="s">
        <v>700</v>
      </c>
      <c r="C5556" t="s">
        <v>705</v>
      </c>
      <c r="D5556" t="e">
        <f t="shared" si="86"/>
        <v>#N/A</v>
      </c>
    </row>
    <row r="5557" spans="1:4" ht="16" x14ac:dyDescent="0.2">
      <c r="A5557" s="1" t="s">
        <v>504</v>
      </c>
      <c r="B5557" t="s">
        <v>701</v>
      </c>
      <c r="C5557" t="s">
        <v>706</v>
      </c>
      <c r="D5557" t="str">
        <f t="shared" si="86"/>
        <v>Lebanon, PA (MSA)</v>
      </c>
    </row>
    <row r="5558" spans="1:4" x14ac:dyDescent="0.2">
      <c r="D5558" t="e">
        <f t="shared" si="86"/>
        <v>#N/A</v>
      </c>
    </row>
    <row r="5559" spans="1:4" ht="16" x14ac:dyDescent="0.2">
      <c r="A5559" s="1" t="s">
        <v>9</v>
      </c>
      <c r="D5559" t="e">
        <f t="shared" si="86"/>
        <v>#N/A</v>
      </c>
    </row>
    <row r="5560" spans="1:4" ht="16" x14ac:dyDescent="0.2">
      <c r="A5560" s="1" t="s">
        <v>505</v>
      </c>
      <c r="B5560" t="s">
        <v>701</v>
      </c>
      <c r="C5560" t="s">
        <v>706</v>
      </c>
      <c r="D5560" t="e">
        <f t="shared" si="86"/>
        <v>#N/A</v>
      </c>
    </row>
    <row r="5561" spans="1:4" x14ac:dyDescent="0.2">
      <c r="D5561" t="e">
        <f t="shared" si="86"/>
        <v>#N/A</v>
      </c>
    </row>
    <row r="5562" spans="1:4" ht="16" x14ac:dyDescent="0.2">
      <c r="A5562" s="1" t="s">
        <v>11</v>
      </c>
      <c r="D5562" t="e">
        <f t="shared" si="86"/>
        <v>#N/A</v>
      </c>
    </row>
    <row r="5563" spans="1:4" ht="16" x14ac:dyDescent="0.2">
      <c r="A5563" s="1" t="s">
        <v>12</v>
      </c>
      <c r="B5563" t="s">
        <v>701</v>
      </c>
      <c r="C5563" t="s">
        <v>706</v>
      </c>
      <c r="D5563" t="e">
        <f t="shared" si="86"/>
        <v>#N/A</v>
      </c>
    </row>
    <row r="5564" spans="1:4" ht="16" x14ac:dyDescent="0.2">
      <c r="A5564" s="1" t="s">
        <v>13</v>
      </c>
      <c r="B5564" t="s">
        <v>701</v>
      </c>
      <c r="C5564" t="s">
        <v>706</v>
      </c>
      <c r="D5564" t="e">
        <f t="shared" si="86"/>
        <v>#N/A</v>
      </c>
    </row>
    <row r="5565" spans="1:4" x14ac:dyDescent="0.2">
      <c r="D5565" t="e">
        <f t="shared" si="86"/>
        <v>#N/A</v>
      </c>
    </row>
    <row r="5566" spans="1:4" ht="16" x14ac:dyDescent="0.2">
      <c r="A5566" s="1" t="s">
        <v>14</v>
      </c>
      <c r="D5566" t="e">
        <f t="shared" si="86"/>
        <v>#N/A</v>
      </c>
    </row>
    <row r="5567" spans="1:4" ht="16" x14ac:dyDescent="0.2">
      <c r="A5567" s="1" t="s">
        <v>15</v>
      </c>
      <c r="B5567" t="s">
        <v>701</v>
      </c>
      <c r="C5567" t="s">
        <v>706</v>
      </c>
      <c r="D5567" t="e">
        <f t="shared" si="86"/>
        <v>#N/A</v>
      </c>
    </row>
    <row r="5568" spans="1:4" x14ac:dyDescent="0.2">
      <c r="D5568" t="e">
        <f t="shared" si="86"/>
        <v>#N/A</v>
      </c>
    </row>
    <row r="5569" spans="1:4" ht="16" x14ac:dyDescent="0.2">
      <c r="A5569" s="1" t="s">
        <v>16</v>
      </c>
      <c r="D5569" t="e">
        <f t="shared" si="86"/>
        <v>#N/A</v>
      </c>
    </row>
    <row r="5570" spans="1:4" ht="16" x14ac:dyDescent="0.2">
      <c r="A5570" s="1" t="s">
        <v>17</v>
      </c>
      <c r="B5570" t="s">
        <v>701</v>
      </c>
      <c r="C5570" t="s">
        <v>706</v>
      </c>
      <c r="D5570" t="e">
        <f t="shared" si="86"/>
        <v>#N/A</v>
      </c>
    </row>
    <row r="5571" spans="1:4" x14ac:dyDescent="0.2">
      <c r="D5571" t="e">
        <f t="shared" si="86"/>
        <v>#N/A</v>
      </c>
    </row>
    <row r="5572" spans="1:4" ht="16" x14ac:dyDescent="0.2">
      <c r="A5572" s="1" t="s">
        <v>18</v>
      </c>
      <c r="D5572" t="e">
        <f t="shared" si="86"/>
        <v>#N/A</v>
      </c>
    </row>
    <row r="5573" spans="1:4" ht="16" x14ac:dyDescent="0.2">
      <c r="A5573" s="1" t="s">
        <v>19</v>
      </c>
      <c r="B5573" t="s">
        <v>701</v>
      </c>
      <c r="C5573" t="s">
        <v>706</v>
      </c>
      <c r="D5573" t="e">
        <f t="shared" si="86"/>
        <v>#N/A</v>
      </c>
    </row>
    <row r="5574" spans="1:4" x14ac:dyDescent="0.2">
      <c r="D5574" t="e">
        <f t="shared" si="86"/>
        <v>#N/A</v>
      </c>
    </row>
    <row r="5575" spans="1:4" ht="16" x14ac:dyDescent="0.2">
      <c r="A5575" s="1" t="s">
        <v>20</v>
      </c>
      <c r="D5575" t="e">
        <f t="shared" si="86"/>
        <v>#N/A</v>
      </c>
    </row>
    <row r="5576" spans="1:4" ht="16" x14ac:dyDescent="0.2">
      <c r="A5576" s="1" t="s">
        <v>21</v>
      </c>
      <c r="B5576" t="s">
        <v>701</v>
      </c>
      <c r="C5576" t="s">
        <v>706</v>
      </c>
      <c r="D5576" t="e">
        <f t="shared" si="86"/>
        <v>#N/A</v>
      </c>
    </row>
    <row r="5577" spans="1:4" x14ac:dyDescent="0.2">
      <c r="D5577" t="e">
        <f t="shared" si="86"/>
        <v>#N/A</v>
      </c>
    </row>
    <row r="5578" spans="1:4" x14ac:dyDescent="0.2">
      <c r="D5578" t="e">
        <f t="shared" si="86"/>
        <v>#N/A</v>
      </c>
    </row>
    <row r="5579" spans="1:4" ht="16" x14ac:dyDescent="0.2">
      <c r="A5579" s="1" t="s">
        <v>7</v>
      </c>
      <c r="B5579" t="s">
        <v>700</v>
      </c>
      <c r="C5579" t="s">
        <v>705</v>
      </c>
      <c r="D5579" t="e">
        <f t="shared" si="86"/>
        <v>#N/A</v>
      </c>
    </row>
    <row r="5580" spans="1:4" ht="16" x14ac:dyDescent="0.2">
      <c r="A5580" s="1" t="s">
        <v>506</v>
      </c>
      <c r="B5580" t="s">
        <v>701</v>
      </c>
      <c r="C5580" t="s">
        <v>706</v>
      </c>
      <c r="D5580" t="str">
        <f t="shared" ref="D5580:D5643" si="87">_xlfn.TEXTAFTER(A5583,"All Employees: Manufacturing in ")</f>
        <v>Philadelphia-Camden-Wilmington, PA-NJ-DE-MD (MSA)</v>
      </c>
    </row>
    <row r="5581" spans="1:4" x14ac:dyDescent="0.2">
      <c r="D5581" t="e">
        <f t="shared" si="87"/>
        <v>#N/A</v>
      </c>
    </row>
    <row r="5582" spans="1:4" ht="16" x14ac:dyDescent="0.2">
      <c r="A5582" s="1" t="s">
        <v>9</v>
      </c>
      <c r="D5582" t="e">
        <f t="shared" si="87"/>
        <v>#N/A</v>
      </c>
    </row>
    <row r="5583" spans="1:4" ht="16" x14ac:dyDescent="0.2">
      <c r="A5583" s="1" t="s">
        <v>507</v>
      </c>
      <c r="B5583" t="s">
        <v>701</v>
      </c>
      <c r="C5583" t="s">
        <v>706</v>
      </c>
      <c r="D5583" t="e">
        <f t="shared" si="87"/>
        <v>#N/A</v>
      </c>
    </row>
    <row r="5584" spans="1:4" x14ac:dyDescent="0.2">
      <c r="D5584" t="e">
        <f t="shared" si="87"/>
        <v>#N/A</v>
      </c>
    </row>
    <row r="5585" spans="1:4" ht="16" x14ac:dyDescent="0.2">
      <c r="A5585" s="1" t="s">
        <v>11</v>
      </c>
      <c r="D5585" t="e">
        <f t="shared" si="87"/>
        <v>#N/A</v>
      </c>
    </row>
    <row r="5586" spans="1:4" ht="16" x14ac:dyDescent="0.2">
      <c r="A5586" s="1" t="s">
        <v>12</v>
      </c>
      <c r="B5586" t="s">
        <v>701</v>
      </c>
      <c r="C5586" t="s">
        <v>706</v>
      </c>
      <c r="D5586" t="e">
        <f t="shared" si="87"/>
        <v>#N/A</v>
      </c>
    </row>
    <row r="5587" spans="1:4" ht="16" x14ac:dyDescent="0.2">
      <c r="A5587" s="1" t="s">
        <v>13</v>
      </c>
      <c r="B5587" t="s">
        <v>701</v>
      </c>
      <c r="C5587" t="s">
        <v>706</v>
      </c>
      <c r="D5587" t="e">
        <f t="shared" si="87"/>
        <v>#N/A</v>
      </c>
    </row>
    <row r="5588" spans="1:4" x14ac:dyDescent="0.2">
      <c r="D5588" t="e">
        <f t="shared" si="87"/>
        <v>#N/A</v>
      </c>
    </row>
    <row r="5589" spans="1:4" ht="16" x14ac:dyDescent="0.2">
      <c r="A5589" s="1" t="s">
        <v>14</v>
      </c>
      <c r="D5589" t="e">
        <f t="shared" si="87"/>
        <v>#N/A</v>
      </c>
    </row>
    <row r="5590" spans="1:4" ht="16" x14ac:dyDescent="0.2">
      <c r="A5590" s="1" t="s">
        <v>15</v>
      </c>
      <c r="B5590" t="s">
        <v>701</v>
      </c>
      <c r="C5590" t="s">
        <v>706</v>
      </c>
      <c r="D5590" t="e">
        <f t="shared" si="87"/>
        <v>#N/A</v>
      </c>
    </row>
    <row r="5591" spans="1:4" x14ac:dyDescent="0.2">
      <c r="D5591" t="e">
        <f t="shared" si="87"/>
        <v>#N/A</v>
      </c>
    </row>
    <row r="5592" spans="1:4" ht="16" x14ac:dyDescent="0.2">
      <c r="A5592" s="1" t="s">
        <v>16</v>
      </c>
      <c r="D5592" t="e">
        <f t="shared" si="87"/>
        <v>#N/A</v>
      </c>
    </row>
    <row r="5593" spans="1:4" ht="16" x14ac:dyDescent="0.2">
      <c r="A5593" s="1" t="s">
        <v>17</v>
      </c>
      <c r="B5593" t="s">
        <v>701</v>
      </c>
      <c r="C5593" t="s">
        <v>706</v>
      </c>
      <c r="D5593" t="e">
        <f t="shared" si="87"/>
        <v>#N/A</v>
      </c>
    </row>
    <row r="5594" spans="1:4" x14ac:dyDescent="0.2">
      <c r="D5594" t="e">
        <f t="shared" si="87"/>
        <v>#N/A</v>
      </c>
    </row>
    <row r="5595" spans="1:4" ht="16" x14ac:dyDescent="0.2">
      <c r="A5595" s="1" t="s">
        <v>18</v>
      </c>
      <c r="D5595" t="e">
        <f t="shared" si="87"/>
        <v>#N/A</v>
      </c>
    </row>
    <row r="5596" spans="1:4" ht="16" x14ac:dyDescent="0.2">
      <c r="A5596" s="1" t="s">
        <v>19</v>
      </c>
      <c r="B5596" t="s">
        <v>701</v>
      </c>
      <c r="C5596" t="s">
        <v>706</v>
      </c>
      <c r="D5596" t="e">
        <f t="shared" si="87"/>
        <v>#N/A</v>
      </c>
    </row>
    <row r="5597" spans="1:4" x14ac:dyDescent="0.2">
      <c r="D5597" t="e">
        <f t="shared" si="87"/>
        <v>#N/A</v>
      </c>
    </row>
    <row r="5598" spans="1:4" ht="16" x14ac:dyDescent="0.2">
      <c r="A5598" s="1" t="s">
        <v>20</v>
      </c>
      <c r="D5598" t="e">
        <f t="shared" si="87"/>
        <v>#N/A</v>
      </c>
    </row>
    <row r="5599" spans="1:4" ht="16" x14ac:dyDescent="0.2">
      <c r="A5599" s="1" t="s">
        <v>21</v>
      </c>
      <c r="B5599" t="s">
        <v>701</v>
      </c>
      <c r="C5599" t="s">
        <v>706</v>
      </c>
      <c r="D5599" t="e">
        <f t="shared" si="87"/>
        <v>#N/A</v>
      </c>
    </row>
    <row r="5600" spans="1:4" x14ac:dyDescent="0.2">
      <c r="D5600" t="e">
        <f t="shared" si="87"/>
        <v>#N/A</v>
      </c>
    </row>
    <row r="5601" spans="1:4" x14ac:dyDescent="0.2">
      <c r="D5601" t="e">
        <f t="shared" si="87"/>
        <v>#N/A</v>
      </c>
    </row>
    <row r="5602" spans="1:4" ht="16" x14ac:dyDescent="0.2">
      <c r="A5602" s="1" t="s">
        <v>7</v>
      </c>
      <c r="B5602" t="s">
        <v>700</v>
      </c>
      <c r="C5602" t="s">
        <v>705</v>
      </c>
      <c r="D5602" t="e">
        <f t="shared" si="87"/>
        <v>#N/A</v>
      </c>
    </row>
    <row r="5603" spans="1:4" ht="16" x14ac:dyDescent="0.2">
      <c r="A5603" s="1" t="s">
        <v>508</v>
      </c>
      <c r="B5603" t="s">
        <v>701</v>
      </c>
      <c r="C5603" t="s">
        <v>706</v>
      </c>
      <c r="D5603" t="str">
        <f t="shared" si="87"/>
        <v>Pittsburgh, PA (MSA)</v>
      </c>
    </row>
    <row r="5604" spans="1:4" x14ac:dyDescent="0.2">
      <c r="D5604" t="e">
        <f t="shared" si="87"/>
        <v>#N/A</v>
      </c>
    </row>
    <row r="5605" spans="1:4" ht="16" x14ac:dyDescent="0.2">
      <c r="A5605" s="1" t="s">
        <v>9</v>
      </c>
      <c r="D5605" t="e">
        <f t="shared" si="87"/>
        <v>#N/A</v>
      </c>
    </row>
    <row r="5606" spans="1:4" ht="16" x14ac:dyDescent="0.2">
      <c r="A5606" s="1" t="s">
        <v>509</v>
      </c>
      <c r="B5606" t="s">
        <v>701</v>
      </c>
      <c r="C5606" t="s">
        <v>706</v>
      </c>
      <c r="D5606" t="e">
        <f t="shared" si="87"/>
        <v>#N/A</v>
      </c>
    </row>
    <row r="5607" spans="1:4" x14ac:dyDescent="0.2">
      <c r="D5607" t="e">
        <f t="shared" si="87"/>
        <v>#N/A</v>
      </c>
    </row>
    <row r="5608" spans="1:4" ht="16" x14ac:dyDescent="0.2">
      <c r="A5608" s="1" t="s">
        <v>11</v>
      </c>
      <c r="D5608" t="e">
        <f t="shared" si="87"/>
        <v>#N/A</v>
      </c>
    </row>
    <row r="5609" spans="1:4" ht="16" x14ac:dyDescent="0.2">
      <c r="A5609" s="1" t="s">
        <v>12</v>
      </c>
      <c r="B5609" t="s">
        <v>701</v>
      </c>
      <c r="C5609" t="s">
        <v>706</v>
      </c>
      <c r="D5609" t="e">
        <f t="shared" si="87"/>
        <v>#N/A</v>
      </c>
    </row>
    <row r="5610" spans="1:4" ht="16" x14ac:dyDescent="0.2">
      <c r="A5610" s="1" t="s">
        <v>13</v>
      </c>
      <c r="B5610" t="s">
        <v>701</v>
      </c>
      <c r="C5610" t="s">
        <v>706</v>
      </c>
      <c r="D5610" t="e">
        <f t="shared" si="87"/>
        <v>#N/A</v>
      </c>
    </row>
    <row r="5611" spans="1:4" x14ac:dyDescent="0.2">
      <c r="D5611" t="e">
        <f t="shared" si="87"/>
        <v>#N/A</v>
      </c>
    </row>
    <row r="5612" spans="1:4" ht="16" x14ac:dyDescent="0.2">
      <c r="A5612" s="1" t="s">
        <v>14</v>
      </c>
      <c r="D5612" t="e">
        <f t="shared" si="87"/>
        <v>#N/A</v>
      </c>
    </row>
    <row r="5613" spans="1:4" ht="16" x14ac:dyDescent="0.2">
      <c r="A5613" s="1" t="s">
        <v>15</v>
      </c>
      <c r="B5613" t="s">
        <v>701</v>
      </c>
      <c r="C5613" t="s">
        <v>706</v>
      </c>
      <c r="D5613" t="e">
        <f t="shared" si="87"/>
        <v>#N/A</v>
      </c>
    </row>
    <row r="5614" spans="1:4" x14ac:dyDescent="0.2">
      <c r="D5614" t="e">
        <f t="shared" si="87"/>
        <v>#N/A</v>
      </c>
    </row>
    <row r="5615" spans="1:4" ht="16" x14ac:dyDescent="0.2">
      <c r="A5615" s="1" t="s">
        <v>16</v>
      </c>
      <c r="D5615" t="e">
        <f t="shared" si="87"/>
        <v>#N/A</v>
      </c>
    </row>
    <row r="5616" spans="1:4" ht="16" x14ac:dyDescent="0.2">
      <c r="A5616" s="1" t="s">
        <v>17</v>
      </c>
      <c r="B5616" t="s">
        <v>701</v>
      </c>
      <c r="C5616" t="s">
        <v>706</v>
      </c>
      <c r="D5616" t="e">
        <f t="shared" si="87"/>
        <v>#N/A</v>
      </c>
    </row>
    <row r="5617" spans="1:4" x14ac:dyDescent="0.2">
      <c r="D5617" t="e">
        <f t="shared" si="87"/>
        <v>#N/A</v>
      </c>
    </row>
    <row r="5618" spans="1:4" ht="16" x14ac:dyDescent="0.2">
      <c r="A5618" s="1" t="s">
        <v>18</v>
      </c>
      <c r="D5618" t="e">
        <f t="shared" si="87"/>
        <v>#N/A</v>
      </c>
    </row>
    <row r="5619" spans="1:4" ht="16" x14ac:dyDescent="0.2">
      <c r="A5619" s="1" t="s">
        <v>19</v>
      </c>
      <c r="B5619" t="s">
        <v>701</v>
      </c>
      <c r="C5619" t="s">
        <v>706</v>
      </c>
      <c r="D5619" t="e">
        <f t="shared" si="87"/>
        <v>#N/A</v>
      </c>
    </row>
    <row r="5620" spans="1:4" x14ac:dyDescent="0.2">
      <c r="D5620" t="e">
        <f t="shared" si="87"/>
        <v>#N/A</v>
      </c>
    </row>
    <row r="5621" spans="1:4" ht="16" x14ac:dyDescent="0.2">
      <c r="A5621" s="1" t="s">
        <v>20</v>
      </c>
      <c r="D5621" t="e">
        <f t="shared" si="87"/>
        <v>#N/A</v>
      </c>
    </row>
    <row r="5622" spans="1:4" ht="16" x14ac:dyDescent="0.2">
      <c r="A5622" s="1" t="s">
        <v>21</v>
      </c>
      <c r="B5622" t="s">
        <v>701</v>
      </c>
      <c r="C5622" t="s">
        <v>706</v>
      </c>
      <c r="D5622" t="e">
        <f t="shared" si="87"/>
        <v>#N/A</v>
      </c>
    </row>
    <row r="5623" spans="1:4" x14ac:dyDescent="0.2">
      <c r="D5623" t="e">
        <f t="shared" si="87"/>
        <v>#N/A</v>
      </c>
    </row>
    <row r="5624" spans="1:4" x14ac:dyDescent="0.2">
      <c r="D5624" t="e">
        <f t="shared" si="87"/>
        <v>#N/A</v>
      </c>
    </row>
    <row r="5625" spans="1:4" ht="16" x14ac:dyDescent="0.2">
      <c r="A5625" s="1" t="s">
        <v>7</v>
      </c>
      <c r="B5625" t="s">
        <v>700</v>
      </c>
      <c r="C5625" t="s">
        <v>705</v>
      </c>
      <c r="D5625" t="e">
        <f t="shared" si="87"/>
        <v>#N/A</v>
      </c>
    </row>
    <row r="5626" spans="1:4" ht="16" x14ac:dyDescent="0.2">
      <c r="A5626" s="1" t="s">
        <v>510</v>
      </c>
      <c r="B5626" t="s">
        <v>701</v>
      </c>
      <c r="C5626" t="s">
        <v>706</v>
      </c>
      <c r="D5626" t="str">
        <f t="shared" si="87"/>
        <v>Reading, PA (MSA)</v>
      </c>
    </row>
    <row r="5627" spans="1:4" x14ac:dyDescent="0.2">
      <c r="D5627" t="e">
        <f t="shared" si="87"/>
        <v>#N/A</v>
      </c>
    </row>
    <row r="5628" spans="1:4" ht="16" x14ac:dyDescent="0.2">
      <c r="A5628" s="1" t="s">
        <v>9</v>
      </c>
      <c r="D5628" t="e">
        <f t="shared" si="87"/>
        <v>#N/A</v>
      </c>
    </row>
    <row r="5629" spans="1:4" ht="16" x14ac:dyDescent="0.2">
      <c r="A5629" s="1" t="s">
        <v>511</v>
      </c>
      <c r="B5629" t="s">
        <v>701</v>
      </c>
      <c r="C5629" t="s">
        <v>706</v>
      </c>
      <c r="D5629" t="e">
        <f t="shared" si="87"/>
        <v>#N/A</v>
      </c>
    </row>
    <row r="5630" spans="1:4" x14ac:dyDescent="0.2">
      <c r="D5630" t="e">
        <f t="shared" si="87"/>
        <v>#N/A</v>
      </c>
    </row>
    <row r="5631" spans="1:4" ht="16" x14ac:dyDescent="0.2">
      <c r="A5631" s="1" t="s">
        <v>11</v>
      </c>
      <c r="D5631" t="e">
        <f t="shared" si="87"/>
        <v>#N/A</v>
      </c>
    </row>
    <row r="5632" spans="1:4" ht="16" x14ac:dyDescent="0.2">
      <c r="A5632" s="1" t="s">
        <v>12</v>
      </c>
      <c r="B5632" t="s">
        <v>701</v>
      </c>
      <c r="C5632" t="s">
        <v>706</v>
      </c>
      <c r="D5632" t="e">
        <f t="shared" si="87"/>
        <v>#N/A</v>
      </c>
    </row>
    <row r="5633" spans="1:4" ht="16" x14ac:dyDescent="0.2">
      <c r="A5633" s="1" t="s">
        <v>13</v>
      </c>
      <c r="B5633" t="s">
        <v>701</v>
      </c>
      <c r="C5633" t="s">
        <v>706</v>
      </c>
      <c r="D5633" t="e">
        <f t="shared" si="87"/>
        <v>#N/A</v>
      </c>
    </row>
    <row r="5634" spans="1:4" x14ac:dyDescent="0.2">
      <c r="D5634" t="e">
        <f t="shared" si="87"/>
        <v>#N/A</v>
      </c>
    </row>
    <row r="5635" spans="1:4" ht="16" x14ac:dyDescent="0.2">
      <c r="A5635" s="1" t="s">
        <v>14</v>
      </c>
      <c r="D5635" t="e">
        <f t="shared" si="87"/>
        <v>#N/A</v>
      </c>
    </row>
    <row r="5636" spans="1:4" ht="16" x14ac:dyDescent="0.2">
      <c r="A5636" s="1" t="s">
        <v>15</v>
      </c>
      <c r="B5636" t="s">
        <v>701</v>
      </c>
      <c r="C5636" t="s">
        <v>706</v>
      </c>
      <c r="D5636" t="e">
        <f t="shared" si="87"/>
        <v>#N/A</v>
      </c>
    </row>
    <row r="5637" spans="1:4" x14ac:dyDescent="0.2">
      <c r="D5637" t="e">
        <f t="shared" si="87"/>
        <v>#N/A</v>
      </c>
    </row>
    <row r="5638" spans="1:4" ht="16" x14ac:dyDescent="0.2">
      <c r="A5638" s="1" t="s">
        <v>16</v>
      </c>
      <c r="D5638" t="e">
        <f t="shared" si="87"/>
        <v>#N/A</v>
      </c>
    </row>
    <row r="5639" spans="1:4" ht="16" x14ac:dyDescent="0.2">
      <c r="A5639" s="1" t="s">
        <v>17</v>
      </c>
      <c r="B5639" t="s">
        <v>701</v>
      </c>
      <c r="C5639" t="s">
        <v>706</v>
      </c>
      <c r="D5639" t="e">
        <f t="shared" si="87"/>
        <v>#N/A</v>
      </c>
    </row>
    <row r="5640" spans="1:4" x14ac:dyDescent="0.2">
      <c r="D5640" t="e">
        <f t="shared" si="87"/>
        <v>#N/A</v>
      </c>
    </row>
    <row r="5641" spans="1:4" ht="16" x14ac:dyDescent="0.2">
      <c r="A5641" s="1" t="s">
        <v>18</v>
      </c>
      <c r="D5641" t="e">
        <f t="shared" si="87"/>
        <v>#N/A</v>
      </c>
    </row>
    <row r="5642" spans="1:4" ht="16" x14ac:dyDescent="0.2">
      <c r="A5642" s="1" t="s">
        <v>19</v>
      </c>
      <c r="B5642" t="s">
        <v>701</v>
      </c>
      <c r="C5642" t="s">
        <v>706</v>
      </c>
      <c r="D5642" t="e">
        <f t="shared" si="87"/>
        <v>#N/A</v>
      </c>
    </row>
    <row r="5643" spans="1:4" x14ac:dyDescent="0.2">
      <c r="D5643" t="e">
        <f t="shared" si="87"/>
        <v>#N/A</v>
      </c>
    </row>
    <row r="5644" spans="1:4" ht="16" x14ac:dyDescent="0.2">
      <c r="A5644" s="1" t="s">
        <v>20</v>
      </c>
      <c r="D5644" t="e">
        <f t="shared" ref="D5644:D5707" si="88">_xlfn.TEXTAFTER(A5647,"All Employees: Manufacturing in ")</f>
        <v>#N/A</v>
      </c>
    </row>
    <row r="5645" spans="1:4" ht="16" x14ac:dyDescent="0.2">
      <c r="A5645" s="1" t="s">
        <v>21</v>
      </c>
      <c r="B5645" t="s">
        <v>701</v>
      </c>
      <c r="C5645" t="s">
        <v>706</v>
      </c>
      <c r="D5645" t="e">
        <f t="shared" si="88"/>
        <v>#N/A</v>
      </c>
    </row>
    <row r="5646" spans="1:4" x14ac:dyDescent="0.2">
      <c r="D5646" t="e">
        <f t="shared" si="88"/>
        <v>#N/A</v>
      </c>
    </row>
    <row r="5647" spans="1:4" x14ac:dyDescent="0.2">
      <c r="D5647" t="e">
        <f t="shared" si="88"/>
        <v>#N/A</v>
      </c>
    </row>
    <row r="5648" spans="1:4" ht="16" x14ac:dyDescent="0.2">
      <c r="A5648" s="1" t="s">
        <v>7</v>
      </c>
      <c r="B5648" t="s">
        <v>700</v>
      </c>
      <c r="C5648" t="s">
        <v>705</v>
      </c>
      <c r="D5648" t="e">
        <f t="shared" si="88"/>
        <v>#N/A</v>
      </c>
    </row>
    <row r="5649" spans="1:4" ht="16" x14ac:dyDescent="0.2">
      <c r="A5649" s="1" t="s">
        <v>512</v>
      </c>
      <c r="B5649" t="s">
        <v>701</v>
      </c>
      <c r="C5649" t="s">
        <v>706</v>
      </c>
      <c r="D5649" t="str">
        <f t="shared" si="88"/>
        <v>Scranton--Wilkes-Barre--Hazleton, PA (MSA)</v>
      </c>
    </row>
    <row r="5650" spans="1:4" x14ac:dyDescent="0.2">
      <c r="D5650" t="e">
        <f t="shared" si="88"/>
        <v>#N/A</v>
      </c>
    </row>
    <row r="5651" spans="1:4" ht="16" x14ac:dyDescent="0.2">
      <c r="A5651" s="1" t="s">
        <v>9</v>
      </c>
      <c r="D5651" t="e">
        <f t="shared" si="88"/>
        <v>#N/A</v>
      </c>
    </row>
    <row r="5652" spans="1:4" ht="16" x14ac:dyDescent="0.2">
      <c r="A5652" s="1" t="s">
        <v>513</v>
      </c>
      <c r="B5652" t="s">
        <v>701</v>
      </c>
      <c r="C5652" t="s">
        <v>706</v>
      </c>
      <c r="D5652" t="e">
        <f t="shared" si="88"/>
        <v>#N/A</v>
      </c>
    </row>
    <row r="5653" spans="1:4" x14ac:dyDescent="0.2">
      <c r="D5653" t="e">
        <f t="shared" si="88"/>
        <v>#N/A</v>
      </c>
    </row>
    <row r="5654" spans="1:4" ht="16" x14ac:dyDescent="0.2">
      <c r="A5654" s="1" t="s">
        <v>11</v>
      </c>
      <c r="D5654" t="e">
        <f t="shared" si="88"/>
        <v>#N/A</v>
      </c>
    </row>
    <row r="5655" spans="1:4" ht="16" x14ac:dyDescent="0.2">
      <c r="A5655" s="1" t="s">
        <v>12</v>
      </c>
      <c r="B5655" t="s">
        <v>701</v>
      </c>
      <c r="C5655" t="s">
        <v>706</v>
      </c>
      <c r="D5655" t="e">
        <f t="shared" si="88"/>
        <v>#N/A</v>
      </c>
    </row>
    <row r="5656" spans="1:4" ht="16" x14ac:dyDescent="0.2">
      <c r="A5656" s="1" t="s">
        <v>13</v>
      </c>
      <c r="B5656" t="s">
        <v>701</v>
      </c>
      <c r="C5656" t="s">
        <v>706</v>
      </c>
      <c r="D5656" t="e">
        <f t="shared" si="88"/>
        <v>#N/A</v>
      </c>
    </row>
    <row r="5657" spans="1:4" x14ac:dyDescent="0.2">
      <c r="D5657" t="e">
        <f t="shared" si="88"/>
        <v>#N/A</v>
      </c>
    </row>
    <row r="5658" spans="1:4" ht="16" x14ac:dyDescent="0.2">
      <c r="A5658" s="1" t="s">
        <v>14</v>
      </c>
      <c r="D5658" t="e">
        <f t="shared" si="88"/>
        <v>#N/A</v>
      </c>
    </row>
    <row r="5659" spans="1:4" ht="16" x14ac:dyDescent="0.2">
      <c r="A5659" s="1" t="s">
        <v>15</v>
      </c>
      <c r="B5659" t="s">
        <v>701</v>
      </c>
      <c r="C5659" t="s">
        <v>706</v>
      </c>
      <c r="D5659" t="e">
        <f t="shared" si="88"/>
        <v>#N/A</v>
      </c>
    </row>
    <row r="5660" spans="1:4" x14ac:dyDescent="0.2">
      <c r="D5660" t="e">
        <f t="shared" si="88"/>
        <v>#N/A</v>
      </c>
    </row>
    <row r="5661" spans="1:4" ht="16" x14ac:dyDescent="0.2">
      <c r="A5661" s="1" t="s">
        <v>16</v>
      </c>
      <c r="D5661" t="e">
        <f t="shared" si="88"/>
        <v>#N/A</v>
      </c>
    </row>
    <row r="5662" spans="1:4" ht="16" x14ac:dyDescent="0.2">
      <c r="A5662" s="1" t="s">
        <v>17</v>
      </c>
      <c r="B5662" t="s">
        <v>701</v>
      </c>
      <c r="C5662" t="s">
        <v>706</v>
      </c>
      <c r="D5662" t="e">
        <f t="shared" si="88"/>
        <v>#N/A</v>
      </c>
    </row>
    <row r="5663" spans="1:4" x14ac:dyDescent="0.2">
      <c r="D5663" t="e">
        <f t="shared" si="88"/>
        <v>#N/A</v>
      </c>
    </row>
    <row r="5664" spans="1:4" ht="16" x14ac:dyDescent="0.2">
      <c r="A5664" s="1" t="s">
        <v>18</v>
      </c>
      <c r="D5664" t="e">
        <f t="shared" si="88"/>
        <v>#N/A</v>
      </c>
    </row>
    <row r="5665" spans="1:4" ht="16" x14ac:dyDescent="0.2">
      <c r="A5665" s="1" t="s">
        <v>19</v>
      </c>
      <c r="B5665" t="s">
        <v>701</v>
      </c>
      <c r="C5665" t="s">
        <v>706</v>
      </c>
      <c r="D5665" t="e">
        <f t="shared" si="88"/>
        <v>#N/A</v>
      </c>
    </row>
    <row r="5666" spans="1:4" x14ac:dyDescent="0.2">
      <c r="D5666" t="e">
        <f t="shared" si="88"/>
        <v>#N/A</v>
      </c>
    </row>
    <row r="5667" spans="1:4" ht="16" x14ac:dyDescent="0.2">
      <c r="A5667" s="1" t="s">
        <v>20</v>
      </c>
      <c r="D5667" t="e">
        <f t="shared" si="88"/>
        <v>#N/A</v>
      </c>
    </row>
    <row r="5668" spans="1:4" ht="16" x14ac:dyDescent="0.2">
      <c r="A5668" s="1" t="s">
        <v>21</v>
      </c>
      <c r="B5668" t="s">
        <v>701</v>
      </c>
      <c r="C5668" t="s">
        <v>706</v>
      </c>
      <c r="D5668" t="e">
        <f t="shared" si="88"/>
        <v>#N/A</v>
      </c>
    </row>
    <row r="5669" spans="1:4" x14ac:dyDescent="0.2">
      <c r="D5669" t="e">
        <f t="shared" si="88"/>
        <v>#N/A</v>
      </c>
    </row>
    <row r="5670" spans="1:4" x14ac:dyDescent="0.2">
      <c r="D5670" t="e">
        <f t="shared" si="88"/>
        <v>#N/A</v>
      </c>
    </row>
    <row r="5671" spans="1:4" ht="16" x14ac:dyDescent="0.2">
      <c r="A5671" s="1" t="s">
        <v>7</v>
      </c>
      <c r="B5671" t="s">
        <v>700</v>
      </c>
      <c r="C5671" t="s">
        <v>705</v>
      </c>
      <c r="D5671" t="e">
        <f t="shared" si="88"/>
        <v>#N/A</v>
      </c>
    </row>
    <row r="5672" spans="1:4" ht="16" x14ac:dyDescent="0.2">
      <c r="A5672" s="1" t="s">
        <v>514</v>
      </c>
      <c r="B5672" t="s">
        <v>701</v>
      </c>
      <c r="C5672" t="s">
        <v>706</v>
      </c>
      <c r="D5672" t="str">
        <f t="shared" si="88"/>
        <v>State College, PA (MSA)</v>
      </c>
    </row>
    <row r="5673" spans="1:4" x14ac:dyDescent="0.2">
      <c r="D5673" t="e">
        <f t="shared" si="88"/>
        <v>#N/A</v>
      </c>
    </row>
    <row r="5674" spans="1:4" ht="16" x14ac:dyDescent="0.2">
      <c r="A5674" s="1" t="s">
        <v>9</v>
      </c>
      <c r="D5674" t="e">
        <f t="shared" si="88"/>
        <v>#N/A</v>
      </c>
    </row>
    <row r="5675" spans="1:4" ht="16" x14ac:dyDescent="0.2">
      <c r="A5675" s="1" t="s">
        <v>515</v>
      </c>
      <c r="B5675" t="s">
        <v>701</v>
      </c>
      <c r="C5675" t="s">
        <v>706</v>
      </c>
      <c r="D5675" t="e">
        <f t="shared" si="88"/>
        <v>#N/A</v>
      </c>
    </row>
    <row r="5676" spans="1:4" x14ac:dyDescent="0.2">
      <c r="D5676" t="e">
        <f t="shared" si="88"/>
        <v>#N/A</v>
      </c>
    </row>
    <row r="5677" spans="1:4" ht="16" x14ac:dyDescent="0.2">
      <c r="A5677" s="1" t="s">
        <v>11</v>
      </c>
      <c r="D5677" t="e">
        <f t="shared" si="88"/>
        <v>#N/A</v>
      </c>
    </row>
    <row r="5678" spans="1:4" ht="16" x14ac:dyDescent="0.2">
      <c r="A5678" s="1" t="s">
        <v>12</v>
      </c>
      <c r="B5678" t="s">
        <v>701</v>
      </c>
      <c r="C5678" t="s">
        <v>706</v>
      </c>
      <c r="D5678" t="e">
        <f t="shared" si="88"/>
        <v>#N/A</v>
      </c>
    </row>
    <row r="5679" spans="1:4" ht="16" x14ac:dyDescent="0.2">
      <c r="A5679" s="1" t="s">
        <v>13</v>
      </c>
      <c r="B5679" t="s">
        <v>701</v>
      </c>
      <c r="C5679" t="s">
        <v>706</v>
      </c>
      <c r="D5679" t="e">
        <f t="shared" si="88"/>
        <v>#N/A</v>
      </c>
    </row>
    <row r="5680" spans="1:4" x14ac:dyDescent="0.2">
      <c r="D5680" t="e">
        <f t="shared" si="88"/>
        <v>#N/A</v>
      </c>
    </row>
    <row r="5681" spans="1:4" ht="16" x14ac:dyDescent="0.2">
      <c r="A5681" s="1" t="s">
        <v>14</v>
      </c>
      <c r="D5681" t="e">
        <f t="shared" si="88"/>
        <v>#N/A</v>
      </c>
    </row>
    <row r="5682" spans="1:4" ht="16" x14ac:dyDescent="0.2">
      <c r="A5682" s="1" t="s">
        <v>15</v>
      </c>
      <c r="B5682" t="s">
        <v>701</v>
      </c>
      <c r="C5682" t="s">
        <v>706</v>
      </c>
      <c r="D5682" t="e">
        <f t="shared" si="88"/>
        <v>#N/A</v>
      </c>
    </row>
    <row r="5683" spans="1:4" x14ac:dyDescent="0.2">
      <c r="D5683" t="e">
        <f t="shared" si="88"/>
        <v>#N/A</v>
      </c>
    </row>
    <row r="5684" spans="1:4" ht="16" x14ac:dyDescent="0.2">
      <c r="A5684" s="1" t="s">
        <v>16</v>
      </c>
      <c r="D5684" t="e">
        <f t="shared" si="88"/>
        <v>#N/A</v>
      </c>
    </row>
    <row r="5685" spans="1:4" ht="16" x14ac:dyDescent="0.2">
      <c r="A5685" s="1" t="s">
        <v>17</v>
      </c>
      <c r="B5685" t="s">
        <v>701</v>
      </c>
      <c r="C5685" t="s">
        <v>706</v>
      </c>
      <c r="D5685" t="e">
        <f t="shared" si="88"/>
        <v>#N/A</v>
      </c>
    </row>
    <row r="5686" spans="1:4" x14ac:dyDescent="0.2">
      <c r="D5686" t="e">
        <f t="shared" si="88"/>
        <v>#N/A</v>
      </c>
    </row>
    <row r="5687" spans="1:4" ht="16" x14ac:dyDescent="0.2">
      <c r="A5687" s="1" t="s">
        <v>18</v>
      </c>
      <c r="D5687" t="e">
        <f t="shared" si="88"/>
        <v>#N/A</v>
      </c>
    </row>
    <row r="5688" spans="1:4" ht="16" x14ac:dyDescent="0.2">
      <c r="A5688" s="1" t="s">
        <v>19</v>
      </c>
      <c r="B5688" t="s">
        <v>701</v>
      </c>
      <c r="C5688" t="s">
        <v>706</v>
      </c>
      <c r="D5688" t="e">
        <f t="shared" si="88"/>
        <v>#N/A</v>
      </c>
    </row>
    <row r="5689" spans="1:4" x14ac:dyDescent="0.2">
      <c r="D5689" t="e">
        <f t="shared" si="88"/>
        <v>#N/A</v>
      </c>
    </row>
    <row r="5690" spans="1:4" ht="16" x14ac:dyDescent="0.2">
      <c r="A5690" s="1" t="s">
        <v>20</v>
      </c>
      <c r="D5690" t="e">
        <f t="shared" si="88"/>
        <v>#N/A</v>
      </c>
    </row>
    <row r="5691" spans="1:4" ht="16" x14ac:dyDescent="0.2">
      <c r="A5691" s="1" t="s">
        <v>21</v>
      </c>
      <c r="B5691" t="s">
        <v>701</v>
      </c>
      <c r="C5691" t="s">
        <v>706</v>
      </c>
      <c r="D5691" t="e">
        <f t="shared" si="88"/>
        <v>#N/A</v>
      </c>
    </row>
    <row r="5692" spans="1:4" x14ac:dyDescent="0.2">
      <c r="D5692" t="e">
        <f t="shared" si="88"/>
        <v>#N/A</v>
      </c>
    </row>
    <row r="5693" spans="1:4" x14ac:dyDescent="0.2">
      <c r="D5693" t="e">
        <f t="shared" si="88"/>
        <v>#N/A</v>
      </c>
    </row>
    <row r="5694" spans="1:4" ht="16" x14ac:dyDescent="0.2">
      <c r="A5694" s="1" t="s">
        <v>7</v>
      </c>
      <c r="B5694" t="s">
        <v>700</v>
      </c>
      <c r="C5694" t="s">
        <v>705</v>
      </c>
      <c r="D5694" t="e">
        <f t="shared" si="88"/>
        <v>#N/A</v>
      </c>
    </row>
    <row r="5695" spans="1:4" ht="16" x14ac:dyDescent="0.2">
      <c r="A5695" s="1" t="s">
        <v>516</v>
      </c>
      <c r="B5695" t="s">
        <v>701</v>
      </c>
      <c r="C5695" t="s">
        <v>706</v>
      </c>
      <c r="D5695" t="str">
        <f t="shared" si="88"/>
        <v>Williamsport, PA (MSA)</v>
      </c>
    </row>
    <row r="5696" spans="1:4" x14ac:dyDescent="0.2">
      <c r="D5696" t="e">
        <f t="shared" si="88"/>
        <v>#N/A</v>
      </c>
    </row>
    <row r="5697" spans="1:4" ht="16" x14ac:dyDescent="0.2">
      <c r="A5697" s="1" t="s">
        <v>9</v>
      </c>
      <c r="D5697" t="e">
        <f t="shared" si="88"/>
        <v>#N/A</v>
      </c>
    </row>
    <row r="5698" spans="1:4" ht="16" x14ac:dyDescent="0.2">
      <c r="A5698" s="1" t="s">
        <v>517</v>
      </c>
      <c r="B5698" t="s">
        <v>701</v>
      </c>
      <c r="C5698" t="s">
        <v>706</v>
      </c>
      <c r="D5698" t="e">
        <f t="shared" si="88"/>
        <v>#N/A</v>
      </c>
    </row>
    <row r="5699" spans="1:4" x14ac:dyDescent="0.2">
      <c r="D5699" t="e">
        <f t="shared" si="88"/>
        <v>#N/A</v>
      </c>
    </row>
    <row r="5700" spans="1:4" ht="16" x14ac:dyDescent="0.2">
      <c r="A5700" s="1" t="s">
        <v>11</v>
      </c>
      <c r="D5700" t="e">
        <f t="shared" si="88"/>
        <v>#N/A</v>
      </c>
    </row>
    <row r="5701" spans="1:4" ht="16" x14ac:dyDescent="0.2">
      <c r="A5701" s="1" t="s">
        <v>12</v>
      </c>
      <c r="B5701" t="s">
        <v>701</v>
      </c>
      <c r="C5701" t="s">
        <v>706</v>
      </c>
      <c r="D5701" t="e">
        <f t="shared" si="88"/>
        <v>#N/A</v>
      </c>
    </row>
    <row r="5702" spans="1:4" ht="16" x14ac:dyDescent="0.2">
      <c r="A5702" s="1" t="s">
        <v>13</v>
      </c>
      <c r="B5702" t="s">
        <v>701</v>
      </c>
      <c r="C5702" t="s">
        <v>706</v>
      </c>
      <c r="D5702" t="e">
        <f t="shared" si="88"/>
        <v>#N/A</v>
      </c>
    </row>
    <row r="5703" spans="1:4" x14ac:dyDescent="0.2">
      <c r="D5703" t="e">
        <f t="shared" si="88"/>
        <v>#N/A</v>
      </c>
    </row>
    <row r="5704" spans="1:4" ht="16" x14ac:dyDescent="0.2">
      <c r="A5704" s="1" t="s">
        <v>14</v>
      </c>
      <c r="D5704" t="e">
        <f t="shared" si="88"/>
        <v>#N/A</v>
      </c>
    </row>
    <row r="5705" spans="1:4" ht="16" x14ac:dyDescent="0.2">
      <c r="A5705" s="1" t="s">
        <v>15</v>
      </c>
      <c r="B5705" t="s">
        <v>701</v>
      </c>
      <c r="C5705" t="s">
        <v>706</v>
      </c>
      <c r="D5705" t="e">
        <f t="shared" si="88"/>
        <v>#N/A</v>
      </c>
    </row>
    <row r="5706" spans="1:4" x14ac:dyDescent="0.2">
      <c r="D5706" t="e">
        <f t="shared" si="88"/>
        <v>#N/A</v>
      </c>
    </row>
    <row r="5707" spans="1:4" ht="16" x14ac:dyDescent="0.2">
      <c r="A5707" s="1" t="s">
        <v>16</v>
      </c>
      <c r="D5707" t="e">
        <f t="shared" si="88"/>
        <v>#N/A</v>
      </c>
    </row>
    <row r="5708" spans="1:4" ht="16" x14ac:dyDescent="0.2">
      <c r="A5708" s="1" t="s">
        <v>17</v>
      </c>
      <c r="B5708" t="s">
        <v>701</v>
      </c>
      <c r="C5708" t="s">
        <v>706</v>
      </c>
      <c r="D5708" t="e">
        <f t="shared" ref="D5708:D5771" si="89">_xlfn.TEXTAFTER(A5711,"All Employees: Manufacturing in ")</f>
        <v>#N/A</v>
      </c>
    </row>
    <row r="5709" spans="1:4" x14ac:dyDescent="0.2">
      <c r="D5709" t="e">
        <f t="shared" si="89"/>
        <v>#N/A</v>
      </c>
    </row>
    <row r="5710" spans="1:4" ht="16" x14ac:dyDescent="0.2">
      <c r="A5710" s="1" t="s">
        <v>18</v>
      </c>
      <c r="D5710" t="e">
        <f t="shared" si="89"/>
        <v>#N/A</v>
      </c>
    </row>
    <row r="5711" spans="1:4" ht="16" x14ac:dyDescent="0.2">
      <c r="A5711" s="1" t="s">
        <v>19</v>
      </c>
      <c r="B5711" t="s">
        <v>701</v>
      </c>
      <c r="C5711" t="s">
        <v>706</v>
      </c>
      <c r="D5711" t="e">
        <f t="shared" si="89"/>
        <v>#N/A</v>
      </c>
    </row>
    <row r="5712" spans="1:4" x14ac:dyDescent="0.2">
      <c r="D5712" t="e">
        <f t="shared" si="89"/>
        <v>#N/A</v>
      </c>
    </row>
    <row r="5713" spans="1:4" ht="16" x14ac:dyDescent="0.2">
      <c r="A5713" s="1" t="s">
        <v>20</v>
      </c>
      <c r="D5713" t="e">
        <f t="shared" si="89"/>
        <v>#N/A</v>
      </c>
    </row>
    <row r="5714" spans="1:4" ht="16" x14ac:dyDescent="0.2">
      <c r="A5714" s="1" t="s">
        <v>21</v>
      </c>
      <c r="B5714" t="s">
        <v>701</v>
      </c>
      <c r="C5714" t="s">
        <v>706</v>
      </c>
      <c r="D5714" t="e">
        <f t="shared" si="89"/>
        <v>#N/A</v>
      </c>
    </row>
    <row r="5715" spans="1:4" x14ac:dyDescent="0.2">
      <c r="D5715" t="e">
        <f t="shared" si="89"/>
        <v>#N/A</v>
      </c>
    </row>
    <row r="5716" spans="1:4" x14ac:dyDescent="0.2">
      <c r="D5716" t="e">
        <f t="shared" si="89"/>
        <v>#N/A</v>
      </c>
    </row>
    <row r="5717" spans="1:4" ht="16" x14ac:dyDescent="0.2">
      <c r="A5717" s="1" t="s">
        <v>7</v>
      </c>
      <c r="B5717" t="s">
        <v>700</v>
      </c>
      <c r="C5717" t="s">
        <v>705</v>
      </c>
      <c r="D5717" t="e">
        <f t="shared" si="89"/>
        <v>#N/A</v>
      </c>
    </row>
    <row r="5718" spans="1:4" ht="16" x14ac:dyDescent="0.2">
      <c r="A5718" s="1" t="s">
        <v>518</v>
      </c>
      <c r="B5718" t="s">
        <v>701</v>
      </c>
      <c r="C5718" t="s">
        <v>706</v>
      </c>
      <c r="D5718" t="str">
        <f t="shared" si="89"/>
        <v>York-Hanover, PA (MSA)</v>
      </c>
    </row>
    <row r="5719" spans="1:4" x14ac:dyDescent="0.2">
      <c r="D5719" t="e">
        <f t="shared" si="89"/>
        <v>#N/A</v>
      </c>
    </row>
    <row r="5720" spans="1:4" ht="16" x14ac:dyDescent="0.2">
      <c r="A5720" s="1" t="s">
        <v>9</v>
      </c>
      <c r="D5720" t="e">
        <f t="shared" si="89"/>
        <v>#N/A</v>
      </c>
    </row>
    <row r="5721" spans="1:4" ht="16" x14ac:dyDescent="0.2">
      <c r="A5721" s="1" t="s">
        <v>519</v>
      </c>
      <c r="B5721" t="s">
        <v>701</v>
      </c>
      <c r="C5721" t="s">
        <v>706</v>
      </c>
      <c r="D5721" t="e">
        <f t="shared" si="89"/>
        <v>#N/A</v>
      </c>
    </row>
    <row r="5722" spans="1:4" x14ac:dyDescent="0.2">
      <c r="D5722" t="e">
        <f t="shared" si="89"/>
        <v>#N/A</v>
      </c>
    </row>
    <row r="5723" spans="1:4" ht="16" x14ac:dyDescent="0.2">
      <c r="A5723" s="1" t="s">
        <v>11</v>
      </c>
      <c r="D5723" t="e">
        <f t="shared" si="89"/>
        <v>#N/A</v>
      </c>
    </row>
    <row r="5724" spans="1:4" ht="16" x14ac:dyDescent="0.2">
      <c r="A5724" s="1" t="s">
        <v>12</v>
      </c>
      <c r="B5724" t="s">
        <v>701</v>
      </c>
      <c r="C5724" t="s">
        <v>706</v>
      </c>
      <c r="D5724" t="e">
        <f t="shared" si="89"/>
        <v>#N/A</v>
      </c>
    </row>
    <row r="5725" spans="1:4" ht="16" x14ac:dyDescent="0.2">
      <c r="A5725" s="1" t="s">
        <v>13</v>
      </c>
      <c r="B5725" t="s">
        <v>701</v>
      </c>
      <c r="C5725" t="s">
        <v>706</v>
      </c>
      <c r="D5725" t="e">
        <f t="shared" si="89"/>
        <v>#N/A</v>
      </c>
    </row>
    <row r="5726" spans="1:4" x14ac:dyDescent="0.2">
      <c r="D5726" t="e">
        <f t="shared" si="89"/>
        <v>#N/A</v>
      </c>
    </row>
    <row r="5727" spans="1:4" ht="16" x14ac:dyDescent="0.2">
      <c r="A5727" s="1" t="s">
        <v>14</v>
      </c>
      <c r="D5727" t="e">
        <f t="shared" si="89"/>
        <v>#N/A</v>
      </c>
    </row>
    <row r="5728" spans="1:4" ht="16" x14ac:dyDescent="0.2">
      <c r="A5728" s="1" t="s">
        <v>15</v>
      </c>
      <c r="B5728" t="s">
        <v>701</v>
      </c>
      <c r="C5728" t="s">
        <v>706</v>
      </c>
      <c r="D5728" t="e">
        <f t="shared" si="89"/>
        <v>#N/A</v>
      </c>
    </row>
    <row r="5729" spans="1:4" x14ac:dyDescent="0.2">
      <c r="D5729" t="e">
        <f t="shared" si="89"/>
        <v>#N/A</v>
      </c>
    </row>
    <row r="5730" spans="1:4" ht="16" x14ac:dyDescent="0.2">
      <c r="A5730" s="1" t="s">
        <v>16</v>
      </c>
      <c r="D5730" t="e">
        <f t="shared" si="89"/>
        <v>#N/A</v>
      </c>
    </row>
    <row r="5731" spans="1:4" ht="16" x14ac:dyDescent="0.2">
      <c r="A5731" s="1" t="s">
        <v>17</v>
      </c>
      <c r="B5731" t="s">
        <v>701</v>
      </c>
      <c r="C5731" t="s">
        <v>706</v>
      </c>
      <c r="D5731" t="e">
        <f t="shared" si="89"/>
        <v>#N/A</v>
      </c>
    </row>
    <row r="5732" spans="1:4" x14ac:dyDescent="0.2">
      <c r="D5732" t="e">
        <f t="shared" si="89"/>
        <v>#N/A</v>
      </c>
    </row>
    <row r="5733" spans="1:4" ht="16" x14ac:dyDescent="0.2">
      <c r="A5733" s="1" t="s">
        <v>18</v>
      </c>
      <c r="D5733" t="e">
        <f t="shared" si="89"/>
        <v>#N/A</v>
      </c>
    </row>
    <row r="5734" spans="1:4" ht="16" x14ac:dyDescent="0.2">
      <c r="A5734" s="1" t="s">
        <v>19</v>
      </c>
      <c r="B5734" t="s">
        <v>701</v>
      </c>
      <c r="C5734" t="s">
        <v>706</v>
      </c>
      <c r="D5734" t="e">
        <f t="shared" si="89"/>
        <v>#N/A</v>
      </c>
    </row>
    <row r="5735" spans="1:4" x14ac:dyDescent="0.2">
      <c r="D5735" t="e">
        <f t="shared" si="89"/>
        <v>#N/A</v>
      </c>
    </row>
    <row r="5736" spans="1:4" ht="16" x14ac:dyDescent="0.2">
      <c r="A5736" s="1" t="s">
        <v>20</v>
      </c>
      <c r="D5736" t="e">
        <f t="shared" si="89"/>
        <v>#N/A</v>
      </c>
    </row>
    <row r="5737" spans="1:4" ht="16" x14ac:dyDescent="0.2">
      <c r="A5737" s="1" t="s">
        <v>21</v>
      </c>
      <c r="B5737" t="s">
        <v>701</v>
      </c>
      <c r="C5737" t="s">
        <v>706</v>
      </c>
      <c r="D5737" t="e">
        <f t="shared" si="89"/>
        <v>#N/A</v>
      </c>
    </row>
    <row r="5738" spans="1:4" x14ac:dyDescent="0.2">
      <c r="D5738" t="e">
        <f t="shared" si="89"/>
        <v>#N/A</v>
      </c>
    </row>
    <row r="5739" spans="1:4" x14ac:dyDescent="0.2">
      <c r="D5739" t="e">
        <f t="shared" si="89"/>
        <v>#N/A</v>
      </c>
    </row>
    <row r="5740" spans="1:4" ht="16" x14ac:dyDescent="0.2">
      <c r="A5740" s="1" t="s">
        <v>7</v>
      </c>
      <c r="B5740" t="s">
        <v>700</v>
      </c>
      <c r="C5740" t="s">
        <v>705</v>
      </c>
      <c r="D5740" t="e">
        <f t="shared" si="89"/>
        <v>#N/A</v>
      </c>
    </row>
    <row r="5741" spans="1:4" ht="16" x14ac:dyDescent="0.2">
      <c r="A5741" s="1" t="s">
        <v>520</v>
      </c>
      <c r="B5741" t="s">
        <v>703</v>
      </c>
      <c r="C5741" t="s">
        <v>706</v>
      </c>
      <c r="D5741" t="str">
        <f t="shared" si="89"/>
        <v>Anderson, SC (MSA) (DISCONTINUED)</v>
      </c>
    </row>
    <row r="5742" spans="1:4" x14ac:dyDescent="0.2">
      <c r="D5742" t="e">
        <f t="shared" si="89"/>
        <v>#N/A</v>
      </c>
    </row>
    <row r="5743" spans="1:4" ht="16" x14ac:dyDescent="0.2">
      <c r="A5743" s="1" t="s">
        <v>9</v>
      </c>
      <c r="D5743" t="e">
        <f t="shared" si="89"/>
        <v>#N/A</v>
      </c>
    </row>
    <row r="5744" spans="1:4" ht="16" x14ac:dyDescent="0.2">
      <c r="A5744" s="1" t="s">
        <v>521</v>
      </c>
      <c r="B5744" t="s">
        <v>703</v>
      </c>
      <c r="C5744" t="s">
        <v>706</v>
      </c>
      <c r="D5744" t="e">
        <f t="shared" si="89"/>
        <v>#N/A</v>
      </c>
    </row>
    <row r="5745" spans="1:4" x14ac:dyDescent="0.2">
      <c r="D5745" t="e">
        <f t="shared" si="89"/>
        <v>#N/A</v>
      </c>
    </row>
    <row r="5746" spans="1:4" ht="16" x14ac:dyDescent="0.2">
      <c r="A5746" s="1" t="s">
        <v>11</v>
      </c>
      <c r="D5746" t="e">
        <f t="shared" si="89"/>
        <v>#N/A</v>
      </c>
    </row>
    <row r="5747" spans="1:4" ht="16" x14ac:dyDescent="0.2">
      <c r="A5747" s="1" t="s">
        <v>12</v>
      </c>
      <c r="B5747" t="s">
        <v>703</v>
      </c>
      <c r="C5747" t="s">
        <v>706</v>
      </c>
      <c r="D5747" t="e">
        <f t="shared" si="89"/>
        <v>#N/A</v>
      </c>
    </row>
    <row r="5748" spans="1:4" ht="16" x14ac:dyDescent="0.2">
      <c r="A5748" s="1" t="s">
        <v>13</v>
      </c>
      <c r="B5748" t="s">
        <v>703</v>
      </c>
      <c r="C5748" t="s">
        <v>706</v>
      </c>
      <c r="D5748" t="e">
        <f t="shared" si="89"/>
        <v>#N/A</v>
      </c>
    </row>
    <row r="5749" spans="1:4" x14ac:dyDescent="0.2">
      <c r="D5749" t="e">
        <f t="shared" si="89"/>
        <v>#N/A</v>
      </c>
    </row>
    <row r="5750" spans="1:4" ht="16" x14ac:dyDescent="0.2">
      <c r="A5750" s="1" t="s">
        <v>14</v>
      </c>
      <c r="D5750" t="e">
        <f t="shared" si="89"/>
        <v>#N/A</v>
      </c>
    </row>
    <row r="5751" spans="1:4" ht="16" x14ac:dyDescent="0.2">
      <c r="A5751" s="1" t="s">
        <v>15</v>
      </c>
      <c r="B5751" t="s">
        <v>703</v>
      </c>
      <c r="C5751" t="s">
        <v>706</v>
      </c>
      <c r="D5751" t="e">
        <f t="shared" si="89"/>
        <v>#N/A</v>
      </c>
    </row>
    <row r="5752" spans="1:4" x14ac:dyDescent="0.2">
      <c r="D5752" t="e">
        <f t="shared" si="89"/>
        <v>#N/A</v>
      </c>
    </row>
    <row r="5753" spans="1:4" ht="16" x14ac:dyDescent="0.2">
      <c r="A5753" s="1" t="s">
        <v>16</v>
      </c>
      <c r="D5753" t="e">
        <f t="shared" si="89"/>
        <v>#N/A</v>
      </c>
    </row>
    <row r="5754" spans="1:4" ht="16" x14ac:dyDescent="0.2">
      <c r="A5754" s="1" t="s">
        <v>17</v>
      </c>
      <c r="B5754" t="s">
        <v>703</v>
      </c>
      <c r="C5754" t="s">
        <v>706</v>
      </c>
      <c r="D5754" t="e">
        <f t="shared" si="89"/>
        <v>#N/A</v>
      </c>
    </row>
    <row r="5755" spans="1:4" x14ac:dyDescent="0.2">
      <c r="D5755" t="e">
        <f t="shared" si="89"/>
        <v>#N/A</v>
      </c>
    </row>
    <row r="5756" spans="1:4" ht="16" x14ac:dyDescent="0.2">
      <c r="A5756" s="1" t="s">
        <v>18</v>
      </c>
      <c r="D5756" t="e">
        <f t="shared" si="89"/>
        <v>#N/A</v>
      </c>
    </row>
    <row r="5757" spans="1:4" ht="16" x14ac:dyDescent="0.2">
      <c r="A5757" s="1" t="s">
        <v>19</v>
      </c>
      <c r="B5757" t="s">
        <v>703</v>
      </c>
      <c r="C5757" t="s">
        <v>706</v>
      </c>
      <c r="D5757" t="e">
        <f t="shared" si="89"/>
        <v>#N/A</v>
      </c>
    </row>
    <row r="5758" spans="1:4" x14ac:dyDescent="0.2">
      <c r="D5758" t="e">
        <f t="shared" si="89"/>
        <v>#N/A</v>
      </c>
    </row>
    <row r="5759" spans="1:4" ht="16" x14ac:dyDescent="0.2">
      <c r="A5759" s="1" t="s">
        <v>20</v>
      </c>
      <c r="D5759" t="e">
        <f t="shared" si="89"/>
        <v>#N/A</v>
      </c>
    </row>
    <row r="5760" spans="1:4" ht="16" x14ac:dyDescent="0.2">
      <c r="A5760" s="1" t="s">
        <v>21</v>
      </c>
      <c r="B5760" t="s">
        <v>703</v>
      </c>
      <c r="C5760" t="s">
        <v>706</v>
      </c>
      <c r="D5760" t="e">
        <f t="shared" si="89"/>
        <v>#N/A</v>
      </c>
    </row>
    <row r="5761" spans="1:4" x14ac:dyDescent="0.2">
      <c r="D5761" t="e">
        <f t="shared" si="89"/>
        <v>#N/A</v>
      </c>
    </row>
    <row r="5762" spans="1:4" x14ac:dyDescent="0.2">
      <c r="D5762" t="e">
        <f t="shared" si="89"/>
        <v>#N/A</v>
      </c>
    </row>
    <row r="5763" spans="1:4" ht="16" x14ac:dyDescent="0.2">
      <c r="A5763" s="1" t="s">
        <v>7</v>
      </c>
      <c r="B5763" t="s">
        <v>700</v>
      </c>
      <c r="C5763" t="s">
        <v>705</v>
      </c>
      <c r="D5763" t="e">
        <f t="shared" si="89"/>
        <v>#N/A</v>
      </c>
    </row>
    <row r="5764" spans="1:4" ht="16" x14ac:dyDescent="0.2">
      <c r="A5764" s="1" t="s">
        <v>522</v>
      </c>
      <c r="B5764" t="s">
        <v>701</v>
      </c>
      <c r="C5764" t="s">
        <v>706</v>
      </c>
      <c r="D5764" t="str">
        <f t="shared" si="89"/>
        <v>Charleston-North Charleston, SC (MSA)</v>
      </c>
    </row>
    <row r="5765" spans="1:4" x14ac:dyDescent="0.2">
      <c r="D5765" t="e">
        <f t="shared" si="89"/>
        <v>#N/A</v>
      </c>
    </row>
    <row r="5766" spans="1:4" ht="16" x14ac:dyDescent="0.2">
      <c r="A5766" s="1" t="s">
        <v>9</v>
      </c>
      <c r="D5766" t="e">
        <f t="shared" si="89"/>
        <v>#N/A</v>
      </c>
    </row>
    <row r="5767" spans="1:4" ht="16" x14ac:dyDescent="0.2">
      <c r="A5767" s="1" t="s">
        <v>523</v>
      </c>
      <c r="B5767" t="s">
        <v>701</v>
      </c>
      <c r="C5767" t="s">
        <v>706</v>
      </c>
      <c r="D5767" t="e">
        <f t="shared" si="89"/>
        <v>#N/A</v>
      </c>
    </row>
    <row r="5768" spans="1:4" x14ac:dyDescent="0.2">
      <c r="D5768" t="e">
        <f t="shared" si="89"/>
        <v>#N/A</v>
      </c>
    </row>
    <row r="5769" spans="1:4" ht="16" x14ac:dyDescent="0.2">
      <c r="A5769" s="1" t="s">
        <v>11</v>
      </c>
      <c r="D5769" t="e">
        <f t="shared" si="89"/>
        <v>#N/A</v>
      </c>
    </row>
    <row r="5770" spans="1:4" ht="16" x14ac:dyDescent="0.2">
      <c r="A5770" s="1" t="s">
        <v>12</v>
      </c>
      <c r="B5770" t="s">
        <v>701</v>
      </c>
      <c r="C5770" t="s">
        <v>706</v>
      </c>
      <c r="D5770" t="e">
        <f t="shared" si="89"/>
        <v>#N/A</v>
      </c>
    </row>
    <row r="5771" spans="1:4" ht="16" x14ac:dyDescent="0.2">
      <c r="A5771" s="1" t="s">
        <v>13</v>
      </c>
      <c r="B5771" t="s">
        <v>701</v>
      </c>
      <c r="C5771" t="s">
        <v>706</v>
      </c>
      <c r="D5771" t="e">
        <f t="shared" si="89"/>
        <v>#N/A</v>
      </c>
    </row>
    <row r="5772" spans="1:4" x14ac:dyDescent="0.2">
      <c r="D5772" t="e">
        <f t="shared" ref="D5772:D5835" si="90">_xlfn.TEXTAFTER(A5775,"All Employees: Manufacturing in ")</f>
        <v>#N/A</v>
      </c>
    </row>
    <row r="5773" spans="1:4" ht="16" x14ac:dyDescent="0.2">
      <c r="A5773" s="1" t="s">
        <v>14</v>
      </c>
      <c r="D5773" t="e">
        <f t="shared" si="90"/>
        <v>#N/A</v>
      </c>
    </row>
    <row r="5774" spans="1:4" ht="16" x14ac:dyDescent="0.2">
      <c r="A5774" s="1" t="s">
        <v>15</v>
      </c>
      <c r="B5774" t="s">
        <v>701</v>
      </c>
      <c r="C5774" t="s">
        <v>706</v>
      </c>
      <c r="D5774" t="e">
        <f t="shared" si="90"/>
        <v>#N/A</v>
      </c>
    </row>
    <row r="5775" spans="1:4" x14ac:dyDescent="0.2">
      <c r="D5775" t="e">
        <f t="shared" si="90"/>
        <v>#N/A</v>
      </c>
    </row>
    <row r="5776" spans="1:4" ht="16" x14ac:dyDescent="0.2">
      <c r="A5776" s="1" t="s">
        <v>16</v>
      </c>
      <c r="D5776" t="e">
        <f t="shared" si="90"/>
        <v>#N/A</v>
      </c>
    </row>
    <row r="5777" spans="1:4" ht="16" x14ac:dyDescent="0.2">
      <c r="A5777" s="1" t="s">
        <v>17</v>
      </c>
      <c r="B5777" t="s">
        <v>701</v>
      </c>
      <c r="C5777" t="s">
        <v>706</v>
      </c>
      <c r="D5777" t="e">
        <f t="shared" si="90"/>
        <v>#N/A</v>
      </c>
    </row>
    <row r="5778" spans="1:4" x14ac:dyDescent="0.2">
      <c r="D5778" t="e">
        <f t="shared" si="90"/>
        <v>#N/A</v>
      </c>
    </row>
    <row r="5779" spans="1:4" ht="16" x14ac:dyDescent="0.2">
      <c r="A5779" s="1" t="s">
        <v>18</v>
      </c>
      <c r="D5779" t="e">
        <f t="shared" si="90"/>
        <v>#N/A</v>
      </c>
    </row>
    <row r="5780" spans="1:4" ht="16" x14ac:dyDescent="0.2">
      <c r="A5780" s="1" t="s">
        <v>19</v>
      </c>
      <c r="B5780" t="s">
        <v>701</v>
      </c>
      <c r="C5780" t="s">
        <v>706</v>
      </c>
      <c r="D5780" t="e">
        <f t="shared" si="90"/>
        <v>#N/A</v>
      </c>
    </row>
    <row r="5781" spans="1:4" x14ac:dyDescent="0.2">
      <c r="D5781" t="e">
        <f t="shared" si="90"/>
        <v>#N/A</v>
      </c>
    </row>
    <row r="5782" spans="1:4" ht="16" x14ac:dyDescent="0.2">
      <c r="A5782" s="1" t="s">
        <v>20</v>
      </c>
      <c r="D5782" t="e">
        <f t="shared" si="90"/>
        <v>#N/A</v>
      </c>
    </row>
    <row r="5783" spans="1:4" ht="16" x14ac:dyDescent="0.2">
      <c r="A5783" s="1" t="s">
        <v>21</v>
      </c>
      <c r="B5783" t="s">
        <v>701</v>
      </c>
      <c r="C5783" t="s">
        <v>706</v>
      </c>
      <c r="D5783" t="e">
        <f t="shared" si="90"/>
        <v>#N/A</v>
      </c>
    </row>
    <row r="5784" spans="1:4" x14ac:dyDescent="0.2">
      <c r="D5784" t="e">
        <f t="shared" si="90"/>
        <v>#N/A</v>
      </c>
    </row>
    <row r="5785" spans="1:4" x14ac:dyDescent="0.2">
      <c r="D5785" t="e">
        <f t="shared" si="90"/>
        <v>#N/A</v>
      </c>
    </row>
    <row r="5786" spans="1:4" ht="16" x14ac:dyDescent="0.2">
      <c r="A5786" s="1" t="s">
        <v>7</v>
      </c>
      <c r="B5786" t="s">
        <v>700</v>
      </c>
      <c r="C5786" t="s">
        <v>705</v>
      </c>
      <c r="D5786" t="e">
        <f t="shared" si="90"/>
        <v>#N/A</v>
      </c>
    </row>
    <row r="5787" spans="1:4" ht="16" x14ac:dyDescent="0.2">
      <c r="A5787" s="1" t="s">
        <v>524</v>
      </c>
      <c r="B5787" t="s">
        <v>701</v>
      </c>
      <c r="C5787" t="s">
        <v>706</v>
      </c>
      <c r="D5787" t="str">
        <f t="shared" si="90"/>
        <v>Columbia, SC (MSA)</v>
      </c>
    </row>
    <row r="5788" spans="1:4" x14ac:dyDescent="0.2">
      <c r="D5788" t="e">
        <f t="shared" si="90"/>
        <v>#N/A</v>
      </c>
    </row>
    <row r="5789" spans="1:4" ht="16" x14ac:dyDescent="0.2">
      <c r="A5789" s="1" t="s">
        <v>9</v>
      </c>
      <c r="D5789" t="e">
        <f t="shared" si="90"/>
        <v>#N/A</v>
      </c>
    </row>
    <row r="5790" spans="1:4" ht="16" x14ac:dyDescent="0.2">
      <c r="A5790" s="1" t="s">
        <v>525</v>
      </c>
      <c r="B5790" t="s">
        <v>701</v>
      </c>
      <c r="C5790" t="s">
        <v>706</v>
      </c>
      <c r="D5790" t="e">
        <f t="shared" si="90"/>
        <v>#N/A</v>
      </c>
    </row>
    <row r="5791" spans="1:4" x14ac:dyDescent="0.2">
      <c r="D5791" t="e">
        <f t="shared" si="90"/>
        <v>#N/A</v>
      </c>
    </row>
    <row r="5792" spans="1:4" ht="16" x14ac:dyDescent="0.2">
      <c r="A5792" s="1" t="s">
        <v>11</v>
      </c>
      <c r="D5792" t="e">
        <f t="shared" si="90"/>
        <v>#N/A</v>
      </c>
    </row>
    <row r="5793" spans="1:4" ht="16" x14ac:dyDescent="0.2">
      <c r="A5793" s="1" t="s">
        <v>12</v>
      </c>
      <c r="B5793" t="s">
        <v>701</v>
      </c>
      <c r="C5793" t="s">
        <v>706</v>
      </c>
      <c r="D5793" t="e">
        <f t="shared" si="90"/>
        <v>#N/A</v>
      </c>
    </row>
    <row r="5794" spans="1:4" ht="16" x14ac:dyDescent="0.2">
      <c r="A5794" s="1" t="s">
        <v>13</v>
      </c>
      <c r="B5794" t="s">
        <v>701</v>
      </c>
      <c r="C5794" t="s">
        <v>706</v>
      </c>
      <c r="D5794" t="e">
        <f t="shared" si="90"/>
        <v>#N/A</v>
      </c>
    </row>
    <row r="5795" spans="1:4" x14ac:dyDescent="0.2">
      <c r="D5795" t="e">
        <f t="shared" si="90"/>
        <v>#N/A</v>
      </c>
    </row>
    <row r="5796" spans="1:4" ht="16" x14ac:dyDescent="0.2">
      <c r="A5796" s="1" t="s">
        <v>14</v>
      </c>
      <c r="D5796" t="e">
        <f t="shared" si="90"/>
        <v>#N/A</v>
      </c>
    </row>
    <row r="5797" spans="1:4" ht="16" x14ac:dyDescent="0.2">
      <c r="A5797" s="1" t="s">
        <v>15</v>
      </c>
      <c r="B5797" t="s">
        <v>701</v>
      </c>
      <c r="C5797" t="s">
        <v>706</v>
      </c>
      <c r="D5797" t="e">
        <f t="shared" si="90"/>
        <v>#N/A</v>
      </c>
    </row>
    <row r="5798" spans="1:4" x14ac:dyDescent="0.2">
      <c r="D5798" t="e">
        <f t="shared" si="90"/>
        <v>#N/A</v>
      </c>
    </row>
    <row r="5799" spans="1:4" ht="16" x14ac:dyDescent="0.2">
      <c r="A5799" s="1" t="s">
        <v>16</v>
      </c>
      <c r="D5799" t="e">
        <f t="shared" si="90"/>
        <v>#N/A</v>
      </c>
    </row>
    <row r="5800" spans="1:4" ht="16" x14ac:dyDescent="0.2">
      <c r="A5800" s="1" t="s">
        <v>17</v>
      </c>
      <c r="B5800" t="s">
        <v>701</v>
      </c>
      <c r="C5800" t="s">
        <v>706</v>
      </c>
      <c r="D5800" t="e">
        <f t="shared" si="90"/>
        <v>#N/A</v>
      </c>
    </row>
    <row r="5801" spans="1:4" x14ac:dyDescent="0.2">
      <c r="D5801" t="e">
        <f t="shared" si="90"/>
        <v>#N/A</v>
      </c>
    </row>
    <row r="5802" spans="1:4" ht="16" x14ac:dyDescent="0.2">
      <c r="A5802" s="1" t="s">
        <v>18</v>
      </c>
      <c r="D5802" t="e">
        <f t="shared" si="90"/>
        <v>#N/A</v>
      </c>
    </row>
    <row r="5803" spans="1:4" ht="16" x14ac:dyDescent="0.2">
      <c r="A5803" s="1" t="s">
        <v>19</v>
      </c>
      <c r="B5803" t="s">
        <v>701</v>
      </c>
      <c r="C5803" t="s">
        <v>706</v>
      </c>
      <c r="D5803" t="e">
        <f t="shared" si="90"/>
        <v>#N/A</v>
      </c>
    </row>
    <row r="5804" spans="1:4" x14ac:dyDescent="0.2">
      <c r="D5804" t="e">
        <f t="shared" si="90"/>
        <v>#N/A</v>
      </c>
    </row>
    <row r="5805" spans="1:4" ht="16" x14ac:dyDescent="0.2">
      <c r="A5805" s="1" t="s">
        <v>20</v>
      </c>
      <c r="D5805" t="e">
        <f t="shared" si="90"/>
        <v>#N/A</v>
      </c>
    </row>
    <row r="5806" spans="1:4" ht="16" x14ac:dyDescent="0.2">
      <c r="A5806" s="1" t="s">
        <v>21</v>
      </c>
      <c r="B5806" t="s">
        <v>701</v>
      </c>
      <c r="C5806" t="s">
        <v>706</v>
      </c>
      <c r="D5806" t="e">
        <f t="shared" si="90"/>
        <v>#N/A</v>
      </c>
    </row>
    <row r="5807" spans="1:4" x14ac:dyDescent="0.2">
      <c r="D5807" t="e">
        <f t="shared" si="90"/>
        <v>#N/A</v>
      </c>
    </row>
    <row r="5808" spans="1:4" x14ac:dyDescent="0.2">
      <c r="D5808" t="e">
        <f t="shared" si="90"/>
        <v>#N/A</v>
      </c>
    </row>
    <row r="5809" spans="1:4" ht="16" x14ac:dyDescent="0.2">
      <c r="A5809" s="1" t="s">
        <v>7</v>
      </c>
      <c r="B5809" t="s">
        <v>700</v>
      </c>
      <c r="C5809" t="s">
        <v>705</v>
      </c>
      <c r="D5809" t="e">
        <f t="shared" si="90"/>
        <v>#N/A</v>
      </c>
    </row>
    <row r="5810" spans="1:4" ht="16" x14ac:dyDescent="0.2">
      <c r="A5810" s="1" t="s">
        <v>526</v>
      </c>
      <c r="B5810" t="s">
        <v>701</v>
      </c>
      <c r="C5810" t="s">
        <v>706</v>
      </c>
      <c r="D5810" t="str">
        <f t="shared" si="90"/>
        <v>Greenville-Anderson-Mauldin, SC (MSA)</v>
      </c>
    </row>
    <row r="5811" spans="1:4" x14ac:dyDescent="0.2">
      <c r="D5811" t="e">
        <f t="shared" si="90"/>
        <v>#N/A</v>
      </c>
    </row>
    <row r="5812" spans="1:4" ht="16" x14ac:dyDescent="0.2">
      <c r="A5812" s="1" t="s">
        <v>9</v>
      </c>
      <c r="D5812" t="e">
        <f t="shared" si="90"/>
        <v>#N/A</v>
      </c>
    </row>
    <row r="5813" spans="1:4" ht="16" x14ac:dyDescent="0.2">
      <c r="A5813" s="1" t="s">
        <v>527</v>
      </c>
      <c r="B5813" t="s">
        <v>701</v>
      </c>
      <c r="C5813" t="s">
        <v>706</v>
      </c>
      <c r="D5813" t="e">
        <f t="shared" si="90"/>
        <v>#N/A</v>
      </c>
    </row>
    <row r="5814" spans="1:4" x14ac:dyDescent="0.2">
      <c r="D5814" t="e">
        <f t="shared" si="90"/>
        <v>#N/A</v>
      </c>
    </row>
    <row r="5815" spans="1:4" ht="16" x14ac:dyDescent="0.2">
      <c r="A5815" s="1" t="s">
        <v>11</v>
      </c>
      <c r="D5815" t="e">
        <f t="shared" si="90"/>
        <v>#N/A</v>
      </c>
    </row>
    <row r="5816" spans="1:4" ht="16" x14ac:dyDescent="0.2">
      <c r="A5816" s="1" t="s">
        <v>12</v>
      </c>
      <c r="B5816" t="s">
        <v>701</v>
      </c>
      <c r="C5816" t="s">
        <v>706</v>
      </c>
      <c r="D5816" t="e">
        <f t="shared" si="90"/>
        <v>#N/A</v>
      </c>
    </row>
    <row r="5817" spans="1:4" ht="16" x14ac:dyDescent="0.2">
      <c r="A5817" s="1" t="s">
        <v>13</v>
      </c>
      <c r="B5817" t="s">
        <v>701</v>
      </c>
      <c r="C5817" t="s">
        <v>706</v>
      </c>
      <c r="D5817" t="e">
        <f t="shared" si="90"/>
        <v>#N/A</v>
      </c>
    </row>
    <row r="5818" spans="1:4" x14ac:dyDescent="0.2">
      <c r="D5818" t="e">
        <f t="shared" si="90"/>
        <v>#N/A</v>
      </c>
    </row>
    <row r="5819" spans="1:4" ht="16" x14ac:dyDescent="0.2">
      <c r="A5819" s="1" t="s">
        <v>14</v>
      </c>
      <c r="D5819" t="e">
        <f t="shared" si="90"/>
        <v>#N/A</v>
      </c>
    </row>
    <row r="5820" spans="1:4" ht="16" x14ac:dyDescent="0.2">
      <c r="A5820" s="1" t="s">
        <v>15</v>
      </c>
      <c r="B5820" t="s">
        <v>701</v>
      </c>
      <c r="C5820" t="s">
        <v>706</v>
      </c>
      <c r="D5820" t="e">
        <f t="shared" si="90"/>
        <v>#N/A</v>
      </c>
    </row>
    <row r="5821" spans="1:4" x14ac:dyDescent="0.2">
      <c r="D5821" t="e">
        <f t="shared" si="90"/>
        <v>#N/A</v>
      </c>
    </row>
    <row r="5822" spans="1:4" ht="16" x14ac:dyDescent="0.2">
      <c r="A5822" s="1" t="s">
        <v>16</v>
      </c>
      <c r="D5822" t="e">
        <f t="shared" si="90"/>
        <v>#N/A</v>
      </c>
    </row>
    <row r="5823" spans="1:4" ht="16" x14ac:dyDescent="0.2">
      <c r="A5823" s="1" t="s">
        <v>17</v>
      </c>
      <c r="B5823" t="s">
        <v>701</v>
      </c>
      <c r="C5823" t="s">
        <v>706</v>
      </c>
      <c r="D5823" t="e">
        <f t="shared" si="90"/>
        <v>#N/A</v>
      </c>
    </row>
    <row r="5824" spans="1:4" x14ac:dyDescent="0.2">
      <c r="D5824" t="e">
        <f t="shared" si="90"/>
        <v>#N/A</v>
      </c>
    </row>
    <row r="5825" spans="1:4" ht="16" x14ac:dyDescent="0.2">
      <c r="A5825" s="1" t="s">
        <v>18</v>
      </c>
      <c r="D5825" t="e">
        <f t="shared" si="90"/>
        <v>#N/A</v>
      </c>
    </row>
    <row r="5826" spans="1:4" ht="16" x14ac:dyDescent="0.2">
      <c r="A5826" s="1" t="s">
        <v>19</v>
      </c>
      <c r="B5826" t="s">
        <v>701</v>
      </c>
      <c r="C5826" t="s">
        <v>706</v>
      </c>
      <c r="D5826" t="e">
        <f t="shared" si="90"/>
        <v>#N/A</v>
      </c>
    </row>
    <row r="5827" spans="1:4" x14ac:dyDescent="0.2">
      <c r="D5827" t="e">
        <f t="shared" si="90"/>
        <v>#N/A</v>
      </c>
    </row>
    <row r="5828" spans="1:4" ht="16" x14ac:dyDescent="0.2">
      <c r="A5828" s="1" t="s">
        <v>20</v>
      </c>
      <c r="D5828" t="e">
        <f t="shared" si="90"/>
        <v>#N/A</v>
      </c>
    </row>
    <row r="5829" spans="1:4" ht="16" x14ac:dyDescent="0.2">
      <c r="A5829" s="1" t="s">
        <v>21</v>
      </c>
      <c r="B5829" t="s">
        <v>701</v>
      </c>
      <c r="C5829" t="s">
        <v>706</v>
      </c>
      <c r="D5829" t="e">
        <f t="shared" si="90"/>
        <v>#N/A</v>
      </c>
    </row>
    <row r="5830" spans="1:4" x14ac:dyDescent="0.2">
      <c r="D5830" t="e">
        <f t="shared" si="90"/>
        <v>#N/A</v>
      </c>
    </row>
    <row r="5831" spans="1:4" x14ac:dyDescent="0.2">
      <c r="D5831" t="e">
        <f t="shared" si="90"/>
        <v>#N/A</v>
      </c>
    </row>
    <row r="5832" spans="1:4" ht="16" x14ac:dyDescent="0.2">
      <c r="A5832" s="1" t="s">
        <v>7</v>
      </c>
      <c r="B5832" t="s">
        <v>700</v>
      </c>
      <c r="C5832" t="s">
        <v>705</v>
      </c>
      <c r="D5832" t="e">
        <f t="shared" si="90"/>
        <v>#N/A</v>
      </c>
    </row>
    <row r="5833" spans="1:4" ht="16" x14ac:dyDescent="0.2">
      <c r="A5833" s="1" t="s">
        <v>528</v>
      </c>
      <c r="B5833" t="s">
        <v>701</v>
      </c>
      <c r="C5833" t="s">
        <v>706</v>
      </c>
      <c r="D5833" t="str">
        <f t="shared" si="90"/>
        <v>Myrtle Beach-Conway-North Myrtle Beach, SC-NC (MSA)</v>
      </c>
    </row>
    <row r="5834" spans="1:4" x14ac:dyDescent="0.2">
      <c r="D5834" t="e">
        <f t="shared" si="90"/>
        <v>#N/A</v>
      </c>
    </row>
    <row r="5835" spans="1:4" ht="16" x14ac:dyDescent="0.2">
      <c r="A5835" s="1" t="s">
        <v>9</v>
      </c>
      <c r="D5835" t="e">
        <f t="shared" si="90"/>
        <v>#N/A</v>
      </c>
    </row>
    <row r="5836" spans="1:4" ht="16" x14ac:dyDescent="0.2">
      <c r="A5836" s="1" t="s">
        <v>529</v>
      </c>
      <c r="B5836" t="s">
        <v>701</v>
      </c>
      <c r="C5836" t="s">
        <v>706</v>
      </c>
      <c r="D5836" t="e">
        <f t="shared" ref="D5836:D5899" si="91">_xlfn.TEXTAFTER(A5839,"All Employees: Manufacturing in ")</f>
        <v>#N/A</v>
      </c>
    </row>
    <row r="5837" spans="1:4" x14ac:dyDescent="0.2">
      <c r="D5837" t="e">
        <f t="shared" si="91"/>
        <v>#N/A</v>
      </c>
    </row>
    <row r="5838" spans="1:4" ht="16" x14ac:dyDescent="0.2">
      <c r="A5838" s="1" t="s">
        <v>11</v>
      </c>
      <c r="D5838" t="e">
        <f t="shared" si="91"/>
        <v>#N/A</v>
      </c>
    </row>
    <row r="5839" spans="1:4" ht="16" x14ac:dyDescent="0.2">
      <c r="A5839" s="1" t="s">
        <v>12</v>
      </c>
      <c r="B5839" t="s">
        <v>701</v>
      </c>
      <c r="C5839" t="s">
        <v>706</v>
      </c>
      <c r="D5839" t="e">
        <f t="shared" si="91"/>
        <v>#N/A</v>
      </c>
    </row>
    <row r="5840" spans="1:4" ht="16" x14ac:dyDescent="0.2">
      <c r="A5840" s="1" t="s">
        <v>13</v>
      </c>
      <c r="B5840" t="s">
        <v>701</v>
      </c>
      <c r="C5840" t="s">
        <v>706</v>
      </c>
      <c r="D5840" t="e">
        <f t="shared" si="91"/>
        <v>#N/A</v>
      </c>
    </row>
    <row r="5841" spans="1:4" x14ac:dyDescent="0.2">
      <c r="D5841" t="e">
        <f t="shared" si="91"/>
        <v>#N/A</v>
      </c>
    </row>
    <row r="5842" spans="1:4" ht="16" x14ac:dyDescent="0.2">
      <c r="A5842" s="1" t="s">
        <v>14</v>
      </c>
      <c r="D5842" t="e">
        <f t="shared" si="91"/>
        <v>#N/A</v>
      </c>
    </row>
    <row r="5843" spans="1:4" ht="16" x14ac:dyDescent="0.2">
      <c r="A5843" s="1" t="s">
        <v>15</v>
      </c>
      <c r="B5843" t="s">
        <v>701</v>
      </c>
      <c r="C5843" t="s">
        <v>706</v>
      </c>
      <c r="D5843" t="e">
        <f t="shared" si="91"/>
        <v>#N/A</v>
      </c>
    </row>
    <row r="5844" spans="1:4" x14ac:dyDescent="0.2">
      <c r="D5844" t="e">
        <f t="shared" si="91"/>
        <v>#N/A</v>
      </c>
    </row>
    <row r="5845" spans="1:4" ht="16" x14ac:dyDescent="0.2">
      <c r="A5845" s="1" t="s">
        <v>16</v>
      </c>
      <c r="D5845" t="e">
        <f t="shared" si="91"/>
        <v>#N/A</v>
      </c>
    </row>
    <row r="5846" spans="1:4" ht="16" x14ac:dyDescent="0.2">
      <c r="A5846" s="1" t="s">
        <v>17</v>
      </c>
      <c r="B5846" t="s">
        <v>701</v>
      </c>
      <c r="C5846" t="s">
        <v>706</v>
      </c>
      <c r="D5846" t="e">
        <f t="shared" si="91"/>
        <v>#N/A</v>
      </c>
    </row>
    <row r="5847" spans="1:4" x14ac:dyDescent="0.2">
      <c r="D5847" t="e">
        <f t="shared" si="91"/>
        <v>#N/A</v>
      </c>
    </row>
    <row r="5848" spans="1:4" ht="16" x14ac:dyDescent="0.2">
      <c r="A5848" s="1" t="s">
        <v>18</v>
      </c>
      <c r="D5848" t="e">
        <f t="shared" si="91"/>
        <v>#N/A</v>
      </c>
    </row>
    <row r="5849" spans="1:4" ht="16" x14ac:dyDescent="0.2">
      <c r="A5849" s="1" t="s">
        <v>19</v>
      </c>
      <c r="B5849" t="s">
        <v>701</v>
      </c>
      <c r="C5849" t="s">
        <v>706</v>
      </c>
      <c r="D5849" t="e">
        <f t="shared" si="91"/>
        <v>#N/A</v>
      </c>
    </row>
    <row r="5850" spans="1:4" x14ac:dyDescent="0.2">
      <c r="D5850" t="e">
        <f t="shared" si="91"/>
        <v>#N/A</v>
      </c>
    </row>
    <row r="5851" spans="1:4" ht="16" x14ac:dyDescent="0.2">
      <c r="A5851" s="1" t="s">
        <v>20</v>
      </c>
      <c r="D5851" t="e">
        <f t="shared" si="91"/>
        <v>#N/A</v>
      </c>
    </row>
    <row r="5852" spans="1:4" ht="16" x14ac:dyDescent="0.2">
      <c r="A5852" s="1" t="s">
        <v>21</v>
      </c>
      <c r="B5852" t="s">
        <v>701</v>
      </c>
      <c r="C5852" t="s">
        <v>706</v>
      </c>
      <c r="D5852" t="e">
        <f t="shared" si="91"/>
        <v>#N/A</v>
      </c>
    </row>
    <row r="5853" spans="1:4" x14ac:dyDescent="0.2">
      <c r="D5853" t="e">
        <f t="shared" si="91"/>
        <v>#N/A</v>
      </c>
    </row>
    <row r="5854" spans="1:4" x14ac:dyDescent="0.2">
      <c r="D5854" t="e">
        <f t="shared" si="91"/>
        <v>#N/A</v>
      </c>
    </row>
    <row r="5855" spans="1:4" ht="16" x14ac:dyDescent="0.2">
      <c r="A5855" s="1" t="s">
        <v>7</v>
      </c>
      <c r="B5855" t="s">
        <v>700</v>
      </c>
      <c r="C5855" t="s">
        <v>705</v>
      </c>
      <c r="D5855" t="e">
        <f t="shared" si="91"/>
        <v>#N/A</v>
      </c>
    </row>
    <row r="5856" spans="1:4" ht="16" x14ac:dyDescent="0.2">
      <c r="A5856" s="1" t="s">
        <v>530</v>
      </c>
      <c r="B5856" t="s">
        <v>701</v>
      </c>
      <c r="C5856" t="s">
        <v>706</v>
      </c>
      <c r="D5856" t="str">
        <f t="shared" si="91"/>
        <v>Spartanburg, SC (MSA)</v>
      </c>
    </row>
    <row r="5857" spans="1:4" x14ac:dyDescent="0.2">
      <c r="D5857" t="e">
        <f t="shared" si="91"/>
        <v>#N/A</v>
      </c>
    </row>
    <row r="5858" spans="1:4" ht="16" x14ac:dyDescent="0.2">
      <c r="A5858" s="1" t="s">
        <v>9</v>
      </c>
      <c r="D5858" t="e">
        <f t="shared" si="91"/>
        <v>#N/A</v>
      </c>
    </row>
    <row r="5859" spans="1:4" ht="16" x14ac:dyDescent="0.2">
      <c r="A5859" s="1" t="s">
        <v>531</v>
      </c>
      <c r="B5859" t="s">
        <v>701</v>
      </c>
      <c r="C5859" t="s">
        <v>706</v>
      </c>
      <c r="D5859" t="e">
        <f t="shared" si="91"/>
        <v>#N/A</v>
      </c>
    </row>
    <row r="5860" spans="1:4" x14ac:dyDescent="0.2">
      <c r="D5860" t="e">
        <f t="shared" si="91"/>
        <v>#N/A</v>
      </c>
    </row>
    <row r="5861" spans="1:4" ht="16" x14ac:dyDescent="0.2">
      <c r="A5861" s="1" t="s">
        <v>11</v>
      </c>
      <c r="D5861" t="e">
        <f t="shared" si="91"/>
        <v>#N/A</v>
      </c>
    </row>
    <row r="5862" spans="1:4" ht="16" x14ac:dyDescent="0.2">
      <c r="A5862" s="1" t="s">
        <v>12</v>
      </c>
      <c r="B5862" t="s">
        <v>701</v>
      </c>
      <c r="C5862" t="s">
        <v>706</v>
      </c>
      <c r="D5862" t="e">
        <f t="shared" si="91"/>
        <v>#N/A</v>
      </c>
    </row>
    <row r="5863" spans="1:4" ht="16" x14ac:dyDescent="0.2">
      <c r="A5863" s="1" t="s">
        <v>13</v>
      </c>
      <c r="B5863" t="s">
        <v>701</v>
      </c>
      <c r="C5863" t="s">
        <v>706</v>
      </c>
      <c r="D5863" t="e">
        <f t="shared" si="91"/>
        <v>#N/A</v>
      </c>
    </row>
    <row r="5864" spans="1:4" x14ac:dyDescent="0.2">
      <c r="D5864" t="e">
        <f t="shared" si="91"/>
        <v>#N/A</v>
      </c>
    </row>
    <row r="5865" spans="1:4" ht="16" x14ac:dyDescent="0.2">
      <c r="A5865" s="1" t="s">
        <v>14</v>
      </c>
      <c r="D5865" t="e">
        <f t="shared" si="91"/>
        <v>#N/A</v>
      </c>
    </row>
    <row r="5866" spans="1:4" ht="16" x14ac:dyDescent="0.2">
      <c r="A5866" s="1" t="s">
        <v>15</v>
      </c>
      <c r="B5866" t="s">
        <v>701</v>
      </c>
      <c r="C5866" t="s">
        <v>706</v>
      </c>
      <c r="D5866" t="e">
        <f t="shared" si="91"/>
        <v>#N/A</v>
      </c>
    </row>
    <row r="5867" spans="1:4" x14ac:dyDescent="0.2">
      <c r="D5867" t="e">
        <f t="shared" si="91"/>
        <v>#N/A</v>
      </c>
    </row>
    <row r="5868" spans="1:4" ht="16" x14ac:dyDescent="0.2">
      <c r="A5868" s="1" t="s">
        <v>16</v>
      </c>
      <c r="D5868" t="e">
        <f t="shared" si="91"/>
        <v>#N/A</v>
      </c>
    </row>
    <row r="5869" spans="1:4" ht="16" x14ac:dyDescent="0.2">
      <c r="A5869" s="1" t="s">
        <v>17</v>
      </c>
      <c r="B5869" t="s">
        <v>701</v>
      </c>
      <c r="C5869" t="s">
        <v>706</v>
      </c>
      <c r="D5869" t="e">
        <f t="shared" si="91"/>
        <v>#N/A</v>
      </c>
    </row>
    <row r="5870" spans="1:4" x14ac:dyDescent="0.2">
      <c r="D5870" t="e">
        <f t="shared" si="91"/>
        <v>#N/A</v>
      </c>
    </row>
    <row r="5871" spans="1:4" ht="16" x14ac:dyDescent="0.2">
      <c r="A5871" s="1" t="s">
        <v>18</v>
      </c>
      <c r="D5871" t="e">
        <f t="shared" si="91"/>
        <v>#N/A</v>
      </c>
    </row>
    <row r="5872" spans="1:4" ht="16" x14ac:dyDescent="0.2">
      <c r="A5872" s="1" t="s">
        <v>19</v>
      </c>
      <c r="B5872" t="s">
        <v>701</v>
      </c>
      <c r="C5872" t="s">
        <v>706</v>
      </c>
      <c r="D5872" t="e">
        <f t="shared" si="91"/>
        <v>#N/A</v>
      </c>
    </row>
    <row r="5873" spans="1:4" x14ac:dyDescent="0.2">
      <c r="D5873" t="e">
        <f t="shared" si="91"/>
        <v>#N/A</v>
      </c>
    </row>
    <row r="5874" spans="1:4" ht="16" x14ac:dyDescent="0.2">
      <c r="A5874" s="1" t="s">
        <v>20</v>
      </c>
      <c r="D5874" t="e">
        <f t="shared" si="91"/>
        <v>#N/A</v>
      </c>
    </row>
    <row r="5875" spans="1:4" ht="16" x14ac:dyDescent="0.2">
      <c r="A5875" s="1" t="s">
        <v>21</v>
      </c>
      <c r="B5875" t="s">
        <v>701</v>
      </c>
      <c r="C5875" t="s">
        <v>706</v>
      </c>
      <c r="D5875" t="e">
        <f t="shared" si="91"/>
        <v>#N/A</v>
      </c>
    </row>
    <row r="5876" spans="1:4" x14ac:dyDescent="0.2">
      <c r="D5876" t="e">
        <f t="shared" si="91"/>
        <v>#N/A</v>
      </c>
    </row>
    <row r="5877" spans="1:4" x14ac:dyDescent="0.2">
      <c r="D5877" t="e">
        <f t="shared" si="91"/>
        <v>#N/A</v>
      </c>
    </row>
    <row r="5878" spans="1:4" ht="16" x14ac:dyDescent="0.2">
      <c r="A5878" s="1" t="s">
        <v>7</v>
      </c>
      <c r="B5878" t="s">
        <v>700</v>
      </c>
      <c r="C5878" t="s">
        <v>705</v>
      </c>
      <c r="D5878" t="e">
        <f t="shared" si="91"/>
        <v>#N/A</v>
      </c>
    </row>
    <row r="5879" spans="1:4" ht="16" x14ac:dyDescent="0.2">
      <c r="A5879" s="1" t="s">
        <v>532</v>
      </c>
      <c r="B5879" t="s">
        <v>701</v>
      </c>
      <c r="C5879" t="s">
        <v>706</v>
      </c>
      <c r="D5879" t="str">
        <f t="shared" si="91"/>
        <v>Sumter, SC (MSA)</v>
      </c>
    </row>
    <row r="5880" spans="1:4" x14ac:dyDescent="0.2">
      <c r="D5880" t="e">
        <f t="shared" si="91"/>
        <v>#N/A</v>
      </c>
    </row>
    <row r="5881" spans="1:4" ht="16" x14ac:dyDescent="0.2">
      <c r="A5881" s="1" t="s">
        <v>9</v>
      </c>
      <c r="D5881" t="e">
        <f t="shared" si="91"/>
        <v>#N/A</v>
      </c>
    </row>
    <row r="5882" spans="1:4" ht="16" x14ac:dyDescent="0.2">
      <c r="A5882" s="1" t="s">
        <v>533</v>
      </c>
      <c r="B5882" t="s">
        <v>701</v>
      </c>
      <c r="C5882" t="s">
        <v>706</v>
      </c>
      <c r="D5882" t="e">
        <f t="shared" si="91"/>
        <v>#N/A</v>
      </c>
    </row>
    <row r="5883" spans="1:4" x14ac:dyDescent="0.2">
      <c r="D5883" t="e">
        <f t="shared" si="91"/>
        <v>#N/A</v>
      </c>
    </row>
    <row r="5884" spans="1:4" ht="16" x14ac:dyDescent="0.2">
      <c r="A5884" s="1" t="s">
        <v>11</v>
      </c>
      <c r="D5884" t="e">
        <f t="shared" si="91"/>
        <v>#N/A</v>
      </c>
    </row>
    <row r="5885" spans="1:4" ht="16" x14ac:dyDescent="0.2">
      <c r="A5885" s="1" t="s">
        <v>12</v>
      </c>
      <c r="B5885" t="s">
        <v>701</v>
      </c>
      <c r="C5885" t="s">
        <v>706</v>
      </c>
      <c r="D5885" t="e">
        <f t="shared" si="91"/>
        <v>#N/A</v>
      </c>
    </row>
    <row r="5886" spans="1:4" ht="16" x14ac:dyDescent="0.2">
      <c r="A5886" s="1" t="s">
        <v>13</v>
      </c>
      <c r="B5886" t="s">
        <v>701</v>
      </c>
      <c r="C5886" t="s">
        <v>706</v>
      </c>
      <c r="D5886" t="e">
        <f t="shared" si="91"/>
        <v>#N/A</v>
      </c>
    </row>
    <row r="5887" spans="1:4" x14ac:dyDescent="0.2">
      <c r="D5887" t="e">
        <f t="shared" si="91"/>
        <v>#N/A</v>
      </c>
    </row>
    <row r="5888" spans="1:4" ht="16" x14ac:dyDescent="0.2">
      <c r="A5888" s="1" t="s">
        <v>14</v>
      </c>
      <c r="D5888" t="e">
        <f t="shared" si="91"/>
        <v>#N/A</v>
      </c>
    </row>
    <row r="5889" spans="1:4" ht="16" x14ac:dyDescent="0.2">
      <c r="A5889" s="1" t="s">
        <v>15</v>
      </c>
      <c r="B5889" t="s">
        <v>701</v>
      </c>
      <c r="C5889" t="s">
        <v>706</v>
      </c>
      <c r="D5889" t="e">
        <f t="shared" si="91"/>
        <v>#N/A</v>
      </c>
    </row>
    <row r="5890" spans="1:4" x14ac:dyDescent="0.2">
      <c r="D5890" t="e">
        <f t="shared" si="91"/>
        <v>#N/A</v>
      </c>
    </row>
    <row r="5891" spans="1:4" ht="16" x14ac:dyDescent="0.2">
      <c r="A5891" s="1" t="s">
        <v>16</v>
      </c>
      <c r="D5891" t="e">
        <f t="shared" si="91"/>
        <v>#N/A</v>
      </c>
    </row>
    <row r="5892" spans="1:4" ht="16" x14ac:dyDescent="0.2">
      <c r="A5892" s="1" t="s">
        <v>17</v>
      </c>
      <c r="B5892" t="s">
        <v>701</v>
      </c>
      <c r="C5892" t="s">
        <v>706</v>
      </c>
      <c r="D5892" t="e">
        <f t="shared" si="91"/>
        <v>#N/A</v>
      </c>
    </row>
    <row r="5893" spans="1:4" x14ac:dyDescent="0.2">
      <c r="D5893" t="e">
        <f t="shared" si="91"/>
        <v>#N/A</v>
      </c>
    </row>
    <row r="5894" spans="1:4" ht="16" x14ac:dyDescent="0.2">
      <c r="A5894" s="1" t="s">
        <v>18</v>
      </c>
      <c r="D5894" t="e">
        <f t="shared" si="91"/>
        <v>#N/A</v>
      </c>
    </row>
    <row r="5895" spans="1:4" ht="16" x14ac:dyDescent="0.2">
      <c r="A5895" s="1" t="s">
        <v>19</v>
      </c>
      <c r="B5895" t="s">
        <v>701</v>
      </c>
      <c r="C5895" t="s">
        <v>706</v>
      </c>
      <c r="D5895" t="e">
        <f t="shared" si="91"/>
        <v>#N/A</v>
      </c>
    </row>
    <row r="5896" spans="1:4" x14ac:dyDescent="0.2">
      <c r="D5896" t="e">
        <f t="shared" si="91"/>
        <v>#N/A</v>
      </c>
    </row>
    <row r="5897" spans="1:4" ht="16" x14ac:dyDescent="0.2">
      <c r="A5897" s="1" t="s">
        <v>20</v>
      </c>
      <c r="D5897" t="e">
        <f t="shared" si="91"/>
        <v>#N/A</v>
      </c>
    </row>
    <row r="5898" spans="1:4" ht="16" x14ac:dyDescent="0.2">
      <c r="A5898" s="1" t="s">
        <v>21</v>
      </c>
      <c r="B5898" t="s">
        <v>701</v>
      </c>
      <c r="C5898" t="s">
        <v>706</v>
      </c>
      <c r="D5898" t="e">
        <f t="shared" si="91"/>
        <v>#N/A</v>
      </c>
    </row>
    <row r="5899" spans="1:4" x14ac:dyDescent="0.2">
      <c r="D5899" t="e">
        <f t="shared" si="91"/>
        <v>#N/A</v>
      </c>
    </row>
    <row r="5900" spans="1:4" x14ac:dyDescent="0.2">
      <c r="D5900" t="e">
        <f t="shared" ref="D5900:D5963" si="92">_xlfn.TEXTAFTER(A5903,"All Employees: Manufacturing in ")</f>
        <v>#N/A</v>
      </c>
    </row>
    <row r="5901" spans="1:4" ht="16" x14ac:dyDescent="0.2">
      <c r="A5901" s="1" t="s">
        <v>7</v>
      </c>
      <c r="B5901" t="s">
        <v>700</v>
      </c>
      <c r="C5901" t="s">
        <v>705</v>
      </c>
      <c r="D5901" t="e">
        <f t="shared" si="92"/>
        <v>#N/A</v>
      </c>
    </row>
    <row r="5902" spans="1:4" ht="16" x14ac:dyDescent="0.2">
      <c r="A5902" s="1" t="s">
        <v>534</v>
      </c>
      <c r="B5902" t="s">
        <v>701</v>
      </c>
      <c r="C5902" t="s">
        <v>706</v>
      </c>
      <c r="D5902" t="str">
        <f t="shared" si="92"/>
        <v>Rapid City, SD (MSA)</v>
      </c>
    </row>
    <row r="5903" spans="1:4" x14ac:dyDescent="0.2">
      <c r="D5903" t="e">
        <f t="shared" si="92"/>
        <v>#N/A</v>
      </c>
    </row>
    <row r="5904" spans="1:4" ht="16" x14ac:dyDescent="0.2">
      <c r="A5904" s="1" t="s">
        <v>9</v>
      </c>
      <c r="D5904" t="e">
        <f t="shared" si="92"/>
        <v>#N/A</v>
      </c>
    </row>
    <row r="5905" spans="1:4" ht="16" x14ac:dyDescent="0.2">
      <c r="A5905" s="1" t="s">
        <v>535</v>
      </c>
      <c r="B5905" t="s">
        <v>701</v>
      </c>
      <c r="C5905" t="s">
        <v>706</v>
      </c>
      <c r="D5905" t="e">
        <f t="shared" si="92"/>
        <v>#N/A</v>
      </c>
    </row>
    <row r="5906" spans="1:4" x14ac:dyDescent="0.2">
      <c r="D5906" t="e">
        <f t="shared" si="92"/>
        <v>#N/A</v>
      </c>
    </row>
    <row r="5907" spans="1:4" ht="16" x14ac:dyDescent="0.2">
      <c r="A5907" s="1" t="s">
        <v>11</v>
      </c>
      <c r="D5907" t="e">
        <f t="shared" si="92"/>
        <v>#N/A</v>
      </c>
    </row>
    <row r="5908" spans="1:4" ht="16" x14ac:dyDescent="0.2">
      <c r="A5908" s="1" t="s">
        <v>12</v>
      </c>
      <c r="B5908" t="s">
        <v>701</v>
      </c>
      <c r="C5908" t="s">
        <v>706</v>
      </c>
      <c r="D5908" t="e">
        <f t="shared" si="92"/>
        <v>#N/A</v>
      </c>
    </row>
    <row r="5909" spans="1:4" ht="16" x14ac:dyDescent="0.2">
      <c r="A5909" s="1" t="s">
        <v>13</v>
      </c>
      <c r="B5909" t="s">
        <v>701</v>
      </c>
      <c r="C5909" t="s">
        <v>706</v>
      </c>
      <c r="D5909" t="e">
        <f t="shared" si="92"/>
        <v>#N/A</v>
      </c>
    </row>
    <row r="5910" spans="1:4" x14ac:dyDescent="0.2">
      <c r="D5910" t="e">
        <f t="shared" si="92"/>
        <v>#N/A</v>
      </c>
    </row>
    <row r="5911" spans="1:4" ht="16" x14ac:dyDescent="0.2">
      <c r="A5911" s="1" t="s">
        <v>14</v>
      </c>
      <c r="D5911" t="e">
        <f t="shared" si="92"/>
        <v>#N/A</v>
      </c>
    </row>
    <row r="5912" spans="1:4" ht="16" x14ac:dyDescent="0.2">
      <c r="A5912" s="1" t="s">
        <v>15</v>
      </c>
      <c r="B5912" t="s">
        <v>701</v>
      </c>
      <c r="C5912" t="s">
        <v>706</v>
      </c>
      <c r="D5912" t="e">
        <f t="shared" si="92"/>
        <v>#N/A</v>
      </c>
    </row>
    <row r="5913" spans="1:4" x14ac:dyDescent="0.2">
      <c r="D5913" t="e">
        <f t="shared" si="92"/>
        <v>#N/A</v>
      </c>
    </row>
    <row r="5914" spans="1:4" ht="16" x14ac:dyDescent="0.2">
      <c r="A5914" s="1" t="s">
        <v>16</v>
      </c>
      <c r="D5914" t="e">
        <f t="shared" si="92"/>
        <v>#N/A</v>
      </c>
    </row>
    <row r="5915" spans="1:4" ht="16" x14ac:dyDescent="0.2">
      <c r="A5915" s="1" t="s">
        <v>17</v>
      </c>
      <c r="B5915" t="s">
        <v>701</v>
      </c>
      <c r="C5915" t="s">
        <v>706</v>
      </c>
      <c r="D5915" t="e">
        <f t="shared" si="92"/>
        <v>#N/A</v>
      </c>
    </row>
    <row r="5916" spans="1:4" x14ac:dyDescent="0.2">
      <c r="D5916" t="e">
        <f t="shared" si="92"/>
        <v>#N/A</v>
      </c>
    </row>
    <row r="5917" spans="1:4" ht="16" x14ac:dyDescent="0.2">
      <c r="A5917" s="1" t="s">
        <v>18</v>
      </c>
      <c r="D5917" t="e">
        <f t="shared" si="92"/>
        <v>#N/A</v>
      </c>
    </row>
    <row r="5918" spans="1:4" ht="16" x14ac:dyDescent="0.2">
      <c r="A5918" s="1" t="s">
        <v>19</v>
      </c>
      <c r="B5918" t="s">
        <v>701</v>
      </c>
      <c r="C5918" t="s">
        <v>706</v>
      </c>
      <c r="D5918" t="e">
        <f t="shared" si="92"/>
        <v>#N/A</v>
      </c>
    </row>
    <row r="5919" spans="1:4" x14ac:dyDescent="0.2">
      <c r="D5919" t="e">
        <f t="shared" si="92"/>
        <v>#N/A</v>
      </c>
    </row>
    <row r="5920" spans="1:4" ht="16" x14ac:dyDescent="0.2">
      <c r="A5920" s="1" t="s">
        <v>20</v>
      </c>
      <c r="D5920" t="e">
        <f t="shared" si="92"/>
        <v>#N/A</v>
      </c>
    </row>
    <row r="5921" spans="1:4" ht="16" x14ac:dyDescent="0.2">
      <c r="A5921" s="1" t="s">
        <v>21</v>
      </c>
      <c r="B5921" t="s">
        <v>701</v>
      </c>
      <c r="C5921" t="s">
        <v>706</v>
      </c>
      <c r="D5921" t="e">
        <f t="shared" si="92"/>
        <v>#N/A</v>
      </c>
    </row>
    <row r="5922" spans="1:4" x14ac:dyDescent="0.2">
      <c r="D5922" t="e">
        <f t="shared" si="92"/>
        <v>#N/A</v>
      </c>
    </row>
    <row r="5923" spans="1:4" x14ac:dyDescent="0.2">
      <c r="D5923" t="e">
        <f t="shared" si="92"/>
        <v>#N/A</v>
      </c>
    </row>
    <row r="5924" spans="1:4" ht="16" x14ac:dyDescent="0.2">
      <c r="A5924" s="1" t="s">
        <v>7</v>
      </c>
      <c r="B5924" t="s">
        <v>700</v>
      </c>
      <c r="C5924" t="s">
        <v>705</v>
      </c>
      <c r="D5924" t="e">
        <f t="shared" si="92"/>
        <v>#N/A</v>
      </c>
    </row>
    <row r="5925" spans="1:4" ht="16" x14ac:dyDescent="0.2">
      <c r="A5925" s="1" t="s">
        <v>536</v>
      </c>
      <c r="B5925" t="s">
        <v>701</v>
      </c>
      <c r="C5925" t="s">
        <v>706</v>
      </c>
      <c r="D5925" t="str">
        <f t="shared" si="92"/>
        <v>Sioux Falls, SD (MSA)</v>
      </c>
    </row>
    <row r="5926" spans="1:4" x14ac:dyDescent="0.2">
      <c r="D5926" t="e">
        <f t="shared" si="92"/>
        <v>#N/A</v>
      </c>
    </row>
    <row r="5927" spans="1:4" ht="16" x14ac:dyDescent="0.2">
      <c r="A5927" s="1" t="s">
        <v>9</v>
      </c>
      <c r="D5927" t="e">
        <f t="shared" si="92"/>
        <v>#N/A</v>
      </c>
    </row>
    <row r="5928" spans="1:4" ht="16" x14ac:dyDescent="0.2">
      <c r="A5928" s="1" t="s">
        <v>537</v>
      </c>
      <c r="B5928" t="s">
        <v>701</v>
      </c>
      <c r="C5928" t="s">
        <v>706</v>
      </c>
      <c r="D5928" t="e">
        <f t="shared" si="92"/>
        <v>#N/A</v>
      </c>
    </row>
    <row r="5929" spans="1:4" x14ac:dyDescent="0.2">
      <c r="D5929" t="e">
        <f t="shared" si="92"/>
        <v>#N/A</v>
      </c>
    </row>
    <row r="5930" spans="1:4" ht="16" x14ac:dyDescent="0.2">
      <c r="A5930" s="1" t="s">
        <v>11</v>
      </c>
      <c r="D5930" t="e">
        <f t="shared" si="92"/>
        <v>#N/A</v>
      </c>
    </row>
    <row r="5931" spans="1:4" ht="16" x14ac:dyDescent="0.2">
      <c r="A5931" s="1" t="s">
        <v>12</v>
      </c>
      <c r="B5931" t="s">
        <v>701</v>
      </c>
      <c r="C5931" t="s">
        <v>706</v>
      </c>
      <c r="D5931" t="e">
        <f t="shared" si="92"/>
        <v>#N/A</v>
      </c>
    </row>
    <row r="5932" spans="1:4" ht="16" x14ac:dyDescent="0.2">
      <c r="A5932" s="1" t="s">
        <v>13</v>
      </c>
      <c r="B5932" t="s">
        <v>701</v>
      </c>
      <c r="C5932" t="s">
        <v>706</v>
      </c>
      <c r="D5932" t="e">
        <f t="shared" si="92"/>
        <v>#N/A</v>
      </c>
    </row>
    <row r="5933" spans="1:4" x14ac:dyDescent="0.2">
      <c r="D5933" t="e">
        <f t="shared" si="92"/>
        <v>#N/A</v>
      </c>
    </row>
    <row r="5934" spans="1:4" ht="16" x14ac:dyDescent="0.2">
      <c r="A5934" s="1" t="s">
        <v>14</v>
      </c>
      <c r="D5934" t="e">
        <f t="shared" si="92"/>
        <v>#N/A</v>
      </c>
    </row>
    <row r="5935" spans="1:4" ht="16" x14ac:dyDescent="0.2">
      <c r="A5935" s="1" t="s">
        <v>15</v>
      </c>
      <c r="B5935" t="s">
        <v>701</v>
      </c>
      <c r="C5935" t="s">
        <v>706</v>
      </c>
      <c r="D5935" t="e">
        <f t="shared" si="92"/>
        <v>#N/A</v>
      </c>
    </row>
    <row r="5936" spans="1:4" x14ac:dyDescent="0.2">
      <c r="D5936" t="e">
        <f t="shared" si="92"/>
        <v>#N/A</v>
      </c>
    </row>
    <row r="5937" spans="1:4" ht="16" x14ac:dyDescent="0.2">
      <c r="A5937" s="1" t="s">
        <v>16</v>
      </c>
      <c r="D5937" t="e">
        <f t="shared" si="92"/>
        <v>#N/A</v>
      </c>
    </row>
    <row r="5938" spans="1:4" ht="16" x14ac:dyDescent="0.2">
      <c r="A5938" s="1" t="s">
        <v>17</v>
      </c>
      <c r="B5938" t="s">
        <v>701</v>
      </c>
      <c r="C5938" t="s">
        <v>706</v>
      </c>
      <c r="D5938" t="e">
        <f t="shared" si="92"/>
        <v>#N/A</v>
      </c>
    </row>
    <row r="5939" spans="1:4" x14ac:dyDescent="0.2">
      <c r="D5939" t="e">
        <f t="shared" si="92"/>
        <v>#N/A</v>
      </c>
    </row>
    <row r="5940" spans="1:4" ht="16" x14ac:dyDescent="0.2">
      <c r="A5940" s="1" t="s">
        <v>18</v>
      </c>
      <c r="D5940" t="e">
        <f t="shared" si="92"/>
        <v>#N/A</v>
      </c>
    </row>
    <row r="5941" spans="1:4" ht="16" x14ac:dyDescent="0.2">
      <c r="A5941" s="1" t="s">
        <v>19</v>
      </c>
      <c r="B5941" t="s">
        <v>701</v>
      </c>
      <c r="C5941" t="s">
        <v>706</v>
      </c>
      <c r="D5941" t="e">
        <f t="shared" si="92"/>
        <v>#N/A</v>
      </c>
    </row>
    <row r="5942" spans="1:4" x14ac:dyDescent="0.2">
      <c r="D5942" t="e">
        <f t="shared" si="92"/>
        <v>#N/A</v>
      </c>
    </row>
    <row r="5943" spans="1:4" ht="16" x14ac:dyDescent="0.2">
      <c r="A5943" s="1" t="s">
        <v>20</v>
      </c>
      <c r="D5943" t="e">
        <f t="shared" si="92"/>
        <v>#N/A</v>
      </c>
    </row>
    <row r="5944" spans="1:4" ht="16" x14ac:dyDescent="0.2">
      <c r="A5944" s="1" t="s">
        <v>21</v>
      </c>
      <c r="B5944" t="s">
        <v>701</v>
      </c>
      <c r="C5944" t="s">
        <v>706</v>
      </c>
      <c r="D5944" t="e">
        <f t="shared" si="92"/>
        <v>#N/A</v>
      </c>
    </row>
    <row r="5945" spans="1:4" x14ac:dyDescent="0.2">
      <c r="D5945" t="e">
        <f t="shared" si="92"/>
        <v>#N/A</v>
      </c>
    </row>
    <row r="5946" spans="1:4" x14ac:dyDescent="0.2">
      <c r="D5946" t="e">
        <f t="shared" si="92"/>
        <v>#N/A</v>
      </c>
    </row>
    <row r="5947" spans="1:4" ht="16" x14ac:dyDescent="0.2">
      <c r="A5947" s="1" t="s">
        <v>7</v>
      </c>
      <c r="B5947" t="s">
        <v>700</v>
      </c>
      <c r="C5947" t="s">
        <v>705</v>
      </c>
      <c r="D5947" t="e">
        <f t="shared" si="92"/>
        <v>#N/A</v>
      </c>
    </row>
    <row r="5948" spans="1:4" ht="16" x14ac:dyDescent="0.2">
      <c r="A5948" s="1" t="s">
        <v>538</v>
      </c>
      <c r="B5948" t="s">
        <v>701</v>
      </c>
      <c r="C5948" t="s">
        <v>706</v>
      </c>
      <c r="D5948" t="str">
        <f t="shared" si="92"/>
        <v>Chattanooga, TN-GA (MSA)</v>
      </c>
    </row>
    <row r="5949" spans="1:4" x14ac:dyDescent="0.2">
      <c r="D5949" t="e">
        <f t="shared" si="92"/>
        <v>#N/A</v>
      </c>
    </row>
    <row r="5950" spans="1:4" ht="16" x14ac:dyDescent="0.2">
      <c r="A5950" s="1" t="s">
        <v>9</v>
      </c>
      <c r="D5950" t="e">
        <f t="shared" si="92"/>
        <v>#N/A</v>
      </c>
    </row>
    <row r="5951" spans="1:4" ht="16" x14ac:dyDescent="0.2">
      <c r="A5951" s="1" t="s">
        <v>539</v>
      </c>
      <c r="B5951" t="s">
        <v>701</v>
      </c>
      <c r="C5951" t="s">
        <v>706</v>
      </c>
      <c r="D5951" t="e">
        <f t="shared" si="92"/>
        <v>#N/A</v>
      </c>
    </row>
    <row r="5952" spans="1:4" x14ac:dyDescent="0.2">
      <c r="D5952" t="e">
        <f t="shared" si="92"/>
        <v>#N/A</v>
      </c>
    </row>
    <row r="5953" spans="1:4" ht="16" x14ac:dyDescent="0.2">
      <c r="A5953" s="1" t="s">
        <v>11</v>
      </c>
      <c r="D5953" t="e">
        <f t="shared" si="92"/>
        <v>#N/A</v>
      </c>
    </row>
    <row r="5954" spans="1:4" ht="16" x14ac:dyDescent="0.2">
      <c r="A5954" s="1" t="s">
        <v>12</v>
      </c>
      <c r="B5954" t="s">
        <v>701</v>
      </c>
      <c r="C5954" t="s">
        <v>706</v>
      </c>
      <c r="D5954" t="e">
        <f t="shared" si="92"/>
        <v>#N/A</v>
      </c>
    </row>
    <row r="5955" spans="1:4" ht="16" x14ac:dyDescent="0.2">
      <c r="A5955" s="1" t="s">
        <v>13</v>
      </c>
      <c r="B5955" t="s">
        <v>701</v>
      </c>
      <c r="C5955" t="s">
        <v>706</v>
      </c>
      <c r="D5955" t="e">
        <f t="shared" si="92"/>
        <v>#N/A</v>
      </c>
    </row>
    <row r="5956" spans="1:4" x14ac:dyDescent="0.2">
      <c r="D5956" t="e">
        <f t="shared" si="92"/>
        <v>#N/A</v>
      </c>
    </row>
    <row r="5957" spans="1:4" ht="16" x14ac:dyDescent="0.2">
      <c r="A5957" s="1" t="s">
        <v>14</v>
      </c>
      <c r="D5957" t="e">
        <f t="shared" si="92"/>
        <v>#N/A</v>
      </c>
    </row>
    <row r="5958" spans="1:4" ht="16" x14ac:dyDescent="0.2">
      <c r="A5958" s="1" t="s">
        <v>15</v>
      </c>
      <c r="B5958" t="s">
        <v>701</v>
      </c>
      <c r="C5958" t="s">
        <v>706</v>
      </c>
      <c r="D5958" t="e">
        <f t="shared" si="92"/>
        <v>#N/A</v>
      </c>
    </row>
    <row r="5959" spans="1:4" x14ac:dyDescent="0.2">
      <c r="D5959" t="e">
        <f t="shared" si="92"/>
        <v>#N/A</v>
      </c>
    </row>
    <row r="5960" spans="1:4" ht="16" x14ac:dyDescent="0.2">
      <c r="A5960" s="1" t="s">
        <v>16</v>
      </c>
      <c r="D5960" t="e">
        <f t="shared" si="92"/>
        <v>#N/A</v>
      </c>
    </row>
    <row r="5961" spans="1:4" ht="16" x14ac:dyDescent="0.2">
      <c r="A5961" s="1" t="s">
        <v>17</v>
      </c>
      <c r="B5961" t="s">
        <v>701</v>
      </c>
      <c r="C5961" t="s">
        <v>706</v>
      </c>
      <c r="D5961" t="e">
        <f t="shared" si="92"/>
        <v>#N/A</v>
      </c>
    </row>
    <row r="5962" spans="1:4" x14ac:dyDescent="0.2">
      <c r="D5962" t="e">
        <f t="shared" si="92"/>
        <v>#N/A</v>
      </c>
    </row>
    <row r="5963" spans="1:4" ht="16" x14ac:dyDescent="0.2">
      <c r="A5963" s="1" t="s">
        <v>18</v>
      </c>
      <c r="D5963" t="e">
        <f t="shared" si="92"/>
        <v>#N/A</v>
      </c>
    </row>
    <row r="5964" spans="1:4" ht="16" x14ac:dyDescent="0.2">
      <c r="A5964" s="1" t="s">
        <v>19</v>
      </c>
      <c r="B5964" t="s">
        <v>701</v>
      </c>
      <c r="C5964" t="s">
        <v>706</v>
      </c>
      <c r="D5964" t="e">
        <f t="shared" ref="D5964:D6027" si="93">_xlfn.TEXTAFTER(A5967,"All Employees: Manufacturing in ")</f>
        <v>#N/A</v>
      </c>
    </row>
    <row r="5965" spans="1:4" x14ac:dyDescent="0.2">
      <c r="D5965" t="e">
        <f t="shared" si="93"/>
        <v>#N/A</v>
      </c>
    </row>
    <row r="5966" spans="1:4" ht="16" x14ac:dyDescent="0.2">
      <c r="A5966" s="1" t="s">
        <v>20</v>
      </c>
      <c r="D5966" t="e">
        <f t="shared" si="93"/>
        <v>#N/A</v>
      </c>
    </row>
    <row r="5967" spans="1:4" ht="16" x14ac:dyDescent="0.2">
      <c r="A5967" s="1" t="s">
        <v>21</v>
      </c>
      <c r="B5967" t="s">
        <v>701</v>
      </c>
      <c r="C5967" t="s">
        <v>706</v>
      </c>
      <c r="D5967" t="e">
        <f t="shared" si="93"/>
        <v>#N/A</v>
      </c>
    </row>
    <row r="5968" spans="1:4" x14ac:dyDescent="0.2">
      <c r="D5968" t="e">
        <f t="shared" si="93"/>
        <v>#N/A</v>
      </c>
    </row>
    <row r="5969" spans="1:4" x14ac:dyDescent="0.2">
      <c r="D5969" t="e">
        <f t="shared" si="93"/>
        <v>#N/A</v>
      </c>
    </row>
    <row r="5970" spans="1:4" ht="16" x14ac:dyDescent="0.2">
      <c r="A5970" s="1" t="s">
        <v>7</v>
      </c>
      <c r="B5970" t="s">
        <v>700</v>
      </c>
      <c r="C5970" t="s">
        <v>705</v>
      </c>
      <c r="D5970" t="e">
        <f t="shared" si="93"/>
        <v>#N/A</v>
      </c>
    </row>
    <row r="5971" spans="1:4" ht="16" x14ac:dyDescent="0.2">
      <c r="A5971" s="1" t="s">
        <v>540</v>
      </c>
      <c r="B5971" t="s">
        <v>701</v>
      </c>
      <c r="C5971" t="s">
        <v>706</v>
      </c>
      <c r="D5971" t="str">
        <f t="shared" si="93"/>
        <v>Clarksville, TN-KY (MSA)</v>
      </c>
    </row>
    <row r="5972" spans="1:4" x14ac:dyDescent="0.2">
      <c r="D5972" t="e">
        <f t="shared" si="93"/>
        <v>#N/A</v>
      </c>
    </row>
    <row r="5973" spans="1:4" ht="16" x14ac:dyDescent="0.2">
      <c r="A5973" s="1" t="s">
        <v>9</v>
      </c>
      <c r="D5973" t="e">
        <f t="shared" si="93"/>
        <v>#N/A</v>
      </c>
    </row>
    <row r="5974" spans="1:4" ht="16" x14ac:dyDescent="0.2">
      <c r="A5974" s="1" t="s">
        <v>541</v>
      </c>
      <c r="B5974" t="s">
        <v>701</v>
      </c>
      <c r="C5974" t="s">
        <v>706</v>
      </c>
      <c r="D5974" t="e">
        <f t="shared" si="93"/>
        <v>#N/A</v>
      </c>
    </row>
    <row r="5975" spans="1:4" x14ac:dyDescent="0.2">
      <c r="D5975" t="e">
        <f t="shared" si="93"/>
        <v>#N/A</v>
      </c>
    </row>
    <row r="5976" spans="1:4" ht="16" x14ac:dyDescent="0.2">
      <c r="A5976" s="1" t="s">
        <v>11</v>
      </c>
      <c r="D5976" t="e">
        <f t="shared" si="93"/>
        <v>#N/A</v>
      </c>
    </row>
    <row r="5977" spans="1:4" ht="16" x14ac:dyDescent="0.2">
      <c r="A5977" s="1" t="s">
        <v>12</v>
      </c>
      <c r="B5977" t="s">
        <v>701</v>
      </c>
      <c r="C5977" t="s">
        <v>706</v>
      </c>
      <c r="D5977" t="e">
        <f t="shared" si="93"/>
        <v>#N/A</v>
      </c>
    </row>
    <row r="5978" spans="1:4" ht="16" x14ac:dyDescent="0.2">
      <c r="A5978" s="1" t="s">
        <v>13</v>
      </c>
      <c r="B5978" t="s">
        <v>701</v>
      </c>
      <c r="C5978" t="s">
        <v>706</v>
      </c>
      <c r="D5978" t="e">
        <f t="shared" si="93"/>
        <v>#N/A</v>
      </c>
    </row>
    <row r="5979" spans="1:4" x14ac:dyDescent="0.2">
      <c r="D5979" t="e">
        <f t="shared" si="93"/>
        <v>#N/A</v>
      </c>
    </row>
    <row r="5980" spans="1:4" ht="16" x14ac:dyDescent="0.2">
      <c r="A5980" s="1" t="s">
        <v>14</v>
      </c>
      <c r="D5980" t="e">
        <f t="shared" si="93"/>
        <v>#N/A</v>
      </c>
    </row>
    <row r="5981" spans="1:4" ht="16" x14ac:dyDescent="0.2">
      <c r="A5981" s="1" t="s">
        <v>15</v>
      </c>
      <c r="B5981" t="s">
        <v>701</v>
      </c>
      <c r="C5981" t="s">
        <v>706</v>
      </c>
      <c r="D5981" t="e">
        <f t="shared" si="93"/>
        <v>#N/A</v>
      </c>
    </row>
    <row r="5982" spans="1:4" x14ac:dyDescent="0.2">
      <c r="D5982" t="e">
        <f t="shared" si="93"/>
        <v>#N/A</v>
      </c>
    </row>
    <row r="5983" spans="1:4" ht="16" x14ac:dyDescent="0.2">
      <c r="A5983" s="1" t="s">
        <v>16</v>
      </c>
      <c r="D5983" t="e">
        <f t="shared" si="93"/>
        <v>#N/A</v>
      </c>
    </row>
    <row r="5984" spans="1:4" ht="16" x14ac:dyDescent="0.2">
      <c r="A5984" s="1" t="s">
        <v>17</v>
      </c>
      <c r="B5984" t="s">
        <v>701</v>
      </c>
      <c r="C5984" t="s">
        <v>706</v>
      </c>
      <c r="D5984" t="e">
        <f t="shared" si="93"/>
        <v>#N/A</v>
      </c>
    </row>
    <row r="5985" spans="1:4" x14ac:dyDescent="0.2">
      <c r="D5985" t="e">
        <f t="shared" si="93"/>
        <v>#N/A</v>
      </c>
    </row>
    <row r="5986" spans="1:4" ht="16" x14ac:dyDescent="0.2">
      <c r="A5986" s="1" t="s">
        <v>18</v>
      </c>
      <c r="D5986" t="e">
        <f t="shared" si="93"/>
        <v>#N/A</v>
      </c>
    </row>
    <row r="5987" spans="1:4" ht="16" x14ac:dyDescent="0.2">
      <c r="A5987" s="1" t="s">
        <v>19</v>
      </c>
      <c r="B5987" t="s">
        <v>701</v>
      </c>
      <c r="C5987" t="s">
        <v>706</v>
      </c>
      <c r="D5987" t="e">
        <f t="shared" si="93"/>
        <v>#N/A</v>
      </c>
    </row>
    <row r="5988" spans="1:4" x14ac:dyDescent="0.2">
      <c r="D5988" t="e">
        <f t="shared" si="93"/>
        <v>#N/A</v>
      </c>
    </row>
    <row r="5989" spans="1:4" ht="16" x14ac:dyDescent="0.2">
      <c r="A5989" s="1" t="s">
        <v>20</v>
      </c>
      <c r="D5989" t="e">
        <f t="shared" si="93"/>
        <v>#N/A</v>
      </c>
    </row>
    <row r="5990" spans="1:4" ht="16" x14ac:dyDescent="0.2">
      <c r="A5990" s="1" t="s">
        <v>21</v>
      </c>
      <c r="B5990" t="s">
        <v>701</v>
      </c>
      <c r="C5990" t="s">
        <v>706</v>
      </c>
      <c r="D5990" t="e">
        <f t="shared" si="93"/>
        <v>#N/A</v>
      </c>
    </row>
    <row r="5991" spans="1:4" x14ac:dyDescent="0.2">
      <c r="D5991" t="e">
        <f t="shared" si="93"/>
        <v>#N/A</v>
      </c>
    </row>
    <row r="5992" spans="1:4" x14ac:dyDescent="0.2">
      <c r="D5992" t="e">
        <f t="shared" si="93"/>
        <v>#N/A</v>
      </c>
    </row>
    <row r="5993" spans="1:4" ht="16" x14ac:dyDescent="0.2">
      <c r="A5993" s="1" t="s">
        <v>7</v>
      </c>
      <c r="B5993" t="s">
        <v>700</v>
      </c>
      <c r="C5993" t="s">
        <v>705</v>
      </c>
      <c r="D5993" t="e">
        <f t="shared" si="93"/>
        <v>#N/A</v>
      </c>
    </row>
    <row r="5994" spans="1:4" ht="16" x14ac:dyDescent="0.2">
      <c r="A5994" s="1" t="s">
        <v>542</v>
      </c>
      <c r="B5994" t="s">
        <v>701</v>
      </c>
      <c r="C5994" t="s">
        <v>706</v>
      </c>
      <c r="D5994" t="str">
        <f t="shared" si="93"/>
        <v>Cleveland, TN (MSA)</v>
      </c>
    </row>
    <row r="5995" spans="1:4" x14ac:dyDescent="0.2">
      <c r="D5995" t="e">
        <f t="shared" si="93"/>
        <v>#N/A</v>
      </c>
    </row>
    <row r="5996" spans="1:4" ht="16" x14ac:dyDescent="0.2">
      <c r="A5996" s="1" t="s">
        <v>9</v>
      </c>
      <c r="D5996" t="e">
        <f t="shared" si="93"/>
        <v>#N/A</v>
      </c>
    </row>
    <row r="5997" spans="1:4" ht="16" x14ac:dyDescent="0.2">
      <c r="A5997" s="1" t="s">
        <v>543</v>
      </c>
      <c r="B5997" t="s">
        <v>701</v>
      </c>
      <c r="C5997" t="s">
        <v>706</v>
      </c>
      <c r="D5997" t="e">
        <f t="shared" si="93"/>
        <v>#N/A</v>
      </c>
    </row>
    <row r="5998" spans="1:4" x14ac:dyDescent="0.2">
      <c r="D5998" t="e">
        <f t="shared" si="93"/>
        <v>#N/A</v>
      </c>
    </row>
    <row r="5999" spans="1:4" ht="16" x14ac:dyDescent="0.2">
      <c r="A5999" s="1" t="s">
        <v>11</v>
      </c>
      <c r="D5999" t="e">
        <f t="shared" si="93"/>
        <v>#N/A</v>
      </c>
    </row>
    <row r="6000" spans="1:4" ht="16" x14ac:dyDescent="0.2">
      <c r="A6000" s="1" t="s">
        <v>12</v>
      </c>
      <c r="B6000" t="s">
        <v>701</v>
      </c>
      <c r="C6000" t="s">
        <v>706</v>
      </c>
      <c r="D6000" t="e">
        <f t="shared" si="93"/>
        <v>#N/A</v>
      </c>
    </row>
    <row r="6001" spans="1:4" ht="16" x14ac:dyDescent="0.2">
      <c r="A6001" s="1" t="s">
        <v>13</v>
      </c>
      <c r="B6001" t="s">
        <v>701</v>
      </c>
      <c r="C6001" t="s">
        <v>706</v>
      </c>
      <c r="D6001" t="e">
        <f t="shared" si="93"/>
        <v>#N/A</v>
      </c>
    </row>
    <row r="6002" spans="1:4" x14ac:dyDescent="0.2">
      <c r="D6002" t="e">
        <f t="shared" si="93"/>
        <v>#N/A</v>
      </c>
    </row>
    <row r="6003" spans="1:4" ht="16" x14ac:dyDescent="0.2">
      <c r="A6003" s="1" t="s">
        <v>14</v>
      </c>
      <c r="D6003" t="e">
        <f t="shared" si="93"/>
        <v>#N/A</v>
      </c>
    </row>
    <row r="6004" spans="1:4" ht="16" x14ac:dyDescent="0.2">
      <c r="A6004" s="1" t="s">
        <v>15</v>
      </c>
      <c r="B6004" t="s">
        <v>701</v>
      </c>
      <c r="C6004" t="s">
        <v>706</v>
      </c>
      <c r="D6004" t="e">
        <f t="shared" si="93"/>
        <v>#N/A</v>
      </c>
    </row>
    <row r="6005" spans="1:4" x14ac:dyDescent="0.2">
      <c r="D6005" t="e">
        <f t="shared" si="93"/>
        <v>#N/A</v>
      </c>
    </row>
    <row r="6006" spans="1:4" ht="16" x14ac:dyDescent="0.2">
      <c r="A6006" s="1" t="s">
        <v>16</v>
      </c>
      <c r="D6006" t="e">
        <f t="shared" si="93"/>
        <v>#N/A</v>
      </c>
    </row>
    <row r="6007" spans="1:4" ht="16" x14ac:dyDescent="0.2">
      <c r="A6007" s="1" t="s">
        <v>17</v>
      </c>
      <c r="B6007" t="s">
        <v>701</v>
      </c>
      <c r="C6007" t="s">
        <v>706</v>
      </c>
      <c r="D6007" t="e">
        <f t="shared" si="93"/>
        <v>#N/A</v>
      </c>
    </row>
    <row r="6008" spans="1:4" x14ac:dyDescent="0.2">
      <c r="D6008" t="e">
        <f t="shared" si="93"/>
        <v>#N/A</v>
      </c>
    </row>
    <row r="6009" spans="1:4" ht="16" x14ac:dyDescent="0.2">
      <c r="A6009" s="1" t="s">
        <v>18</v>
      </c>
      <c r="D6009" t="e">
        <f t="shared" si="93"/>
        <v>#N/A</v>
      </c>
    </row>
    <row r="6010" spans="1:4" ht="16" x14ac:dyDescent="0.2">
      <c r="A6010" s="1" t="s">
        <v>19</v>
      </c>
      <c r="B6010" t="s">
        <v>701</v>
      </c>
      <c r="C6010" t="s">
        <v>706</v>
      </c>
      <c r="D6010" t="e">
        <f t="shared" si="93"/>
        <v>#N/A</v>
      </c>
    </row>
    <row r="6011" spans="1:4" x14ac:dyDescent="0.2">
      <c r="D6011" t="e">
        <f t="shared" si="93"/>
        <v>#N/A</v>
      </c>
    </row>
    <row r="6012" spans="1:4" ht="16" x14ac:dyDescent="0.2">
      <c r="A6012" s="1" t="s">
        <v>20</v>
      </c>
      <c r="D6012" t="e">
        <f t="shared" si="93"/>
        <v>#N/A</v>
      </c>
    </row>
    <row r="6013" spans="1:4" ht="16" x14ac:dyDescent="0.2">
      <c r="A6013" s="1" t="s">
        <v>21</v>
      </c>
      <c r="B6013" t="s">
        <v>701</v>
      </c>
      <c r="C6013" t="s">
        <v>706</v>
      </c>
      <c r="D6013" t="e">
        <f t="shared" si="93"/>
        <v>#N/A</v>
      </c>
    </row>
    <row r="6014" spans="1:4" x14ac:dyDescent="0.2">
      <c r="D6014" t="e">
        <f t="shared" si="93"/>
        <v>#N/A</v>
      </c>
    </row>
    <row r="6015" spans="1:4" x14ac:dyDescent="0.2">
      <c r="D6015" t="e">
        <f t="shared" si="93"/>
        <v>#N/A</v>
      </c>
    </row>
    <row r="6016" spans="1:4" ht="16" x14ac:dyDescent="0.2">
      <c r="A6016" s="1" t="s">
        <v>7</v>
      </c>
      <c r="B6016" t="s">
        <v>700</v>
      </c>
      <c r="C6016" t="s">
        <v>705</v>
      </c>
      <c r="D6016" t="e">
        <f t="shared" si="93"/>
        <v>#N/A</v>
      </c>
    </row>
    <row r="6017" spans="1:4" ht="16" x14ac:dyDescent="0.2">
      <c r="A6017" s="1" t="s">
        <v>544</v>
      </c>
      <c r="B6017" t="s">
        <v>701</v>
      </c>
      <c r="C6017" t="s">
        <v>706</v>
      </c>
      <c r="D6017" t="str">
        <f t="shared" si="93"/>
        <v>Jackson, TN (MSA)</v>
      </c>
    </row>
    <row r="6018" spans="1:4" x14ac:dyDescent="0.2">
      <c r="D6018" t="e">
        <f t="shared" si="93"/>
        <v>#N/A</v>
      </c>
    </row>
    <row r="6019" spans="1:4" ht="16" x14ac:dyDescent="0.2">
      <c r="A6019" s="1" t="s">
        <v>9</v>
      </c>
      <c r="D6019" t="e">
        <f t="shared" si="93"/>
        <v>#N/A</v>
      </c>
    </row>
    <row r="6020" spans="1:4" ht="16" x14ac:dyDescent="0.2">
      <c r="A6020" s="1" t="s">
        <v>545</v>
      </c>
      <c r="B6020" t="s">
        <v>701</v>
      </c>
      <c r="C6020" t="s">
        <v>706</v>
      </c>
      <c r="D6020" t="e">
        <f t="shared" si="93"/>
        <v>#N/A</v>
      </c>
    </row>
    <row r="6021" spans="1:4" x14ac:dyDescent="0.2">
      <c r="D6021" t="e">
        <f t="shared" si="93"/>
        <v>#N/A</v>
      </c>
    </row>
    <row r="6022" spans="1:4" ht="16" x14ac:dyDescent="0.2">
      <c r="A6022" s="1" t="s">
        <v>11</v>
      </c>
      <c r="D6022" t="e">
        <f t="shared" si="93"/>
        <v>#N/A</v>
      </c>
    </row>
    <row r="6023" spans="1:4" ht="16" x14ac:dyDescent="0.2">
      <c r="A6023" s="1" t="s">
        <v>12</v>
      </c>
      <c r="B6023" t="s">
        <v>701</v>
      </c>
      <c r="C6023" t="s">
        <v>706</v>
      </c>
      <c r="D6023" t="e">
        <f t="shared" si="93"/>
        <v>#N/A</v>
      </c>
    </row>
    <row r="6024" spans="1:4" ht="16" x14ac:dyDescent="0.2">
      <c r="A6024" s="1" t="s">
        <v>13</v>
      </c>
      <c r="B6024" t="s">
        <v>701</v>
      </c>
      <c r="C6024" t="s">
        <v>706</v>
      </c>
      <c r="D6024" t="e">
        <f t="shared" si="93"/>
        <v>#N/A</v>
      </c>
    </row>
    <row r="6025" spans="1:4" x14ac:dyDescent="0.2">
      <c r="D6025" t="e">
        <f t="shared" si="93"/>
        <v>#N/A</v>
      </c>
    </row>
    <row r="6026" spans="1:4" ht="16" x14ac:dyDescent="0.2">
      <c r="A6026" s="1" t="s">
        <v>14</v>
      </c>
      <c r="D6026" t="e">
        <f t="shared" si="93"/>
        <v>#N/A</v>
      </c>
    </row>
    <row r="6027" spans="1:4" ht="16" x14ac:dyDescent="0.2">
      <c r="A6027" s="1" t="s">
        <v>15</v>
      </c>
      <c r="B6027" t="s">
        <v>701</v>
      </c>
      <c r="C6027" t="s">
        <v>706</v>
      </c>
      <c r="D6027" t="e">
        <f t="shared" si="93"/>
        <v>#N/A</v>
      </c>
    </row>
    <row r="6028" spans="1:4" x14ac:dyDescent="0.2">
      <c r="D6028" t="e">
        <f t="shared" ref="D6028:D6091" si="94">_xlfn.TEXTAFTER(A6031,"All Employees: Manufacturing in ")</f>
        <v>#N/A</v>
      </c>
    </row>
    <row r="6029" spans="1:4" ht="16" x14ac:dyDescent="0.2">
      <c r="A6029" s="1" t="s">
        <v>16</v>
      </c>
      <c r="D6029" t="e">
        <f t="shared" si="94"/>
        <v>#N/A</v>
      </c>
    </row>
    <row r="6030" spans="1:4" ht="16" x14ac:dyDescent="0.2">
      <c r="A6030" s="1" t="s">
        <v>17</v>
      </c>
      <c r="B6030" t="s">
        <v>701</v>
      </c>
      <c r="C6030" t="s">
        <v>706</v>
      </c>
      <c r="D6030" t="e">
        <f t="shared" si="94"/>
        <v>#N/A</v>
      </c>
    </row>
    <row r="6031" spans="1:4" x14ac:dyDescent="0.2">
      <c r="D6031" t="e">
        <f t="shared" si="94"/>
        <v>#N/A</v>
      </c>
    </row>
    <row r="6032" spans="1:4" ht="16" x14ac:dyDescent="0.2">
      <c r="A6032" s="1" t="s">
        <v>18</v>
      </c>
      <c r="D6032" t="e">
        <f t="shared" si="94"/>
        <v>#N/A</v>
      </c>
    </row>
    <row r="6033" spans="1:4" ht="16" x14ac:dyDescent="0.2">
      <c r="A6033" s="1" t="s">
        <v>19</v>
      </c>
      <c r="B6033" t="s">
        <v>701</v>
      </c>
      <c r="C6033" t="s">
        <v>706</v>
      </c>
      <c r="D6033" t="e">
        <f t="shared" si="94"/>
        <v>#N/A</v>
      </c>
    </row>
    <row r="6034" spans="1:4" x14ac:dyDescent="0.2">
      <c r="D6034" t="e">
        <f t="shared" si="94"/>
        <v>#N/A</v>
      </c>
    </row>
    <row r="6035" spans="1:4" ht="16" x14ac:dyDescent="0.2">
      <c r="A6035" s="1" t="s">
        <v>20</v>
      </c>
      <c r="D6035" t="e">
        <f t="shared" si="94"/>
        <v>#N/A</v>
      </c>
    </row>
    <row r="6036" spans="1:4" ht="16" x14ac:dyDescent="0.2">
      <c r="A6036" s="1" t="s">
        <v>21</v>
      </c>
      <c r="B6036" t="s">
        <v>701</v>
      </c>
      <c r="C6036" t="s">
        <v>706</v>
      </c>
      <c r="D6036" t="e">
        <f t="shared" si="94"/>
        <v>#N/A</v>
      </c>
    </row>
    <row r="6037" spans="1:4" x14ac:dyDescent="0.2">
      <c r="D6037" t="e">
        <f t="shared" si="94"/>
        <v>#N/A</v>
      </c>
    </row>
    <row r="6038" spans="1:4" x14ac:dyDescent="0.2">
      <c r="D6038" t="e">
        <f t="shared" si="94"/>
        <v>#N/A</v>
      </c>
    </row>
    <row r="6039" spans="1:4" ht="16" x14ac:dyDescent="0.2">
      <c r="A6039" s="1" t="s">
        <v>7</v>
      </c>
      <c r="B6039" t="s">
        <v>700</v>
      </c>
      <c r="C6039" t="s">
        <v>705</v>
      </c>
      <c r="D6039" t="e">
        <f t="shared" si="94"/>
        <v>#N/A</v>
      </c>
    </row>
    <row r="6040" spans="1:4" ht="16" x14ac:dyDescent="0.2">
      <c r="A6040" s="1" t="s">
        <v>546</v>
      </c>
      <c r="B6040" t="s">
        <v>701</v>
      </c>
      <c r="C6040" t="s">
        <v>706</v>
      </c>
      <c r="D6040" t="str">
        <f t="shared" si="94"/>
        <v>Johnson City, TN (MSA)</v>
      </c>
    </row>
    <row r="6041" spans="1:4" x14ac:dyDescent="0.2">
      <c r="D6041" t="e">
        <f t="shared" si="94"/>
        <v>#N/A</v>
      </c>
    </row>
    <row r="6042" spans="1:4" ht="16" x14ac:dyDescent="0.2">
      <c r="A6042" s="1" t="s">
        <v>9</v>
      </c>
      <c r="D6042" t="e">
        <f t="shared" si="94"/>
        <v>#N/A</v>
      </c>
    </row>
    <row r="6043" spans="1:4" ht="16" x14ac:dyDescent="0.2">
      <c r="A6043" s="1" t="s">
        <v>547</v>
      </c>
      <c r="B6043" t="s">
        <v>701</v>
      </c>
      <c r="C6043" t="s">
        <v>706</v>
      </c>
      <c r="D6043" t="e">
        <f t="shared" si="94"/>
        <v>#N/A</v>
      </c>
    </row>
    <row r="6044" spans="1:4" x14ac:dyDescent="0.2">
      <c r="D6044" t="e">
        <f t="shared" si="94"/>
        <v>#N/A</v>
      </c>
    </row>
    <row r="6045" spans="1:4" ht="16" x14ac:dyDescent="0.2">
      <c r="A6045" s="1" t="s">
        <v>11</v>
      </c>
      <c r="D6045" t="e">
        <f t="shared" si="94"/>
        <v>#N/A</v>
      </c>
    </row>
    <row r="6046" spans="1:4" ht="16" x14ac:dyDescent="0.2">
      <c r="A6046" s="1" t="s">
        <v>12</v>
      </c>
      <c r="B6046" t="s">
        <v>701</v>
      </c>
      <c r="C6046" t="s">
        <v>706</v>
      </c>
      <c r="D6046" t="e">
        <f t="shared" si="94"/>
        <v>#N/A</v>
      </c>
    </row>
    <row r="6047" spans="1:4" ht="16" x14ac:dyDescent="0.2">
      <c r="A6047" s="1" t="s">
        <v>13</v>
      </c>
      <c r="B6047" t="s">
        <v>701</v>
      </c>
      <c r="C6047" t="s">
        <v>706</v>
      </c>
      <c r="D6047" t="e">
        <f t="shared" si="94"/>
        <v>#N/A</v>
      </c>
    </row>
    <row r="6048" spans="1:4" x14ac:dyDescent="0.2">
      <c r="D6048" t="e">
        <f t="shared" si="94"/>
        <v>#N/A</v>
      </c>
    </row>
    <row r="6049" spans="1:4" ht="16" x14ac:dyDescent="0.2">
      <c r="A6049" s="1" t="s">
        <v>14</v>
      </c>
      <c r="D6049" t="e">
        <f t="shared" si="94"/>
        <v>#N/A</v>
      </c>
    </row>
    <row r="6050" spans="1:4" ht="16" x14ac:dyDescent="0.2">
      <c r="A6050" s="1" t="s">
        <v>15</v>
      </c>
      <c r="B6050" t="s">
        <v>701</v>
      </c>
      <c r="C6050" t="s">
        <v>706</v>
      </c>
      <c r="D6050" t="e">
        <f t="shared" si="94"/>
        <v>#N/A</v>
      </c>
    </row>
    <row r="6051" spans="1:4" x14ac:dyDescent="0.2">
      <c r="D6051" t="e">
        <f t="shared" si="94"/>
        <v>#N/A</v>
      </c>
    </row>
    <row r="6052" spans="1:4" ht="16" x14ac:dyDescent="0.2">
      <c r="A6052" s="1" t="s">
        <v>16</v>
      </c>
      <c r="D6052" t="e">
        <f t="shared" si="94"/>
        <v>#N/A</v>
      </c>
    </row>
    <row r="6053" spans="1:4" ht="16" x14ac:dyDescent="0.2">
      <c r="A6053" s="1" t="s">
        <v>17</v>
      </c>
      <c r="B6053" t="s">
        <v>701</v>
      </c>
      <c r="C6053" t="s">
        <v>706</v>
      </c>
      <c r="D6053" t="e">
        <f t="shared" si="94"/>
        <v>#N/A</v>
      </c>
    </row>
    <row r="6054" spans="1:4" x14ac:dyDescent="0.2">
      <c r="D6054" t="e">
        <f t="shared" si="94"/>
        <v>#N/A</v>
      </c>
    </row>
    <row r="6055" spans="1:4" ht="16" x14ac:dyDescent="0.2">
      <c r="A6055" s="1" t="s">
        <v>18</v>
      </c>
      <c r="D6055" t="e">
        <f t="shared" si="94"/>
        <v>#N/A</v>
      </c>
    </row>
    <row r="6056" spans="1:4" ht="16" x14ac:dyDescent="0.2">
      <c r="A6056" s="1" t="s">
        <v>19</v>
      </c>
      <c r="B6056" t="s">
        <v>701</v>
      </c>
      <c r="C6056" t="s">
        <v>706</v>
      </c>
      <c r="D6056" t="e">
        <f t="shared" si="94"/>
        <v>#N/A</v>
      </c>
    </row>
    <row r="6057" spans="1:4" x14ac:dyDescent="0.2">
      <c r="D6057" t="e">
        <f t="shared" si="94"/>
        <v>#N/A</v>
      </c>
    </row>
    <row r="6058" spans="1:4" ht="16" x14ac:dyDescent="0.2">
      <c r="A6058" s="1" t="s">
        <v>20</v>
      </c>
      <c r="D6058" t="e">
        <f t="shared" si="94"/>
        <v>#N/A</v>
      </c>
    </row>
    <row r="6059" spans="1:4" ht="16" x14ac:dyDescent="0.2">
      <c r="A6059" s="1" t="s">
        <v>21</v>
      </c>
      <c r="B6059" t="s">
        <v>701</v>
      </c>
      <c r="C6059" t="s">
        <v>706</v>
      </c>
      <c r="D6059" t="e">
        <f t="shared" si="94"/>
        <v>#N/A</v>
      </c>
    </row>
    <row r="6060" spans="1:4" x14ac:dyDescent="0.2">
      <c r="D6060" t="e">
        <f t="shared" si="94"/>
        <v>#N/A</v>
      </c>
    </row>
    <row r="6061" spans="1:4" x14ac:dyDescent="0.2">
      <c r="D6061" t="e">
        <f t="shared" si="94"/>
        <v>#N/A</v>
      </c>
    </row>
    <row r="6062" spans="1:4" ht="16" x14ac:dyDescent="0.2">
      <c r="A6062" s="1" t="s">
        <v>7</v>
      </c>
      <c r="B6062" t="s">
        <v>700</v>
      </c>
      <c r="C6062" t="s">
        <v>705</v>
      </c>
      <c r="D6062" t="e">
        <f t="shared" si="94"/>
        <v>#N/A</v>
      </c>
    </row>
    <row r="6063" spans="1:4" ht="16" x14ac:dyDescent="0.2">
      <c r="A6063" s="1" t="s">
        <v>548</v>
      </c>
      <c r="B6063" t="s">
        <v>701</v>
      </c>
      <c r="C6063" t="s">
        <v>706</v>
      </c>
      <c r="D6063" t="str">
        <f t="shared" si="94"/>
        <v>Kingsport-Bristol-Bristol, TN-VA (MSA)</v>
      </c>
    </row>
    <row r="6064" spans="1:4" x14ac:dyDescent="0.2">
      <c r="D6064" t="e">
        <f t="shared" si="94"/>
        <v>#N/A</v>
      </c>
    </row>
    <row r="6065" spans="1:4" ht="16" x14ac:dyDescent="0.2">
      <c r="A6065" s="1" t="s">
        <v>9</v>
      </c>
      <c r="D6065" t="e">
        <f t="shared" si="94"/>
        <v>#N/A</v>
      </c>
    </row>
    <row r="6066" spans="1:4" ht="16" x14ac:dyDescent="0.2">
      <c r="A6066" s="1" t="s">
        <v>549</v>
      </c>
      <c r="B6066" t="s">
        <v>701</v>
      </c>
      <c r="C6066" t="s">
        <v>706</v>
      </c>
      <c r="D6066" t="e">
        <f t="shared" si="94"/>
        <v>#N/A</v>
      </c>
    </row>
    <row r="6067" spans="1:4" x14ac:dyDescent="0.2">
      <c r="D6067" t="e">
        <f t="shared" si="94"/>
        <v>#N/A</v>
      </c>
    </row>
    <row r="6068" spans="1:4" ht="16" x14ac:dyDescent="0.2">
      <c r="A6068" s="1" t="s">
        <v>11</v>
      </c>
      <c r="D6068" t="e">
        <f t="shared" si="94"/>
        <v>#N/A</v>
      </c>
    </row>
    <row r="6069" spans="1:4" ht="16" x14ac:dyDescent="0.2">
      <c r="A6069" s="1" t="s">
        <v>12</v>
      </c>
      <c r="B6069" t="s">
        <v>701</v>
      </c>
      <c r="C6069" t="s">
        <v>706</v>
      </c>
      <c r="D6069" t="e">
        <f t="shared" si="94"/>
        <v>#N/A</v>
      </c>
    </row>
    <row r="6070" spans="1:4" ht="16" x14ac:dyDescent="0.2">
      <c r="A6070" s="1" t="s">
        <v>13</v>
      </c>
      <c r="B6070" t="s">
        <v>701</v>
      </c>
      <c r="C6070" t="s">
        <v>706</v>
      </c>
      <c r="D6070" t="e">
        <f t="shared" si="94"/>
        <v>#N/A</v>
      </c>
    </row>
    <row r="6071" spans="1:4" x14ac:dyDescent="0.2">
      <c r="D6071" t="e">
        <f t="shared" si="94"/>
        <v>#N/A</v>
      </c>
    </row>
    <row r="6072" spans="1:4" ht="16" x14ac:dyDescent="0.2">
      <c r="A6072" s="1" t="s">
        <v>14</v>
      </c>
      <c r="D6072" t="e">
        <f t="shared" si="94"/>
        <v>#N/A</v>
      </c>
    </row>
    <row r="6073" spans="1:4" ht="16" x14ac:dyDescent="0.2">
      <c r="A6073" s="1" t="s">
        <v>15</v>
      </c>
      <c r="B6073" t="s">
        <v>701</v>
      </c>
      <c r="C6073" t="s">
        <v>706</v>
      </c>
      <c r="D6073" t="e">
        <f t="shared" si="94"/>
        <v>#N/A</v>
      </c>
    </row>
    <row r="6074" spans="1:4" x14ac:dyDescent="0.2">
      <c r="D6074" t="e">
        <f t="shared" si="94"/>
        <v>#N/A</v>
      </c>
    </row>
    <row r="6075" spans="1:4" ht="16" x14ac:dyDescent="0.2">
      <c r="A6075" s="1" t="s">
        <v>16</v>
      </c>
      <c r="D6075" t="e">
        <f t="shared" si="94"/>
        <v>#N/A</v>
      </c>
    </row>
    <row r="6076" spans="1:4" ht="16" x14ac:dyDescent="0.2">
      <c r="A6076" s="1" t="s">
        <v>17</v>
      </c>
      <c r="B6076" t="s">
        <v>701</v>
      </c>
      <c r="C6076" t="s">
        <v>706</v>
      </c>
      <c r="D6076" t="e">
        <f t="shared" si="94"/>
        <v>#N/A</v>
      </c>
    </row>
    <row r="6077" spans="1:4" x14ac:dyDescent="0.2">
      <c r="D6077" t="e">
        <f t="shared" si="94"/>
        <v>#N/A</v>
      </c>
    </row>
    <row r="6078" spans="1:4" ht="16" x14ac:dyDescent="0.2">
      <c r="A6078" s="1" t="s">
        <v>18</v>
      </c>
      <c r="D6078" t="e">
        <f t="shared" si="94"/>
        <v>#N/A</v>
      </c>
    </row>
    <row r="6079" spans="1:4" ht="16" x14ac:dyDescent="0.2">
      <c r="A6079" s="1" t="s">
        <v>19</v>
      </c>
      <c r="B6079" t="s">
        <v>701</v>
      </c>
      <c r="C6079" t="s">
        <v>706</v>
      </c>
      <c r="D6079" t="e">
        <f t="shared" si="94"/>
        <v>#N/A</v>
      </c>
    </row>
    <row r="6080" spans="1:4" x14ac:dyDescent="0.2">
      <c r="D6080" t="e">
        <f t="shared" si="94"/>
        <v>#N/A</v>
      </c>
    </row>
    <row r="6081" spans="1:4" ht="16" x14ac:dyDescent="0.2">
      <c r="A6081" s="1" t="s">
        <v>20</v>
      </c>
      <c r="D6081" t="e">
        <f t="shared" si="94"/>
        <v>#N/A</v>
      </c>
    </row>
    <row r="6082" spans="1:4" ht="16" x14ac:dyDescent="0.2">
      <c r="A6082" s="1" t="s">
        <v>21</v>
      </c>
      <c r="B6082" t="s">
        <v>701</v>
      </c>
      <c r="C6082" t="s">
        <v>706</v>
      </c>
      <c r="D6082" t="e">
        <f t="shared" si="94"/>
        <v>#N/A</v>
      </c>
    </row>
    <row r="6083" spans="1:4" x14ac:dyDescent="0.2">
      <c r="D6083" t="e">
        <f t="shared" si="94"/>
        <v>#N/A</v>
      </c>
    </row>
    <row r="6084" spans="1:4" x14ac:dyDescent="0.2">
      <c r="D6084" t="e">
        <f t="shared" si="94"/>
        <v>#N/A</v>
      </c>
    </row>
    <row r="6085" spans="1:4" ht="16" x14ac:dyDescent="0.2">
      <c r="A6085" s="1" t="s">
        <v>7</v>
      </c>
      <c r="B6085" t="s">
        <v>700</v>
      </c>
      <c r="C6085" t="s">
        <v>705</v>
      </c>
      <c r="D6085" t="e">
        <f t="shared" si="94"/>
        <v>#N/A</v>
      </c>
    </row>
    <row r="6086" spans="1:4" ht="16" x14ac:dyDescent="0.2">
      <c r="A6086" s="1" t="s">
        <v>550</v>
      </c>
      <c r="B6086" t="s">
        <v>701</v>
      </c>
      <c r="C6086" t="s">
        <v>706</v>
      </c>
      <c r="D6086" t="str">
        <f t="shared" si="94"/>
        <v>Knoxville, TN (MSA)</v>
      </c>
    </row>
    <row r="6087" spans="1:4" x14ac:dyDescent="0.2">
      <c r="D6087" t="e">
        <f t="shared" si="94"/>
        <v>#N/A</v>
      </c>
    </row>
    <row r="6088" spans="1:4" ht="16" x14ac:dyDescent="0.2">
      <c r="A6088" s="1" t="s">
        <v>9</v>
      </c>
      <c r="D6088" t="e">
        <f t="shared" si="94"/>
        <v>#N/A</v>
      </c>
    </row>
    <row r="6089" spans="1:4" ht="16" x14ac:dyDescent="0.2">
      <c r="A6089" s="1" t="s">
        <v>551</v>
      </c>
      <c r="B6089" t="s">
        <v>701</v>
      </c>
      <c r="C6089" t="s">
        <v>706</v>
      </c>
      <c r="D6089" t="e">
        <f t="shared" si="94"/>
        <v>#N/A</v>
      </c>
    </row>
    <row r="6090" spans="1:4" x14ac:dyDescent="0.2">
      <c r="D6090" t="e">
        <f t="shared" si="94"/>
        <v>#N/A</v>
      </c>
    </row>
    <row r="6091" spans="1:4" ht="16" x14ac:dyDescent="0.2">
      <c r="A6091" s="1" t="s">
        <v>11</v>
      </c>
      <c r="D6091" t="e">
        <f t="shared" si="94"/>
        <v>#N/A</v>
      </c>
    </row>
    <row r="6092" spans="1:4" ht="16" x14ac:dyDescent="0.2">
      <c r="A6092" s="1" t="s">
        <v>12</v>
      </c>
      <c r="B6092" t="s">
        <v>701</v>
      </c>
      <c r="C6092" t="s">
        <v>706</v>
      </c>
      <c r="D6092" t="e">
        <f t="shared" ref="D6092:D6155" si="95">_xlfn.TEXTAFTER(A6095,"All Employees: Manufacturing in ")</f>
        <v>#N/A</v>
      </c>
    </row>
    <row r="6093" spans="1:4" ht="16" x14ac:dyDescent="0.2">
      <c r="A6093" s="1" t="s">
        <v>13</v>
      </c>
      <c r="B6093" t="s">
        <v>701</v>
      </c>
      <c r="C6093" t="s">
        <v>706</v>
      </c>
      <c r="D6093" t="e">
        <f t="shared" si="95"/>
        <v>#N/A</v>
      </c>
    </row>
    <row r="6094" spans="1:4" x14ac:dyDescent="0.2">
      <c r="D6094" t="e">
        <f t="shared" si="95"/>
        <v>#N/A</v>
      </c>
    </row>
    <row r="6095" spans="1:4" ht="16" x14ac:dyDescent="0.2">
      <c r="A6095" s="1" t="s">
        <v>14</v>
      </c>
      <c r="D6095" t="e">
        <f t="shared" si="95"/>
        <v>#N/A</v>
      </c>
    </row>
    <row r="6096" spans="1:4" ht="16" x14ac:dyDescent="0.2">
      <c r="A6096" s="1" t="s">
        <v>15</v>
      </c>
      <c r="B6096" t="s">
        <v>701</v>
      </c>
      <c r="C6096" t="s">
        <v>706</v>
      </c>
      <c r="D6096" t="e">
        <f t="shared" si="95"/>
        <v>#N/A</v>
      </c>
    </row>
    <row r="6097" spans="1:4" x14ac:dyDescent="0.2">
      <c r="D6097" t="e">
        <f t="shared" si="95"/>
        <v>#N/A</v>
      </c>
    </row>
    <row r="6098" spans="1:4" ht="16" x14ac:dyDescent="0.2">
      <c r="A6098" s="1" t="s">
        <v>16</v>
      </c>
      <c r="D6098" t="e">
        <f t="shared" si="95"/>
        <v>#N/A</v>
      </c>
    </row>
    <row r="6099" spans="1:4" ht="16" x14ac:dyDescent="0.2">
      <c r="A6099" s="1" t="s">
        <v>17</v>
      </c>
      <c r="B6099" t="s">
        <v>701</v>
      </c>
      <c r="C6099" t="s">
        <v>706</v>
      </c>
      <c r="D6099" t="e">
        <f t="shared" si="95"/>
        <v>#N/A</v>
      </c>
    </row>
    <row r="6100" spans="1:4" x14ac:dyDescent="0.2">
      <c r="D6100" t="e">
        <f t="shared" si="95"/>
        <v>#N/A</v>
      </c>
    </row>
    <row r="6101" spans="1:4" ht="16" x14ac:dyDescent="0.2">
      <c r="A6101" s="1" t="s">
        <v>18</v>
      </c>
      <c r="D6101" t="e">
        <f t="shared" si="95"/>
        <v>#N/A</v>
      </c>
    </row>
    <row r="6102" spans="1:4" ht="16" x14ac:dyDescent="0.2">
      <c r="A6102" s="1" t="s">
        <v>19</v>
      </c>
      <c r="B6102" t="s">
        <v>701</v>
      </c>
      <c r="C6102" t="s">
        <v>706</v>
      </c>
      <c r="D6102" t="e">
        <f t="shared" si="95"/>
        <v>#N/A</v>
      </c>
    </row>
    <row r="6103" spans="1:4" x14ac:dyDescent="0.2">
      <c r="D6103" t="e">
        <f t="shared" si="95"/>
        <v>#N/A</v>
      </c>
    </row>
    <row r="6104" spans="1:4" ht="16" x14ac:dyDescent="0.2">
      <c r="A6104" s="1" t="s">
        <v>20</v>
      </c>
      <c r="D6104" t="e">
        <f t="shared" si="95"/>
        <v>#N/A</v>
      </c>
    </row>
    <row r="6105" spans="1:4" ht="16" x14ac:dyDescent="0.2">
      <c r="A6105" s="1" t="s">
        <v>21</v>
      </c>
      <c r="B6105" t="s">
        <v>701</v>
      </c>
      <c r="C6105" t="s">
        <v>706</v>
      </c>
      <c r="D6105" t="e">
        <f t="shared" si="95"/>
        <v>#N/A</v>
      </c>
    </row>
    <row r="6106" spans="1:4" x14ac:dyDescent="0.2">
      <c r="D6106" t="e">
        <f t="shared" si="95"/>
        <v>#N/A</v>
      </c>
    </row>
    <row r="6107" spans="1:4" x14ac:dyDescent="0.2">
      <c r="D6107" t="e">
        <f t="shared" si="95"/>
        <v>#N/A</v>
      </c>
    </row>
    <row r="6108" spans="1:4" ht="16" x14ac:dyDescent="0.2">
      <c r="A6108" s="1" t="s">
        <v>7</v>
      </c>
      <c r="B6108" t="s">
        <v>700</v>
      </c>
      <c r="C6108" t="s">
        <v>705</v>
      </c>
      <c r="D6108" t="e">
        <f t="shared" si="95"/>
        <v>#N/A</v>
      </c>
    </row>
    <row r="6109" spans="1:4" ht="16" x14ac:dyDescent="0.2">
      <c r="A6109" s="1" t="s">
        <v>552</v>
      </c>
      <c r="B6109" t="s">
        <v>701</v>
      </c>
      <c r="C6109" t="s">
        <v>706</v>
      </c>
      <c r="D6109" t="str">
        <f t="shared" si="95"/>
        <v>Memphis, TN-MS-AR (MSA)</v>
      </c>
    </row>
    <row r="6110" spans="1:4" x14ac:dyDescent="0.2">
      <c r="D6110" t="e">
        <f t="shared" si="95"/>
        <v>#N/A</v>
      </c>
    </row>
    <row r="6111" spans="1:4" ht="16" x14ac:dyDescent="0.2">
      <c r="A6111" s="1" t="s">
        <v>9</v>
      </c>
      <c r="D6111" t="e">
        <f t="shared" si="95"/>
        <v>#N/A</v>
      </c>
    </row>
    <row r="6112" spans="1:4" ht="16" x14ac:dyDescent="0.2">
      <c r="A6112" s="1" t="s">
        <v>553</v>
      </c>
      <c r="B6112" t="s">
        <v>701</v>
      </c>
      <c r="C6112" t="s">
        <v>706</v>
      </c>
      <c r="D6112" t="e">
        <f t="shared" si="95"/>
        <v>#N/A</v>
      </c>
    </row>
    <row r="6113" spans="1:4" x14ac:dyDescent="0.2">
      <c r="D6113" t="e">
        <f t="shared" si="95"/>
        <v>#N/A</v>
      </c>
    </row>
    <row r="6114" spans="1:4" ht="16" x14ac:dyDescent="0.2">
      <c r="A6114" s="1" t="s">
        <v>11</v>
      </c>
      <c r="D6114" t="e">
        <f t="shared" si="95"/>
        <v>#N/A</v>
      </c>
    </row>
    <row r="6115" spans="1:4" ht="16" x14ac:dyDescent="0.2">
      <c r="A6115" s="1" t="s">
        <v>12</v>
      </c>
      <c r="B6115" t="s">
        <v>701</v>
      </c>
      <c r="C6115" t="s">
        <v>706</v>
      </c>
      <c r="D6115" t="e">
        <f t="shared" si="95"/>
        <v>#N/A</v>
      </c>
    </row>
    <row r="6116" spans="1:4" ht="16" x14ac:dyDescent="0.2">
      <c r="A6116" s="1" t="s">
        <v>13</v>
      </c>
      <c r="B6116" t="s">
        <v>701</v>
      </c>
      <c r="C6116" t="s">
        <v>706</v>
      </c>
      <c r="D6116" t="e">
        <f t="shared" si="95"/>
        <v>#N/A</v>
      </c>
    </row>
    <row r="6117" spans="1:4" x14ac:dyDescent="0.2">
      <c r="D6117" t="e">
        <f t="shared" si="95"/>
        <v>#N/A</v>
      </c>
    </row>
    <row r="6118" spans="1:4" ht="16" x14ac:dyDescent="0.2">
      <c r="A6118" s="1" t="s">
        <v>14</v>
      </c>
      <c r="D6118" t="e">
        <f t="shared" si="95"/>
        <v>#N/A</v>
      </c>
    </row>
    <row r="6119" spans="1:4" ht="16" x14ac:dyDescent="0.2">
      <c r="A6119" s="1" t="s">
        <v>15</v>
      </c>
      <c r="B6119" t="s">
        <v>701</v>
      </c>
      <c r="C6119" t="s">
        <v>706</v>
      </c>
      <c r="D6119" t="e">
        <f t="shared" si="95"/>
        <v>#N/A</v>
      </c>
    </row>
    <row r="6120" spans="1:4" x14ac:dyDescent="0.2">
      <c r="D6120" t="e">
        <f t="shared" si="95"/>
        <v>#N/A</v>
      </c>
    </row>
    <row r="6121" spans="1:4" ht="16" x14ac:dyDescent="0.2">
      <c r="A6121" s="1" t="s">
        <v>16</v>
      </c>
      <c r="D6121" t="e">
        <f t="shared" si="95"/>
        <v>#N/A</v>
      </c>
    </row>
    <row r="6122" spans="1:4" ht="16" x14ac:dyDescent="0.2">
      <c r="A6122" s="1" t="s">
        <v>17</v>
      </c>
      <c r="B6122" t="s">
        <v>701</v>
      </c>
      <c r="C6122" t="s">
        <v>706</v>
      </c>
      <c r="D6122" t="e">
        <f t="shared" si="95"/>
        <v>#N/A</v>
      </c>
    </row>
    <row r="6123" spans="1:4" x14ac:dyDescent="0.2">
      <c r="D6123" t="e">
        <f t="shared" si="95"/>
        <v>#N/A</v>
      </c>
    </row>
    <row r="6124" spans="1:4" ht="16" x14ac:dyDescent="0.2">
      <c r="A6124" s="1" t="s">
        <v>18</v>
      </c>
      <c r="D6124" t="e">
        <f t="shared" si="95"/>
        <v>#N/A</v>
      </c>
    </row>
    <row r="6125" spans="1:4" ht="16" x14ac:dyDescent="0.2">
      <c r="A6125" s="1" t="s">
        <v>19</v>
      </c>
      <c r="B6125" t="s">
        <v>701</v>
      </c>
      <c r="C6125" t="s">
        <v>706</v>
      </c>
      <c r="D6125" t="e">
        <f t="shared" si="95"/>
        <v>#N/A</v>
      </c>
    </row>
    <row r="6126" spans="1:4" x14ac:dyDescent="0.2">
      <c r="D6126" t="e">
        <f t="shared" si="95"/>
        <v>#N/A</v>
      </c>
    </row>
    <row r="6127" spans="1:4" ht="16" x14ac:dyDescent="0.2">
      <c r="A6127" s="1" t="s">
        <v>20</v>
      </c>
      <c r="D6127" t="e">
        <f t="shared" si="95"/>
        <v>#N/A</v>
      </c>
    </row>
    <row r="6128" spans="1:4" ht="16" x14ac:dyDescent="0.2">
      <c r="A6128" s="1" t="s">
        <v>21</v>
      </c>
      <c r="B6128" t="s">
        <v>701</v>
      </c>
      <c r="C6128" t="s">
        <v>706</v>
      </c>
      <c r="D6128" t="e">
        <f t="shared" si="95"/>
        <v>#N/A</v>
      </c>
    </row>
    <row r="6129" spans="1:4" x14ac:dyDescent="0.2">
      <c r="D6129" t="e">
        <f t="shared" si="95"/>
        <v>#N/A</v>
      </c>
    </row>
    <row r="6130" spans="1:4" x14ac:dyDescent="0.2">
      <c r="D6130" t="e">
        <f t="shared" si="95"/>
        <v>#N/A</v>
      </c>
    </row>
    <row r="6131" spans="1:4" ht="16" x14ac:dyDescent="0.2">
      <c r="A6131" s="1" t="s">
        <v>7</v>
      </c>
      <c r="B6131" t="s">
        <v>700</v>
      </c>
      <c r="C6131" t="s">
        <v>705</v>
      </c>
      <c r="D6131" t="e">
        <f t="shared" si="95"/>
        <v>#N/A</v>
      </c>
    </row>
    <row r="6132" spans="1:4" ht="16" x14ac:dyDescent="0.2">
      <c r="A6132" s="1" t="s">
        <v>554</v>
      </c>
      <c r="B6132" t="s">
        <v>701</v>
      </c>
      <c r="C6132" t="s">
        <v>706</v>
      </c>
      <c r="D6132" t="str">
        <f t="shared" si="95"/>
        <v>Morristown, TN (MSA)</v>
      </c>
    </row>
    <row r="6133" spans="1:4" x14ac:dyDescent="0.2">
      <c r="D6133" t="e">
        <f t="shared" si="95"/>
        <v>#N/A</v>
      </c>
    </row>
    <row r="6134" spans="1:4" ht="16" x14ac:dyDescent="0.2">
      <c r="A6134" s="1" t="s">
        <v>9</v>
      </c>
      <c r="D6134" t="e">
        <f t="shared" si="95"/>
        <v>#N/A</v>
      </c>
    </row>
    <row r="6135" spans="1:4" ht="16" x14ac:dyDescent="0.2">
      <c r="A6135" s="1" t="s">
        <v>555</v>
      </c>
      <c r="B6135" t="s">
        <v>701</v>
      </c>
      <c r="C6135" t="s">
        <v>706</v>
      </c>
      <c r="D6135" t="e">
        <f t="shared" si="95"/>
        <v>#N/A</v>
      </c>
    </row>
    <row r="6136" spans="1:4" x14ac:dyDescent="0.2">
      <c r="D6136" t="e">
        <f t="shared" si="95"/>
        <v>#N/A</v>
      </c>
    </row>
    <row r="6137" spans="1:4" ht="16" x14ac:dyDescent="0.2">
      <c r="A6137" s="1" t="s">
        <v>11</v>
      </c>
      <c r="D6137" t="e">
        <f t="shared" si="95"/>
        <v>#N/A</v>
      </c>
    </row>
    <row r="6138" spans="1:4" ht="16" x14ac:dyDescent="0.2">
      <c r="A6138" s="1" t="s">
        <v>12</v>
      </c>
      <c r="B6138" t="s">
        <v>701</v>
      </c>
      <c r="C6138" t="s">
        <v>706</v>
      </c>
      <c r="D6138" t="e">
        <f t="shared" si="95"/>
        <v>#N/A</v>
      </c>
    </row>
    <row r="6139" spans="1:4" ht="16" x14ac:dyDescent="0.2">
      <c r="A6139" s="1" t="s">
        <v>13</v>
      </c>
      <c r="B6139" t="s">
        <v>701</v>
      </c>
      <c r="C6139" t="s">
        <v>706</v>
      </c>
      <c r="D6139" t="e">
        <f t="shared" si="95"/>
        <v>#N/A</v>
      </c>
    </row>
    <row r="6140" spans="1:4" x14ac:dyDescent="0.2">
      <c r="D6140" t="e">
        <f t="shared" si="95"/>
        <v>#N/A</v>
      </c>
    </row>
    <row r="6141" spans="1:4" ht="16" x14ac:dyDescent="0.2">
      <c r="A6141" s="1" t="s">
        <v>14</v>
      </c>
      <c r="D6141" t="e">
        <f t="shared" si="95"/>
        <v>#N/A</v>
      </c>
    </row>
    <row r="6142" spans="1:4" ht="16" x14ac:dyDescent="0.2">
      <c r="A6142" s="1" t="s">
        <v>15</v>
      </c>
      <c r="B6142" t="s">
        <v>701</v>
      </c>
      <c r="C6142" t="s">
        <v>706</v>
      </c>
      <c r="D6142" t="e">
        <f t="shared" si="95"/>
        <v>#N/A</v>
      </c>
    </row>
    <row r="6143" spans="1:4" x14ac:dyDescent="0.2">
      <c r="D6143" t="e">
        <f t="shared" si="95"/>
        <v>#N/A</v>
      </c>
    </row>
    <row r="6144" spans="1:4" ht="16" x14ac:dyDescent="0.2">
      <c r="A6144" s="1" t="s">
        <v>16</v>
      </c>
      <c r="D6144" t="e">
        <f t="shared" si="95"/>
        <v>#N/A</v>
      </c>
    </row>
    <row r="6145" spans="1:4" ht="16" x14ac:dyDescent="0.2">
      <c r="A6145" s="1" t="s">
        <v>17</v>
      </c>
      <c r="B6145" t="s">
        <v>701</v>
      </c>
      <c r="C6145" t="s">
        <v>706</v>
      </c>
      <c r="D6145" t="e">
        <f t="shared" si="95"/>
        <v>#N/A</v>
      </c>
    </row>
    <row r="6146" spans="1:4" x14ac:dyDescent="0.2">
      <c r="D6146" t="e">
        <f t="shared" si="95"/>
        <v>#N/A</v>
      </c>
    </row>
    <row r="6147" spans="1:4" ht="16" x14ac:dyDescent="0.2">
      <c r="A6147" s="1" t="s">
        <v>18</v>
      </c>
      <c r="D6147" t="e">
        <f t="shared" si="95"/>
        <v>#N/A</v>
      </c>
    </row>
    <row r="6148" spans="1:4" ht="16" x14ac:dyDescent="0.2">
      <c r="A6148" s="1" t="s">
        <v>19</v>
      </c>
      <c r="B6148" t="s">
        <v>701</v>
      </c>
      <c r="C6148" t="s">
        <v>706</v>
      </c>
      <c r="D6148" t="e">
        <f t="shared" si="95"/>
        <v>#N/A</v>
      </c>
    </row>
    <row r="6149" spans="1:4" x14ac:dyDescent="0.2">
      <c r="D6149" t="e">
        <f t="shared" si="95"/>
        <v>#N/A</v>
      </c>
    </row>
    <row r="6150" spans="1:4" ht="16" x14ac:dyDescent="0.2">
      <c r="A6150" s="1" t="s">
        <v>20</v>
      </c>
      <c r="D6150" t="e">
        <f t="shared" si="95"/>
        <v>#N/A</v>
      </c>
    </row>
    <row r="6151" spans="1:4" ht="16" x14ac:dyDescent="0.2">
      <c r="A6151" s="1" t="s">
        <v>21</v>
      </c>
      <c r="B6151" t="s">
        <v>701</v>
      </c>
      <c r="C6151" t="s">
        <v>706</v>
      </c>
      <c r="D6151" t="e">
        <f t="shared" si="95"/>
        <v>#N/A</v>
      </c>
    </row>
    <row r="6152" spans="1:4" x14ac:dyDescent="0.2">
      <c r="D6152" t="e">
        <f t="shared" si="95"/>
        <v>#N/A</v>
      </c>
    </row>
    <row r="6153" spans="1:4" x14ac:dyDescent="0.2">
      <c r="D6153" t="e">
        <f t="shared" si="95"/>
        <v>#N/A</v>
      </c>
    </row>
    <row r="6154" spans="1:4" ht="16" x14ac:dyDescent="0.2">
      <c r="A6154" s="1" t="s">
        <v>7</v>
      </c>
      <c r="B6154" t="s">
        <v>700</v>
      </c>
      <c r="C6154" t="s">
        <v>705</v>
      </c>
      <c r="D6154" t="e">
        <f t="shared" si="95"/>
        <v>#N/A</v>
      </c>
    </row>
    <row r="6155" spans="1:4" ht="16" x14ac:dyDescent="0.2">
      <c r="A6155" s="1" t="s">
        <v>556</v>
      </c>
      <c r="B6155" t="s">
        <v>701</v>
      </c>
      <c r="C6155" t="s">
        <v>706</v>
      </c>
      <c r="D6155" t="str">
        <f t="shared" si="95"/>
        <v>Nashville-Davidson--Murfreesboro--Franklin, TN (MSA)</v>
      </c>
    </row>
    <row r="6156" spans="1:4" x14ac:dyDescent="0.2">
      <c r="D6156" t="e">
        <f t="shared" ref="D6156:D6219" si="96">_xlfn.TEXTAFTER(A6159,"All Employees: Manufacturing in ")</f>
        <v>#N/A</v>
      </c>
    </row>
    <row r="6157" spans="1:4" ht="16" x14ac:dyDescent="0.2">
      <c r="A6157" s="1" t="s">
        <v>9</v>
      </c>
      <c r="D6157" t="e">
        <f t="shared" si="96"/>
        <v>#N/A</v>
      </c>
    </row>
    <row r="6158" spans="1:4" ht="16" x14ac:dyDescent="0.2">
      <c r="A6158" s="1" t="s">
        <v>557</v>
      </c>
      <c r="B6158" t="s">
        <v>701</v>
      </c>
      <c r="C6158" t="s">
        <v>706</v>
      </c>
      <c r="D6158" t="e">
        <f t="shared" si="96"/>
        <v>#N/A</v>
      </c>
    </row>
    <row r="6159" spans="1:4" x14ac:dyDescent="0.2">
      <c r="D6159" t="e">
        <f t="shared" si="96"/>
        <v>#N/A</v>
      </c>
    </row>
    <row r="6160" spans="1:4" ht="16" x14ac:dyDescent="0.2">
      <c r="A6160" s="1" t="s">
        <v>11</v>
      </c>
      <c r="D6160" t="e">
        <f t="shared" si="96"/>
        <v>#N/A</v>
      </c>
    </row>
    <row r="6161" spans="1:4" ht="16" x14ac:dyDescent="0.2">
      <c r="A6161" s="1" t="s">
        <v>12</v>
      </c>
      <c r="B6161" t="s">
        <v>701</v>
      </c>
      <c r="C6161" t="s">
        <v>706</v>
      </c>
      <c r="D6161" t="e">
        <f t="shared" si="96"/>
        <v>#N/A</v>
      </c>
    </row>
    <row r="6162" spans="1:4" ht="16" x14ac:dyDescent="0.2">
      <c r="A6162" s="1" t="s">
        <v>13</v>
      </c>
      <c r="B6162" t="s">
        <v>701</v>
      </c>
      <c r="C6162" t="s">
        <v>706</v>
      </c>
      <c r="D6162" t="e">
        <f t="shared" si="96"/>
        <v>#N/A</v>
      </c>
    </row>
    <row r="6163" spans="1:4" x14ac:dyDescent="0.2">
      <c r="D6163" t="e">
        <f t="shared" si="96"/>
        <v>#N/A</v>
      </c>
    </row>
    <row r="6164" spans="1:4" ht="16" x14ac:dyDescent="0.2">
      <c r="A6164" s="1" t="s">
        <v>14</v>
      </c>
      <c r="D6164" t="e">
        <f t="shared" si="96"/>
        <v>#N/A</v>
      </c>
    </row>
    <row r="6165" spans="1:4" ht="16" x14ac:dyDescent="0.2">
      <c r="A6165" s="1" t="s">
        <v>15</v>
      </c>
      <c r="B6165" t="s">
        <v>701</v>
      </c>
      <c r="C6165" t="s">
        <v>706</v>
      </c>
      <c r="D6165" t="e">
        <f t="shared" si="96"/>
        <v>#N/A</v>
      </c>
    </row>
    <row r="6166" spans="1:4" x14ac:dyDescent="0.2">
      <c r="D6166" t="e">
        <f t="shared" si="96"/>
        <v>#N/A</v>
      </c>
    </row>
    <row r="6167" spans="1:4" ht="16" x14ac:dyDescent="0.2">
      <c r="A6167" s="1" t="s">
        <v>16</v>
      </c>
      <c r="D6167" t="e">
        <f t="shared" si="96"/>
        <v>#N/A</v>
      </c>
    </row>
    <row r="6168" spans="1:4" ht="16" x14ac:dyDescent="0.2">
      <c r="A6168" s="1" t="s">
        <v>17</v>
      </c>
      <c r="B6168" t="s">
        <v>701</v>
      </c>
      <c r="C6168" t="s">
        <v>706</v>
      </c>
      <c r="D6168" t="e">
        <f t="shared" si="96"/>
        <v>#N/A</v>
      </c>
    </row>
    <row r="6169" spans="1:4" x14ac:dyDescent="0.2">
      <c r="D6169" t="e">
        <f t="shared" si="96"/>
        <v>#N/A</v>
      </c>
    </row>
    <row r="6170" spans="1:4" ht="16" x14ac:dyDescent="0.2">
      <c r="A6170" s="1" t="s">
        <v>18</v>
      </c>
      <c r="D6170" t="e">
        <f t="shared" si="96"/>
        <v>#N/A</v>
      </c>
    </row>
    <row r="6171" spans="1:4" ht="16" x14ac:dyDescent="0.2">
      <c r="A6171" s="1" t="s">
        <v>19</v>
      </c>
      <c r="B6171" t="s">
        <v>701</v>
      </c>
      <c r="C6171" t="s">
        <v>706</v>
      </c>
      <c r="D6171" t="e">
        <f t="shared" si="96"/>
        <v>#N/A</v>
      </c>
    </row>
    <row r="6172" spans="1:4" x14ac:dyDescent="0.2">
      <c r="D6172" t="e">
        <f t="shared" si="96"/>
        <v>#N/A</v>
      </c>
    </row>
    <row r="6173" spans="1:4" ht="16" x14ac:dyDescent="0.2">
      <c r="A6173" s="1" t="s">
        <v>20</v>
      </c>
      <c r="D6173" t="e">
        <f t="shared" si="96"/>
        <v>#N/A</v>
      </c>
    </row>
    <row r="6174" spans="1:4" ht="16" x14ac:dyDescent="0.2">
      <c r="A6174" s="1" t="s">
        <v>21</v>
      </c>
      <c r="B6174" t="s">
        <v>701</v>
      </c>
      <c r="C6174" t="s">
        <v>706</v>
      </c>
      <c r="D6174" t="e">
        <f t="shared" si="96"/>
        <v>#N/A</v>
      </c>
    </row>
    <row r="6175" spans="1:4" x14ac:dyDescent="0.2">
      <c r="D6175" t="e">
        <f t="shared" si="96"/>
        <v>#N/A</v>
      </c>
    </row>
    <row r="6176" spans="1:4" x14ac:dyDescent="0.2">
      <c r="D6176" t="e">
        <f t="shared" si="96"/>
        <v>#N/A</v>
      </c>
    </row>
    <row r="6177" spans="1:4" ht="16" x14ac:dyDescent="0.2">
      <c r="A6177" s="1" t="s">
        <v>7</v>
      </c>
      <c r="B6177" t="s">
        <v>700</v>
      </c>
      <c r="C6177" t="s">
        <v>705</v>
      </c>
      <c r="D6177" t="e">
        <f t="shared" si="96"/>
        <v>#N/A</v>
      </c>
    </row>
    <row r="6178" spans="1:4" ht="16" x14ac:dyDescent="0.2">
      <c r="A6178" s="1" t="s">
        <v>558</v>
      </c>
      <c r="B6178" t="s">
        <v>701</v>
      </c>
      <c r="C6178" t="s">
        <v>706</v>
      </c>
      <c r="D6178" t="str">
        <f t="shared" si="96"/>
        <v>Abilene, TX (MSA)</v>
      </c>
    </row>
    <row r="6179" spans="1:4" x14ac:dyDescent="0.2">
      <c r="D6179" t="e">
        <f t="shared" si="96"/>
        <v>#N/A</v>
      </c>
    </row>
    <row r="6180" spans="1:4" ht="16" x14ac:dyDescent="0.2">
      <c r="A6180" s="1" t="s">
        <v>9</v>
      </c>
      <c r="D6180" t="e">
        <f t="shared" si="96"/>
        <v>#N/A</v>
      </c>
    </row>
    <row r="6181" spans="1:4" ht="16" x14ac:dyDescent="0.2">
      <c r="A6181" s="1" t="s">
        <v>559</v>
      </c>
      <c r="B6181" t="s">
        <v>701</v>
      </c>
      <c r="C6181" t="s">
        <v>706</v>
      </c>
      <c r="D6181" t="e">
        <f t="shared" si="96"/>
        <v>#N/A</v>
      </c>
    </row>
    <row r="6182" spans="1:4" x14ac:dyDescent="0.2">
      <c r="D6182" t="e">
        <f t="shared" si="96"/>
        <v>#N/A</v>
      </c>
    </row>
    <row r="6183" spans="1:4" ht="16" x14ac:dyDescent="0.2">
      <c r="A6183" s="1" t="s">
        <v>11</v>
      </c>
      <c r="D6183" t="e">
        <f t="shared" si="96"/>
        <v>#N/A</v>
      </c>
    </row>
    <row r="6184" spans="1:4" ht="16" x14ac:dyDescent="0.2">
      <c r="A6184" s="1" t="s">
        <v>12</v>
      </c>
      <c r="B6184" t="s">
        <v>701</v>
      </c>
      <c r="C6184" t="s">
        <v>706</v>
      </c>
      <c r="D6184" t="e">
        <f t="shared" si="96"/>
        <v>#N/A</v>
      </c>
    </row>
    <row r="6185" spans="1:4" ht="16" x14ac:dyDescent="0.2">
      <c r="A6185" s="1" t="s">
        <v>13</v>
      </c>
      <c r="B6185" t="s">
        <v>701</v>
      </c>
      <c r="C6185" t="s">
        <v>706</v>
      </c>
      <c r="D6185" t="e">
        <f t="shared" si="96"/>
        <v>#N/A</v>
      </c>
    </row>
    <row r="6186" spans="1:4" x14ac:dyDescent="0.2">
      <c r="D6186" t="e">
        <f t="shared" si="96"/>
        <v>#N/A</v>
      </c>
    </row>
    <row r="6187" spans="1:4" ht="16" x14ac:dyDescent="0.2">
      <c r="A6187" s="1" t="s">
        <v>14</v>
      </c>
      <c r="D6187" t="e">
        <f t="shared" si="96"/>
        <v>#N/A</v>
      </c>
    </row>
    <row r="6188" spans="1:4" ht="16" x14ac:dyDescent="0.2">
      <c r="A6188" s="1" t="s">
        <v>15</v>
      </c>
      <c r="B6188" t="s">
        <v>701</v>
      </c>
      <c r="C6188" t="s">
        <v>706</v>
      </c>
      <c r="D6188" t="e">
        <f t="shared" si="96"/>
        <v>#N/A</v>
      </c>
    </row>
    <row r="6189" spans="1:4" x14ac:dyDescent="0.2">
      <c r="D6189" t="e">
        <f t="shared" si="96"/>
        <v>#N/A</v>
      </c>
    </row>
    <row r="6190" spans="1:4" ht="16" x14ac:dyDescent="0.2">
      <c r="A6190" s="1" t="s">
        <v>16</v>
      </c>
      <c r="D6190" t="e">
        <f t="shared" si="96"/>
        <v>#N/A</v>
      </c>
    </row>
    <row r="6191" spans="1:4" ht="16" x14ac:dyDescent="0.2">
      <c r="A6191" s="1" t="s">
        <v>17</v>
      </c>
      <c r="B6191" t="s">
        <v>701</v>
      </c>
      <c r="C6191" t="s">
        <v>706</v>
      </c>
      <c r="D6191" t="e">
        <f t="shared" si="96"/>
        <v>#N/A</v>
      </c>
    </row>
    <row r="6192" spans="1:4" x14ac:dyDescent="0.2">
      <c r="D6192" t="e">
        <f t="shared" si="96"/>
        <v>#N/A</v>
      </c>
    </row>
    <row r="6193" spans="1:4" ht="16" x14ac:dyDescent="0.2">
      <c r="A6193" s="1" t="s">
        <v>18</v>
      </c>
      <c r="D6193" t="e">
        <f t="shared" si="96"/>
        <v>#N/A</v>
      </c>
    </row>
    <row r="6194" spans="1:4" ht="16" x14ac:dyDescent="0.2">
      <c r="A6194" s="1" t="s">
        <v>19</v>
      </c>
      <c r="B6194" t="s">
        <v>701</v>
      </c>
      <c r="C6194" t="s">
        <v>706</v>
      </c>
      <c r="D6194" t="e">
        <f t="shared" si="96"/>
        <v>#N/A</v>
      </c>
    </row>
    <row r="6195" spans="1:4" x14ac:dyDescent="0.2">
      <c r="D6195" t="e">
        <f t="shared" si="96"/>
        <v>#N/A</v>
      </c>
    </row>
    <row r="6196" spans="1:4" ht="16" x14ac:dyDescent="0.2">
      <c r="A6196" s="1" t="s">
        <v>20</v>
      </c>
      <c r="D6196" t="e">
        <f t="shared" si="96"/>
        <v>#N/A</v>
      </c>
    </row>
    <row r="6197" spans="1:4" ht="16" x14ac:dyDescent="0.2">
      <c r="A6197" s="1" t="s">
        <v>21</v>
      </c>
      <c r="B6197" t="s">
        <v>701</v>
      </c>
      <c r="C6197" t="s">
        <v>706</v>
      </c>
      <c r="D6197" t="e">
        <f t="shared" si="96"/>
        <v>#N/A</v>
      </c>
    </row>
    <row r="6198" spans="1:4" x14ac:dyDescent="0.2">
      <c r="D6198" t="e">
        <f t="shared" si="96"/>
        <v>#N/A</v>
      </c>
    </row>
    <row r="6199" spans="1:4" x14ac:dyDescent="0.2">
      <c r="D6199" t="e">
        <f t="shared" si="96"/>
        <v>#N/A</v>
      </c>
    </row>
    <row r="6200" spans="1:4" ht="16" x14ac:dyDescent="0.2">
      <c r="A6200" s="1" t="s">
        <v>7</v>
      </c>
      <c r="B6200" t="s">
        <v>700</v>
      </c>
      <c r="C6200" t="s">
        <v>705</v>
      </c>
      <c r="D6200" t="e">
        <f t="shared" si="96"/>
        <v>#N/A</v>
      </c>
    </row>
    <row r="6201" spans="1:4" ht="16" x14ac:dyDescent="0.2">
      <c r="A6201" s="1" t="s">
        <v>560</v>
      </c>
      <c r="B6201" t="s">
        <v>701</v>
      </c>
      <c r="C6201" t="s">
        <v>706</v>
      </c>
      <c r="D6201" t="str">
        <f t="shared" si="96"/>
        <v>Amarillo, TX (MSA)</v>
      </c>
    </row>
    <row r="6202" spans="1:4" x14ac:dyDescent="0.2">
      <c r="D6202" t="e">
        <f t="shared" si="96"/>
        <v>#N/A</v>
      </c>
    </row>
    <row r="6203" spans="1:4" ht="16" x14ac:dyDescent="0.2">
      <c r="A6203" s="1" t="s">
        <v>9</v>
      </c>
      <c r="D6203" t="e">
        <f t="shared" si="96"/>
        <v>#N/A</v>
      </c>
    </row>
    <row r="6204" spans="1:4" ht="16" x14ac:dyDescent="0.2">
      <c r="A6204" s="1" t="s">
        <v>561</v>
      </c>
      <c r="B6204" t="s">
        <v>701</v>
      </c>
      <c r="C6204" t="s">
        <v>706</v>
      </c>
      <c r="D6204" t="e">
        <f t="shared" si="96"/>
        <v>#N/A</v>
      </c>
    </row>
    <row r="6205" spans="1:4" x14ac:dyDescent="0.2">
      <c r="D6205" t="e">
        <f t="shared" si="96"/>
        <v>#N/A</v>
      </c>
    </row>
    <row r="6206" spans="1:4" ht="16" x14ac:dyDescent="0.2">
      <c r="A6206" s="1" t="s">
        <v>11</v>
      </c>
      <c r="D6206" t="e">
        <f t="shared" si="96"/>
        <v>#N/A</v>
      </c>
    </row>
    <row r="6207" spans="1:4" ht="16" x14ac:dyDescent="0.2">
      <c r="A6207" s="1" t="s">
        <v>12</v>
      </c>
      <c r="B6207" t="s">
        <v>701</v>
      </c>
      <c r="C6207" t="s">
        <v>706</v>
      </c>
      <c r="D6207" t="e">
        <f t="shared" si="96"/>
        <v>#N/A</v>
      </c>
    </row>
    <row r="6208" spans="1:4" ht="16" x14ac:dyDescent="0.2">
      <c r="A6208" s="1" t="s">
        <v>13</v>
      </c>
      <c r="B6208" t="s">
        <v>701</v>
      </c>
      <c r="C6208" t="s">
        <v>706</v>
      </c>
      <c r="D6208" t="e">
        <f t="shared" si="96"/>
        <v>#N/A</v>
      </c>
    </row>
    <row r="6209" spans="1:4" x14ac:dyDescent="0.2">
      <c r="D6209" t="e">
        <f t="shared" si="96"/>
        <v>#N/A</v>
      </c>
    </row>
    <row r="6210" spans="1:4" ht="16" x14ac:dyDescent="0.2">
      <c r="A6210" s="1" t="s">
        <v>14</v>
      </c>
      <c r="D6210" t="e">
        <f t="shared" si="96"/>
        <v>#N/A</v>
      </c>
    </row>
    <row r="6211" spans="1:4" ht="16" x14ac:dyDescent="0.2">
      <c r="A6211" s="1" t="s">
        <v>15</v>
      </c>
      <c r="B6211" t="s">
        <v>701</v>
      </c>
      <c r="C6211" t="s">
        <v>706</v>
      </c>
      <c r="D6211" t="e">
        <f t="shared" si="96"/>
        <v>#N/A</v>
      </c>
    </row>
    <row r="6212" spans="1:4" x14ac:dyDescent="0.2">
      <c r="D6212" t="e">
        <f t="shared" si="96"/>
        <v>#N/A</v>
      </c>
    </row>
    <row r="6213" spans="1:4" ht="16" x14ac:dyDescent="0.2">
      <c r="A6213" s="1" t="s">
        <v>16</v>
      </c>
      <c r="D6213" t="e">
        <f t="shared" si="96"/>
        <v>#N/A</v>
      </c>
    </row>
    <row r="6214" spans="1:4" ht="16" x14ac:dyDescent="0.2">
      <c r="A6214" s="1" t="s">
        <v>17</v>
      </c>
      <c r="B6214" t="s">
        <v>701</v>
      </c>
      <c r="C6214" t="s">
        <v>706</v>
      </c>
      <c r="D6214" t="e">
        <f t="shared" si="96"/>
        <v>#N/A</v>
      </c>
    </row>
    <row r="6215" spans="1:4" x14ac:dyDescent="0.2">
      <c r="D6215" t="e">
        <f t="shared" si="96"/>
        <v>#N/A</v>
      </c>
    </row>
    <row r="6216" spans="1:4" ht="16" x14ac:dyDescent="0.2">
      <c r="A6216" s="1" t="s">
        <v>18</v>
      </c>
      <c r="D6216" t="e">
        <f t="shared" si="96"/>
        <v>#N/A</v>
      </c>
    </row>
    <row r="6217" spans="1:4" ht="16" x14ac:dyDescent="0.2">
      <c r="A6217" s="1" t="s">
        <v>19</v>
      </c>
      <c r="B6217" t="s">
        <v>701</v>
      </c>
      <c r="C6217" t="s">
        <v>706</v>
      </c>
      <c r="D6217" t="e">
        <f t="shared" si="96"/>
        <v>#N/A</v>
      </c>
    </row>
    <row r="6218" spans="1:4" x14ac:dyDescent="0.2">
      <c r="D6218" t="e">
        <f t="shared" si="96"/>
        <v>#N/A</v>
      </c>
    </row>
    <row r="6219" spans="1:4" ht="16" x14ac:dyDescent="0.2">
      <c r="A6219" s="1" t="s">
        <v>20</v>
      </c>
      <c r="D6219" t="e">
        <f t="shared" si="96"/>
        <v>#N/A</v>
      </c>
    </row>
    <row r="6220" spans="1:4" ht="16" x14ac:dyDescent="0.2">
      <c r="A6220" s="1" t="s">
        <v>21</v>
      </c>
      <c r="B6220" t="s">
        <v>701</v>
      </c>
      <c r="C6220" t="s">
        <v>706</v>
      </c>
      <c r="D6220" t="e">
        <f t="shared" ref="D6220:D6283" si="97">_xlfn.TEXTAFTER(A6223,"All Employees: Manufacturing in ")</f>
        <v>#N/A</v>
      </c>
    </row>
    <row r="6221" spans="1:4" x14ac:dyDescent="0.2">
      <c r="D6221" t="e">
        <f t="shared" si="97"/>
        <v>#N/A</v>
      </c>
    </row>
    <row r="6222" spans="1:4" x14ac:dyDescent="0.2">
      <c r="D6222" t="e">
        <f t="shared" si="97"/>
        <v>#N/A</v>
      </c>
    </row>
    <row r="6223" spans="1:4" ht="16" x14ac:dyDescent="0.2">
      <c r="A6223" s="1" t="s">
        <v>7</v>
      </c>
      <c r="B6223" t="s">
        <v>700</v>
      </c>
      <c r="C6223" t="s">
        <v>705</v>
      </c>
      <c r="D6223" t="e">
        <f t="shared" si="97"/>
        <v>#N/A</v>
      </c>
    </row>
    <row r="6224" spans="1:4" ht="16" x14ac:dyDescent="0.2">
      <c r="A6224" s="1" t="s">
        <v>562</v>
      </c>
      <c r="B6224" t="s">
        <v>701</v>
      </c>
      <c r="C6224" t="s">
        <v>706</v>
      </c>
      <c r="D6224" t="str">
        <f t="shared" si="97"/>
        <v>Austin-Round Rock, TX (MSA)</v>
      </c>
    </row>
    <row r="6225" spans="1:4" x14ac:dyDescent="0.2">
      <c r="D6225" t="e">
        <f t="shared" si="97"/>
        <v>#N/A</v>
      </c>
    </row>
    <row r="6226" spans="1:4" ht="16" x14ac:dyDescent="0.2">
      <c r="A6226" s="1" t="s">
        <v>9</v>
      </c>
      <c r="D6226" t="e">
        <f t="shared" si="97"/>
        <v>#N/A</v>
      </c>
    </row>
    <row r="6227" spans="1:4" ht="16" x14ac:dyDescent="0.2">
      <c r="A6227" s="1" t="s">
        <v>563</v>
      </c>
      <c r="B6227" t="s">
        <v>701</v>
      </c>
      <c r="C6227" t="s">
        <v>706</v>
      </c>
      <c r="D6227" t="e">
        <f t="shared" si="97"/>
        <v>#N/A</v>
      </c>
    </row>
    <row r="6228" spans="1:4" x14ac:dyDescent="0.2">
      <c r="D6228" t="e">
        <f t="shared" si="97"/>
        <v>#N/A</v>
      </c>
    </row>
    <row r="6229" spans="1:4" ht="16" x14ac:dyDescent="0.2">
      <c r="A6229" s="1" t="s">
        <v>11</v>
      </c>
      <c r="D6229" t="e">
        <f t="shared" si="97"/>
        <v>#N/A</v>
      </c>
    </row>
    <row r="6230" spans="1:4" ht="16" x14ac:dyDescent="0.2">
      <c r="A6230" s="1" t="s">
        <v>12</v>
      </c>
      <c r="B6230" t="s">
        <v>701</v>
      </c>
      <c r="C6230" t="s">
        <v>706</v>
      </c>
      <c r="D6230" t="e">
        <f t="shared" si="97"/>
        <v>#N/A</v>
      </c>
    </row>
    <row r="6231" spans="1:4" ht="16" x14ac:dyDescent="0.2">
      <c r="A6231" s="1" t="s">
        <v>13</v>
      </c>
      <c r="B6231" t="s">
        <v>701</v>
      </c>
      <c r="C6231" t="s">
        <v>706</v>
      </c>
      <c r="D6231" t="e">
        <f t="shared" si="97"/>
        <v>#N/A</v>
      </c>
    </row>
    <row r="6232" spans="1:4" x14ac:dyDescent="0.2">
      <c r="D6232" t="e">
        <f t="shared" si="97"/>
        <v>#N/A</v>
      </c>
    </row>
    <row r="6233" spans="1:4" ht="16" x14ac:dyDescent="0.2">
      <c r="A6233" s="1" t="s">
        <v>14</v>
      </c>
      <c r="D6233" t="e">
        <f t="shared" si="97"/>
        <v>#N/A</v>
      </c>
    </row>
    <row r="6234" spans="1:4" ht="16" x14ac:dyDescent="0.2">
      <c r="A6234" s="1" t="s">
        <v>15</v>
      </c>
      <c r="B6234" t="s">
        <v>701</v>
      </c>
      <c r="C6234" t="s">
        <v>706</v>
      </c>
      <c r="D6234" t="e">
        <f t="shared" si="97"/>
        <v>#N/A</v>
      </c>
    </row>
    <row r="6235" spans="1:4" x14ac:dyDescent="0.2">
      <c r="D6235" t="e">
        <f t="shared" si="97"/>
        <v>#N/A</v>
      </c>
    </row>
    <row r="6236" spans="1:4" ht="16" x14ac:dyDescent="0.2">
      <c r="A6236" s="1" t="s">
        <v>16</v>
      </c>
      <c r="D6236" t="e">
        <f t="shared" si="97"/>
        <v>#N/A</v>
      </c>
    </row>
    <row r="6237" spans="1:4" ht="16" x14ac:dyDescent="0.2">
      <c r="A6237" s="1" t="s">
        <v>17</v>
      </c>
      <c r="B6237" t="s">
        <v>701</v>
      </c>
      <c r="C6237" t="s">
        <v>706</v>
      </c>
      <c r="D6237" t="e">
        <f t="shared" si="97"/>
        <v>#N/A</v>
      </c>
    </row>
    <row r="6238" spans="1:4" x14ac:dyDescent="0.2">
      <c r="D6238" t="e">
        <f t="shared" si="97"/>
        <v>#N/A</v>
      </c>
    </row>
    <row r="6239" spans="1:4" ht="16" x14ac:dyDescent="0.2">
      <c r="A6239" s="1" t="s">
        <v>18</v>
      </c>
      <c r="D6239" t="e">
        <f t="shared" si="97"/>
        <v>#N/A</v>
      </c>
    </row>
    <row r="6240" spans="1:4" ht="16" x14ac:dyDescent="0.2">
      <c r="A6240" s="1" t="s">
        <v>19</v>
      </c>
      <c r="B6240" t="s">
        <v>701</v>
      </c>
      <c r="C6240" t="s">
        <v>706</v>
      </c>
      <c r="D6240" t="e">
        <f t="shared" si="97"/>
        <v>#N/A</v>
      </c>
    </row>
    <row r="6241" spans="1:4" x14ac:dyDescent="0.2">
      <c r="D6241" t="e">
        <f t="shared" si="97"/>
        <v>#N/A</v>
      </c>
    </row>
    <row r="6242" spans="1:4" ht="16" x14ac:dyDescent="0.2">
      <c r="A6242" s="1" t="s">
        <v>20</v>
      </c>
      <c r="D6242" t="e">
        <f t="shared" si="97"/>
        <v>#N/A</v>
      </c>
    </row>
    <row r="6243" spans="1:4" ht="16" x14ac:dyDescent="0.2">
      <c r="A6243" s="1" t="s">
        <v>21</v>
      </c>
      <c r="B6243" t="s">
        <v>701</v>
      </c>
      <c r="C6243" t="s">
        <v>706</v>
      </c>
      <c r="D6243" t="e">
        <f t="shared" si="97"/>
        <v>#N/A</v>
      </c>
    </row>
    <row r="6244" spans="1:4" x14ac:dyDescent="0.2">
      <c r="D6244" t="e">
        <f t="shared" si="97"/>
        <v>#N/A</v>
      </c>
    </row>
    <row r="6245" spans="1:4" x14ac:dyDescent="0.2">
      <c r="D6245" t="e">
        <f t="shared" si="97"/>
        <v>#N/A</v>
      </c>
    </row>
    <row r="6246" spans="1:4" ht="16" x14ac:dyDescent="0.2">
      <c r="A6246" s="1" t="s">
        <v>7</v>
      </c>
      <c r="B6246" t="s">
        <v>700</v>
      </c>
      <c r="C6246" t="s">
        <v>705</v>
      </c>
      <c r="D6246" t="e">
        <f t="shared" si="97"/>
        <v>#N/A</v>
      </c>
    </row>
    <row r="6247" spans="1:4" ht="16" x14ac:dyDescent="0.2">
      <c r="A6247" s="1" t="s">
        <v>564</v>
      </c>
      <c r="B6247" t="s">
        <v>701</v>
      </c>
      <c r="C6247" t="s">
        <v>706</v>
      </c>
      <c r="D6247" t="str">
        <f t="shared" si="97"/>
        <v>Beaumont-Port Arthur, TX (MSA)</v>
      </c>
    </row>
    <row r="6248" spans="1:4" x14ac:dyDescent="0.2">
      <c r="D6248" t="e">
        <f t="shared" si="97"/>
        <v>#N/A</v>
      </c>
    </row>
    <row r="6249" spans="1:4" ht="16" x14ac:dyDescent="0.2">
      <c r="A6249" s="1" t="s">
        <v>9</v>
      </c>
      <c r="D6249" t="e">
        <f t="shared" si="97"/>
        <v>#N/A</v>
      </c>
    </row>
    <row r="6250" spans="1:4" ht="16" x14ac:dyDescent="0.2">
      <c r="A6250" s="1" t="s">
        <v>565</v>
      </c>
      <c r="B6250" t="s">
        <v>701</v>
      </c>
      <c r="C6250" t="s">
        <v>706</v>
      </c>
      <c r="D6250" t="e">
        <f t="shared" si="97"/>
        <v>#N/A</v>
      </c>
    </row>
    <row r="6251" spans="1:4" x14ac:dyDescent="0.2">
      <c r="D6251" t="e">
        <f t="shared" si="97"/>
        <v>#N/A</v>
      </c>
    </row>
    <row r="6252" spans="1:4" ht="16" x14ac:dyDescent="0.2">
      <c r="A6252" s="1" t="s">
        <v>11</v>
      </c>
      <c r="D6252" t="e">
        <f t="shared" si="97"/>
        <v>#N/A</v>
      </c>
    </row>
    <row r="6253" spans="1:4" ht="16" x14ac:dyDescent="0.2">
      <c r="A6253" s="1" t="s">
        <v>12</v>
      </c>
      <c r="B6253" t="s">
        <v>701</v>
      </c>
      <c r="C6253" t="s">
        <v>706</v>
      </c>
      <c r="D6253" t="e">
        <f t="shared" si="97"/>
        <v>#N/A</v>
      </c>
    </row>
    <row r="6254" spans="1:4" ht="16" x14ac:dyDescent="0.2">
      <c r="A6254" s="1" t="s">
        <v>13</v>
      </c>
      <c r="B6254" t="s">
        <v>701</v>
      </c>
      <c r="C6254" t="s">
        <v>706</v>
      </c>
      <c r="D6254" t="e">
        <f t="shared" si="97"/>
        <v>#N/A</v>
      </c>
    </row>
    <row r="6255" spans="1:4" x14ac:dyDescent="0.2">
      <c r="D6255" t="e">
        <f t="shared" si="97"/>
        <v>#N/A</v>
      </c>
    </row>
    <row r="6256" spans="1:4" ht="16" x14ac:dyDescent="0.2">
      <c r="A6256" s="1" t="s">
        <v>14</v>
      </c>
      <c r="D6256" t="e">
        <f t="shared" si="97"/>
        <v>#N/A</v>
      </c>
    </row>
    <row r="6257" spans="1:4" ht="16" x14ac:dyDescent="0.2">
      <c r="A6257" s="1" t="s">
        <v>15</v>
      </c>
      <c r="B6257" t="s">
        <v>701</v>
      </c>
      <c r="C6257" t="s">
        <v>706</v>
      </c>
      <c r="D6257" t="e">
        <f t="shared" si="97"/>
        <v>#N/A</v>
      </c>
    </row>
    <row r="6258" spans="1:4" x14ac:dyDescent="0.2">
      <c r="D6258" t="e">
        <f t="shared" si="97"/>
        <v>#N/A</v>
      </c>
    </row>
    <row r="6259" spans="1:4" ht="16" x14ac:dyDescent="0.2">
      <c r="A6259" s="1" t="s">
        <v>16</v>
      </c>
      <c r="D6259" t="e">
        <f t="shared" si="97"/>
        <v>#N/A</v>
      </c>
    </row>
    <row r="6260" spans="1:4" ht="16" x14ac:dyDescent="0.2">
      <c r="A6260" s="1" t="s">
        <v>17</v>
      </c>
      <c r="B6260" t="s">
        <v>701</v>
      </c>
      <c r="C6260" t="s">
        <v>706</v>
      </c>
      <c r="D6260" t="e">
        <f t="shared" si="97"/>
        <v>#N/A</v>
      </c>
    </row>
    <row r="6261" spans="1:4" x14ac:dyDescent="0.2">
      <c r="D6261" t="e">
        <f t="shared" si="97"/>
        <v>#N/A</v>
      </c>
    </row>
    <row r="6262" spans="1:4" ht="16" x14ac:dyDescent="0.2">
      <c r="A6262" s="1" t="s">
        <v>18</v>
      </c>
      <c r="D6262" t="e">
        <f t="shared" si="97"/>
        <v>#N/A</v>
      </c>
    </row>
    <row r="6263" spans="1:4" ht="16" x14ac:dyDescent="0.2">
      <c r="A6263" s="1" t="s">
        <v>19</v>
      </c>
      <c r="B6263" t="s">
        <v>701</v>
      </c>
      <c r="C6263" t="s">
        <v>706</v>
      </c>
      <c r="D6263" t="e">
        <f t="shared" si="97"/>
        <v>#N/A</v>
      </c>
    </row>
    <row r="6264" spans="1:4" x14ac:dyDescent="0.2">
      <c r="D6264" t="e">
        <f t="shared" si="97"/>
        <v>#N/A</v>
      </c>
    </row>
    <row r="6265" spans="1:4" ht="16" x14ac:dyDescent="0.2">
      <c r="A6265" s="1" t="s">
        <v>20</v>
      </c>
      <c r="D6265" t="e">
        <f t="shared" si="97"/>
        <v>#N/A</v>
      </c>
    </row>
    <row r="6266" spans="1:4" ht="16" x14ac:dyDescent="0.2">
      <c r="A6266" s="1" t="s">
        <v>21</v>
      </c>
      <c r="B6266" t="s">
        <v>701</v>
      </c>
      <c r="C6266" t="s">
        <v>706</v>
      </c>
      <c r="D6266" t="e">
        <f t="shared" si="97"/>
        <v>#N/A</v>
      </c>
    </row>
    <row r="6267" spans="1:4" x14ac:dyDescent="0.2">
      <c r="D6267" t="e">
        <f t="shared" si="97"/>
        <v>#N/A</v>
      </c>
    </row>
    <row r="6268" spans="1:4" x14ac:dyDescent="0.2">
      <c r="D6268" t="e">
        <f t="shared" si="97"/>
        <v>#N/A</v>
      </c>
    </row>
    <row r="6269" spans="1:4" ht="16" x14ac:dyDescent="0.2">
      <c r="A6269" s="1" t="s">
        <v>7</v>
      </c>
      <c r="B6269" t="s">
        <v>700</v>
      </c>
      <c r="C6269" t="s">
        <v>705</v>
      </c>
      <c r="D6269" t="e">
        <f t="shared" si="97"/>
        <v>#N/A</v>
      </c>
    </row>
    <row r="6270" spans="1:4" ht="16" x14ac:dyDescent="0.2">
      <c r="A6270" s="1" t="s">
        <v>566</v>
      </c>
      <c r="B6270" t="s">
        <v>701</v>
      </c>
      <c r="C6270" t="s">
        <v>706</v>
      </c>
      <c r="D6270" t="str">
        <f t="shared" si="97"/>
        <v>Brownsville-Harlingen, TX (MSA)</v>
      </c>
    </row>
    <row r="6271" spans="1:4" x14ac:dyDescent="0.2">
      <c r="D6271" t="e">
        <f t="shared" si="97"/>
        <v>#N/A</v>
      </c>
    </row>
    <row r="6272" spans="1:4" ht="16" x14ac:dyDescent="0.2">
      <c r="A6272" s="1" t="s">
        <v>9</v>
      </c>
      <c r="D6272" t="e">
        <f t="shared" si="97"/>
        <v>#N/A</v>
      </c>
    </row>
    <row r="6273" spans="1:4" ht="16" x14ac:dyDescent="0.2">
      <c r="A6273" s="1" t="s">
        <v>567</v>
      </c>
      <c r="B6273" t="s">
        <v>701</v>
      </c>
      <c r="C6273" t="s">
        <v>706</v>
      </c>
      <c r="D6273" t="e">
        <f t="shared" si="97"/>
        <v>#N/A</v>
      </c>
    </row>
    <row r="6274" spans="1:4" x14ac:dyDescent="0.2">
      <c r="D6274" t="e">
        <f t="shared" si="97"/>
        <v>#N/A</v>
      </c>
    </row>
    <row r="6275" spans="1:4" ht="16" x14ac:dyDescent="0.2">
      <c r="A6275" s="1" t="s">
        <v>11</v>
      </c>
      <c r="D6275" t="e">
        <f t="shared" si="97"/>
        <v>#N/A</v>
      </c>
    </row>
    <row r="6276" spans="1:4" ht="16" x14ac:dyDescent="0.2">
      <c r="A6276" s="1" t="s">
        <v>12</v>
      </c>
      <c r="B6276" t="s">
        <v>701</v>
      </c>
      <c r="C6276" t="s">
        <v>706</v>
      </c>
      <c r="D6276" t="e">
        <f t="shared" si="97"/>
        <v>#N/A</v>
      </c>
    </row>
    <row r="6277" spans="1:4" ht="16" x14ac:dyDescent="0.2">
      <c r="A6277" s="1" t="s">
        <v>13</v>
      </c>
      <c r="B6277" t="s">
        <v>701</v>
      </c>
      <c r="C6277" t="s">
        <v>706</v>
      </c>
      <c r="D6277" t="e">
        <f t="shared" si="97"/>
        <v>#N/A</v>
      </c>
    </row>
    <row r="6278" spans="1:4" x14ac:dyDescent="0.2">
      <c r="D6278" t="e">
        <f t="shared" si="97"/>
        <v>#N/A</v>
      </c>
    </row>
    <row r="6279" spans="1:4" ht="16" x14ac:dyDescent="0.2">
      <c r="A6279" s="1" t="s">
        <v>14</v>
      </c>
      <c r="D6279" t="e">
        <f t="shared" si="97"/>
        <v>#N/A</v>
      </c>
    </row>
    <row r="6280" spans="1:4" ht="16" x14ac:dyDescent="0.2">
      <c r="A6280" s="1" t="s">
        <v>15</v>
      </c>
      <c r="B6280" t="s">
        <v>701</v>
      </c>
      <c r="C6280" t="s">
        <v>706</v>
      </c>
      <c r="D6280" t="e">
        <f t="shared" si="97"/>
        <v>#N/A</v>
      </c>
    </row>
    <row r="6281" spans="1:4" x14ac:dyDescent="0.2">
      <c r="D6281" t="e">
        <f t="shared" si="97"/>
        <v>#N/A</v>
      </c>
    </row>
    <row r="6282" spans="1:4" ht="16" x14ac:dyDescent="0.2">
      <c r="A6282" s="1" t="s">
        <v>16</v>
      </c>
      <c r="D6282" t="e">
        <f t="shared" si="97"/>
        <v>#N/A</v>
      </c>
    </row>
    <row r="6283" spans="1:4" ht="16" x14ac:dyDescent="0.2">
      <c r="A6283" s="1" t="s">
        <v>17</v>
      </c>
      <c r="B6283" t="s">
        <v>701</v>
      </c>
      <c r="C6283" t="s">
        <v>706</v>
      </c>
      <c r="D6283" t="e">
        <f t="shared" si="97"/>
        <v>#N/A</v>
      </c>
    </row>
    <row r="6284" spans="1:4" x14ac:dyDescent="0.2">
      <c r="D6284" t="e">
        <f t="shared" ref="D6284:D6347" si="98">_xlfn.TEXTAFTER(A6287,"All Employees: Manufacturing in ")</f>
        <v>#N/A</v>
      </c>
    </row>
    <row r="6285" spans="1:4" ht="16" x14ac:dyDescent="0.2">
      <c r="A6285" s="1" t="s">
        <v>18</v>
      </c>
      <c r="D6285" t="e">
        <f t="shared" si="98"/>
        <v>#N/A</v>
      </c>
    </row>
    <row r="6286" spans="1:4" ht="16" x14ac:dyDescent="0.2">
      <c r="A6286" s="1" t="s">
        <v>19</v>
      </c>
      <c r="B6286" t="s">
        <v>701</v>
      </c>
      <c r="C6286" t="s">
        <v>706</v>
      </c>
      <c r="D6286" t="e">
        <f t="shared" si="98"/>
        <v>#N/A</v>
      </c>
    </row>
    <row r="6287" spans="1:4" x14ac:dyDescent="0.2">
      <c r="D6287" t="e">
        <f t="shared" si="98"/>
        <v>#N/A</v>
      </c>
    </row>
    <row r="6288" spans="1:4" ht="16" x14ac:dyDescent="0.2">
      <c r="A6288" s="1" t="s">
        <v>20</v>
      </c>
      <c r="D6288" t="e">
        <f t="shared" si="98"/>
        <v>#N/A</v>
      </c>
    </row>
    <row r="6289" spans="1:4" ht="16" x14ac:dyDescent="0.2">
      <c r="A6289" s="1" t="s">
        <v>21</v>
      </c>
      <c r="B6289" t="s">
        <v>701</v>
      </c>
      <c r="C6289" t="s">
        <v>706</v>
      </c>
      <c r="D6289" t="e">
        <f t="shared" si="98"/>
        <v>#N/A</v>
      </c>
    </row>
    <row r="6290" spans="1:4" x14ac:dyDescent="0.2">
      <c r="D6290" t="e">
        <f t="shared" si="98"/>
        <v>#N/A</v>
      </c>
    </row>
    <row r="6291" spans="1:4" x14ac:dyDescent="0.2">
      <c r="D6291" t="e">
        <f t="shared" si="98"/>
        <v>#N/A</v>
      </c>
    </row>
    <row r="6292" spans="1:4" ht="16" x14ac:dyDescent="0.2">
      <c r="A6292" s="1" t="s">
        <v>7</v>
      </c>
      <c r="B6292" t="s">
        <v>700</v>
      </c>
      <c r="C6292" t="s">
        <v>705</v>
      </c>
      <c r="D6292" t="e">
        <f t="shared" si="98"/>
        <v>#N/A</v>
      </c>
    </row>
    <row r="6293" spans="1:4" ht="16" x14ac:dyDescent="0.2">
      <c r="A6293" s="1" t="s">
        <v>568</v>
      </c>
      <c r="B6293" t="s">
        <v>701</v>
      </c>
      <c r="C6293" t="s">
        <v>706</v>
      </c>
      <c r="D6293" t="str">
        <f t="shared" si="98"/>
        <v>College Station-Bryan, TX (MSA)</v>
      </c>
    </row>
    <row r="6294" spans="1:4" x14ac:dyDescent="0.2">
      <c r="D6294" t="e">
        <f t="shared" si="98"/>
        <v>#N/A</v>
      </c>
    </row>
    <row r="6295" spans="1:4" ht="16" x14ac:dyDescent="0.2">
      <c r="A6295" s="1" t="s">
        <v>9</v>
      </c>
      <c r="D6295" t="e">
        <f t="shared" si="98"/>
        <v>#N/A</v>
      </c>
    </row>
    <row r="6296" spans="1:4" ht="16" x14ac:dyDescent="0.2">
      <c r="A6296" s="1" t="s">
        <v>569</v>
      </c>
      <c r="B6296" t="s">
        <v>701</v>
      </c>
      <c r="C6296" t="s">
        <v>706</v>
      </c>
      <c r="D6296" t="e">
        <f t="shared" si="98"/>
        <v>#N/A</v>
      </c>
    </row>
    <row r="6297" spans="1:4" x14ac:dyDescent="0.2">
      <c r="D6297" t="e">
        <f t="shared" si="98"/>
        <v>#N/A</v>
      </c>
    </row>
    <row r="6298" spans="1:4" ht="16" x14ac:dyDescent="0.2">
      <c r="A6298" s="1" t="s">
        <v>11</v>
      </c>
      <c r="D6298" t="e">
        <f t="shared" si="98"/>
        <v>#N/A</v>
      </c>
    </row>
    <row r="6299" spans="1:4" ht="16" x14ac:dyDescent="0.2">
      <c r="A6299" s="1" t="s">
        <v>12</v>
      </c>
      <c r="B6299" t="s">
        <v>701</v>
      </c>
      <c r="C6299" t="s">
        <v>706</v>
      </c>
      <c r="D6299" t="e">
        <f t="shared" si="98"/>
        <v>#N/A</v>
      </c>
    </row>
    <row r="6300" spans="1:4" ht="16" x14ac:dyDescent="0.2">
      <c r="A6300" s="1" t="s">
        <v>13</v>
      </c>
      <c r="B6300" t="s">
        <v>701</v>
      </c>
      <c r="C6300" t="s">
        <v>706</v>
      </c>
      <c r="D6300" t="e">
        <f t="shared" si="98"/>
        <v>#N/A</v>
      </c>
    </row>
    <row r="6301" spans="1:4" x14ac:dyDescent="0.2">
      <c r="D6301" t="e">
        <f t="shared" si="98"/>
        <v>#N/A</v>
      </c>
    </row>
    <row r="6302" spans="1:4" ht="16" x14ac:dyDescent="0.2">
      <c r="A6302" s="1" t="s">
        <v>14</v>
      </c>
      <c r="D6302" t="e">
        <f t="shared" si="98"/>
        <v>#N/A</v>
      </c>
    </row>
    <row r="6303" spans="1:4" ht="16" x14ac:dyDescent="0.2">
      <c r="A6303" s="1" t="s">
        <v>15</v>
      </c>
      <c r="B6303" t="s">
        <v>701</v>
      </c>
      <c r="C6303" t="s">
        <v>706</v>
      </c>
      <c r="D6303" t="e">
        <f t="shared" si="98"/>
        <v>#N/A</v>
      </c>
    </row>
    <row r="6304" spans="1:4" x14ac:dyDescent="0.2">
      <c r="D6304" t="e">
        <f t="shared" si="98"/>
        <v>#N/A</v>
      </c>
    </row>
    <row r="6305" spans="1:4" ht="16" x14ac:dyDescent="0.2">
      <c r="A6305" s="1" t="s">
        <v>16</v>
      </c>
      <c r="D6305" t="e">
        <f t="shared" si="98"/>
        <v>#N/A</v>
      </c>
    </row>
    <row r="6306" spans="1:4" ht="16" x14ac:dyDescent="0.2">
      <c r="A6306" s="1" t="s">
        <v>17</v>
      </c>
      <c r="B6306" t="s">
        <v>701</v>
      </c>
      <c r="C6306" t="s">
        <v>706</v>
      </c>
      <c r="D6306" t="e">
        <f t="shared" si="98"/>
        <v>#N/A</v>
      </c>
    </row>
    <row r="6307" spans="1:4" x14ac:dyDescent="0.2">
      <c r="D6307" t="e">
        <f t="shared" si="98"/>
        <v>#N/A</v>
      </c>
    </row>
    <row r="6308" spans="1:4" ht="16" x14ac:dyDescent="0.2">
      <c r="A6308" s="1" t="s">
        <v>18</v>
      </c>
      <c r="D6308" t="e">
        <f t="shared" si="98"/>
        <v>#N/A</v>
      </c>
    </row>
    <row r="6309" spans="1:4" ht="16" x14ac:dyDescent="0.2">
      <c r="A6309" s="1" t="s">
        <v>19</v>
      </c>
      <c r="B6309" t="s">
        <v>701</v>
      </c>
      <c r="C6309" t="s">
        <v>706</v>
      </c>
      <c r="D6309" t="e">
        <f t="shared" si="98"/>
        <v>#N/A</v>
      </c>
    </row>
    <row r="6310" spans="1:4" x14ac:dyDescent="0.2">
      <c r="D6310" t="e">
        <f t="shared" si="98"/>
        <v>#N/A</v>
      </c>
    </row>
    <row r="6311" spans="1:4" ht="16" x14ac:dyDescent="0.2">
      <c r="A6311" s="1" t="s">
        <v>20</v>
      </c>
      <c r="D6311" t="e">
        <f t="shared" si="98"/>
        <v>#N/A</v>
      </c>
    </row>
    <row r="6312" spans="1:4" ht="16" x14ac:dyDescent="0.2">
      <c r="A6312" s="1" t="s">
        <v>21</v>
      </c>
      <c r="B6312" t="s">
        <v>701</v>
      </c>
      <c r="C6312" t="s">
        <v>706</v>
      </c>
      <c r="D6312" t="e">
        <f t="shared" si="98"/>
        <v>#N/A</v>
      </c>
    </row>
    <row r="6313" spans="1:4" x14ac:dyDescent="0.2">
      <c r="D6313" t="e">
        <f t="shared" si="98"/>
        <v>#N/A</v>
      </c>
    </row>
    <row r="6314" spans="1:4" x14ac:dyDescent="0.2">
      <c r="D6314" t="e">
        <f t="shared" si="98"/>
        <v>#N/A</v>
      </c>
    </row>
    <row r="6315" spans="1:4" ht="16" x14ac:dyDescent="0.2">
      <c r="A6315" s="1" t="s">
        <v>7</v>
      </c>
      <c r="B6315" t="s">
        <v>700</v>
      </c>
      <c r="C6315" t="s">
        <v>705</v>
      </c>
      <c r="D6315" t="e">
        <f t="shared" si="98"/>
        <v>#N/A</v>
      </c>
    </row>
    <row r="6316" spans="1:4" ht="16" x14ac:dyDescent="0.2">
      <c r="A6316" s="1" t="s">
        <v>570</v>
      </c>
      <c r="B6316" t="s">
        <v>701</v>
      </c>
      <c r="C6316" t="s">
        <v>706</v>
      </c>
      <c r="D6316" t="str">
        <f t="shared" si="98"/>
        <v>Corpus Christi, TX (MSA)</v>
      </c>
    </row>
    <row r="6317" spans="1:4" x14ac:dyDescent="0.2">
      <c r="D6317" t="e">
        <f t="shared" si="98"/>
        <v>#N/A</v>
      </c>
    </row>
    <row r="6318" spans="1:4" ht="16" x14ac:dyDescent="0.2">
      <c r="A6318" s="1" t="s">
        <v>9</v>
      </c>
      <c r="D6318" t="e">
        <f t="shared" si="98"/>
        <v>#N/A</v>
      </c>
    </row>
    <row r="6319" spans="1:4" ht="16" x14ac:dyDescent="0.2">
      <c r="A6319" s="1" t="s">
        <v>571</v>
      </c>
      <c r="B6319" t="s">
        <v>701</v>
      </c>
      <c r="C6319" t="s">
        <v>706</v>
      </c>
      <c r="D6319" t="e">
        <f t="shared" si="98"/>
        <v>#N/A</v>
      </c>
    </row>
    <row r="6320" spans="1:4" x14ac:dyDescent="0.2">
      <c r="D6320" t="e">
        <f t="shared" si="98"/>
        <v>#N/A</v>
      </c>
    </row>
    <row r="6321" spans="1:4" ht="16" x14ac:dyDescent="0.2">
      <c r="A6321" s="1" t="s">
        <v>11</v>
      </c>
      <c r="D6321" t="e">
        <f t="shared" si="98"/>
        <v>#N/A</v>
      </c>
    </row>
    <row r="6322" spans="1:4" ht="16" x14ac:dyDescent="0.2">
      <c r="A6322" s="1" t="s">
        <v>12</v>
      </c>
      <c r="B6322" t="s">
        <v>701</v>
      </c>
      <c r="C6322" t="s">
        <v>706</v>
      </c>
      <c r="D6322" t="e">
        <f t="shared" si="98"/>
        <v>#N/A</v>
      </c>
    </row>
    <row r="6323" spans="1:4" ht="16" x14ac:dyDescent="0.2">
      <c r="A6323" s="1" t="s">
        <v>13</v>
      </c>
      <c r="B6323" t="s">
        <v>701</v>
      </c>
      <c r="C6323" t="s">
        <v>706</v>
      </c>
      <c r="D6323" t="e">
        <f t="shared" si="98"/>
        <v>#N/A</v>
      </c>
    </row>
    <row r="6324" spans="1:4" x14ac:dyDescent="0.2">
      <c r="D6324" t="e">
        <f t="shared" si="98"/>
        <v>#N/A</v>
      </c>
    </row>
    <row r="6325" spans="1:4" ht="16" x14ac:dyDescent="0.2">
      <c r="A6325" s="1" t="s">
        <v>14</v>
      </c>
      <c r="D6325" t="e">
        <f t="shared" si="98"/>
        <v>#N/A</v>
      </c>
    </row>
    <row r="6326" spans="1:4" ht="16" x14ac:dyDescent="0.2">
      <c r="A6326" s="1" t="s">
        <v>15</v>
      </c>
      <c r="B6326" t="s">
        <v>701</v>
      </c>
      <c r="C6326" t="s">
        <v>706</v>
      </c>
      <c r="D6326" t="e">
        <f t="shared" si="98"/>
        <v>#N/A</v>
      </c>
    </row>
    <row r="6327" spans="1:4" x14ac:dyDescent="0.2">
      <c r="D6327" t="e">
        <f t="shared" si="98"/>
        <v>#N/A</v>
      </c>
    </row>
    <row r="6328" spans="1:4" ht="16" x14ac:dyDescent="0.2">
      <c r="A6328" s="1" t="s">
        <v>16</v>
      </c>
      <c r="D6328" t="e">
        <f t="shared" si="98"/>
        <v>#N/A</v>
      </c>
    </row>
    <row r="6329" spans="1:4" ht="16" x14ac:dyDescent="0.2">
      <c r="A6329" s="1" t="s">
        <v>17</v>
      </c>
      <c r="B6329" t="s">
        <v>701</v>
      </c>
      <c r="C6329" t="s">
        <v>706</v>
      </c>
      <c r="D6329" t="e">
        <f t="shared" si="98"/>
        <v>#N/A</v>
      </c>
    </row>
    <row r="6330" spans="1:4" x14ac:dyDescent="0.2">
      <c r="D6330" t="e">
        <f t="shared" si="98"/>
        <v>#N/A</v>
      </c>
    </row>
    <row r="6331" spans="1:4" ht="16" x14ac:dyDescent="0.2">
      <c r="A6331" s="1" t="s">
        <v>18</v>
      </c>
      <c r="D6331" t="e">
        <f t="shared" si="98"/>
        <v>#N/A</v>
      </c>
    </row>
    <row r="6332" spans="1:4" ht="16" x14ac:dyDescent="0.2">
      <c r="A6332" s="1" t="s">
        <v>19</v>
      </c>
      <c r="B6332" t="s">
        <v>701</v>
      </c>
      <c r="C6332" t="s">
        <v>706</v>
      </c>
      <c r="D6332" t="e">
        <f t="shared" si="98"/>
        <v>#N/A</v>
      </c>
    </row>
    <row r="6333" spans="1:4" x14ac:dyDescent="0.2">
      <c r="D6333" t="e">
        <f t="shared" si="98"/>
        <v>#N/A</v>
      </c>
    </row>
    <row r="6334" spans="1:4" ht="16" x14ac:dyDescent="0.2">
      <c r="A6334" s="1" t="s">
        <v>20</v>
      </c>
      <c r="D6334" t="e">
        <f t="shared" si="98"/>
        <v>#N/A</v>
      </c>
    </row>
    <row r="6335" spans="1:4" ht="16" x14ac:dyDescent="0.2">
      <c r="A6335" s="1" t="s">
        <v>21</v>
      </c>
      <c r="B6335" t="s">
        <v>701</v>
      </c>
      <c r="C6335" t="s">
        <v>706</v>
      </c>
      <c r="D6335" t="e">
        <f t="shared" si="98"/>
        <v>#N/A</v>
      </c>
    </row>
    <row r="6336" spans="1:4" x14ac:dyDescent="0.2">
      <c r="D6336" t="e">
        <f t="shared" si="98"/>
        <v>#N/A</v>
      </c>
    </row>
    <row r="6337" spans="1:4" x14ac:dyDescent="0.2">
      <c r="D6337" t="e">
        <f t="shared" si="98"/>
        <v>#N/A</v>
      </c>
    </row>
    <row r="6338" spans="1:4" ht="16" x14ac:dyDescent="0.2">
      <c r="A6338" s="1" t="s">
        <v>7</v>
      </c>
      <c r="B6338" t="s">
        <v>700</v>
      </c>
      <c r="C6338" t="s">
        <v>705</v>
      </c>
      <c r="D6338" t="e">
        <f t="shared" si="98"/>
        <v>#N/A</v>
      </c>
    </row>
    <row r="6339" spans="1:4" ht="16" x14ac:dyDescent="0.2">
      <c r="A6339" s="1" t="s">
        <v>572</v>
      </c>
      <c r="B6339" t="s">
        <v>701</v>
      </c>
      <c r="C6339" t="s">
        <v>706</v>
      </c>
      <c r="D6339" t="str">
        <f t="shared" si="98"/>
        <v>Dallas-Fort Worth-Arlington, TX (MSA)</v>
      </c>
    </row>
    <row r="6340" spans="1:4" x14ac:dyDescent="0.2">
      <c r="D6340" t="e">
        <f t="shared" si="98"/>
        <v>#N/A</v>
      </c>
    </row>
    <row r="6341" spans="1:4" ht="16" x14ac:dyDescent="0.2">
      <c r="A6341" s="1" t="s">
        <v>9</v>
      </c>
      <c r="D6341" t="e">
        <f t="shared" si="98"/>
        <v>#N/A</v>
      </c>
    </row>
    <row r="6342" spans="1:4" ht="16" x14ac:dyDescent="0.2">
      <c r="A6342" s="1" t="s">
        <v>573</v>
      </c>
      <c r="B6342" t="s">
        <v>701</v>
      </c>
      <c r="C6342" t="s">
        <v>706</v>
      </c>
      <c r="D6342" t="e">
        <f t="shared" si="98"/>
        <v>#N/A</v>
      </c>
    </row>
    <row r="6343" spans="1:4" x14ac:dyDescent="0.2">
      <c r="D6343" t="e">
        <f t="shared" si="98"/>
        <v>#N/A</v>
      </c>
    </row>
    <row r="6344" spans="1:4" ht="16" x14ac:dyDescent="0.2">
      <c r="A6344" s="1" t="s">
        <v>11</v>
      </c>
      <c r="D6344" t="e">
        <f t="shared" si="98"/>
        <v>#N/A</v>
      </c>
    </row>
    <row r="6345" spans="1:4" ht="16" x14ac:dyDescent="0.2">
      <c r="A6345" s="1" t="s">
        <v>12</v>
      </c>
      <c r="B6345" t="s">
        <v>701</v>
      </c>
      <c r="C6345" t="s">
        <v>706</v>
      </c>
      <c r="D6345" t="e">
        <f t="shared" si="98"/>
        <v>#N/A</v>
      </c>
    </row>
    <row r="6346" spans="1:4" ht="16" x14ac:dyDescent="0.2">
      <c r="A6346" s="1" t="s">
        <v>13</v>
      </c>
      <c r="B6346" t="s">
        <v>701</v>
      </c>
      <c r="C6346" t="s">
        <v>706</v>
      </c>
      <c r="D6346" t="e">
        <f t="shared" si="98"/>
        <v>#N/A</v>
      </c>
    </row>
    <row r="6347" spans="1:4" x14ac:dyDescent="0.2">
      <c r="D6347" t="e">
        <f t="shared" si="98"/>
        <v>#N/A</v>
      </c>
    </row>
    <row r="6348" spans="1:4" ht="16" x14ac:dyDescent="0.2">
      <c r="A6348" s="1" t="s">
        <v>14</v>
      </c>
      <c r="D6348" t="e">
        <f t="shared" ref="D6348:D6411" si="99">_xlfn.TEXTAFTER(A6351,"All Employees: Manufacturing in ")</f>
        <v>#N/A</v>
      </c>
    </row>
    <row r="6349" spans="1:4" ht="16" x14ac:dyDescent="0.2">
      <c r="A6349" s="1" t="s">
        <v>15</v>
      </c>
      <c r="B6349" t="s">
        <v>701</v>
      </c>
      <c r="C6349" t="s">
        <v>706</v>
      </c>
      <c r="D6349" t="e">
        <f t="shared" si="99"/>
        <v>#N/A</v>
      </c>
    </row>
    <row r="6350" spans="1:4" x14ac:dyDescent="0.2">
      <c r="D6350" t="e">
        <f t="shared" si="99"/>
        <v>#N/A</v>
      </c>
    </row>
    <row r="6351" spans="1:4" ht="16" x14ac:dyDescent="0.2">
      <c r="A6351" s="1" t="s">
        <v>16</v>
      </c>
      <c r="D6351" t="e">
        <f t="shared" si="99"/>
        <v>#N/A</v>
      </c>
    </row>
    <row r="6352" spans="1:4" ht="16" x14ac:dyDescent="0.2">
      <c r="A6352" s="1" t="s">
        <v>17</v>
      </c>
      <c r="B6352" t="s">
        <v>701</v>
      </c>
      <c r="C6352" t="s">
        <v>706</v>
      </c>
      <c r="D6352" t="e">
        <f t="shared" si="99"/>
        <v>#N/A</v>
      </c>
    </row>
    <row r="6353" spans="1:4" x14ac:dyDescent="0.2">
      <c r="D6353" t="e">
        <f t="shared" si="99"/>
        <v>#N/A</v>
      </c>
    </row>
    <row r="6354" spans="1:4" ht="16" x14ac:dyDescent="0.2">
      <c r="A6354" s="1" t="s">
        <v>18</v>
      </c>
      <c r="D6354" t="e">
        <f t="shared" si="99"/>
        <v>#N/A</v>
      </c>
    </row>
    <row r="6355" spans="1:4" ht="16" x14ac:dyDescent="0.2">
      <c r="A6355" s="1" t="s">
        <v>19</v>
      </c>
      <c r="B6355" t="s">
        <v>701</v>
      </c>
      <c r="C6355" t="s">
        <v>706</v>
      </c>
      <c r="D6355" t="e">
        <f t="shared" si="99"/>
        <v>#N/A</v>
      </c>
    </row>
    <row r="6356" spans="1:4" x14ac:dyDescent="0.2">
      <c r="D6356" t="e">
        <f t="shared" si="99"/>
        <v>#N/A</v>
      </c>
    </row>
    <row r="6357" spans="1:4" ht="16" x14ac:dyDescent="0.2">
      <c r="A6357" s="1" t="s">
        <v>20</v>
      </c>
      <c r="D6357" t="e">
        <f t="shared" si="99"/>
        <v>#N/A</v>
      </c>
    </row>
    <row r="6358" spans="1:4" ht="16" x14ac:dyDescent="0.2">
      <c r="A6358" s="1" t="s">
        <v>21</v>
      </c>
      <c r="B6358" t="s">
        <v>701</v>
      </c>
      <c r="C6358" t="s">
        <v>706</v>
      </c>
      <c r="D6358" t="e">
        <f t="shared" si="99"/>
        <v>#N/A</v>
      </c>
    </row>
    <row r="6359" spans="1:4" x14ac:dyDescent="0.2">
      <c r="D6359" t="e">
        <f t="shared" si="99"/>
        <v>#N/A</v>
      </c>
    </row>
    <row r="6360" spans="1:4" x14ac:dyDescent="0.2">
      <c r="D6360" t="e">
        <f t="shared" si="99"/>
        <v>#N/A</v>
      </c>
    </row>
    <row r="6361" spans="1:4" ht="16" x14ac:dyDescent="0.2">
      <c r="A6361" s="1" t="s">
        <v>7</v>
      </c>
      <c r="B6361" t="s">
        <v>700</v>
      </c>
      <c r="C6361" t="s">
        <v>705</v>
      </c>
      <c r="D6361" t="e">
        <f t="shared" si="99"/>
        <v>#N/A</v>
      </c>
    </row>
    <row r="6362" spans="1:4" ht="16" x14ac:dyDescent="0.2">
      <c r="A6362" s="1" t="s">
        <v>574</v>
      </c>
      <c r="B6362" t="s">
        <v>701</v>
      </c>
      <c r="C6362" t="s">
        <v>706</v>
      </c>
      <c r="D6362" t="str">
        <f t="shared" si="99"/>
        <v>El Paso, TX (MSA)</v>
      </c>
    </row>
    <row r="6363" spans="1:4" x14ac:dyDescent="0.2">
      <c r="D6363" t="e">
        <f t="shared" si="99"/>
        <v>#N/A</v>
      </c>
    </row>
    <row r="6364" spans="1:4" ht="16" x14ac:dyDescent="0.2">
      <c r="A6364" s="1" t="s">
        <v>9</v>
      </c>
      <c r="D6364" t="e">
        <f t="shared" si="99"/>
        <v>#N/A</v>
      </c>
    </row>
    <row r="6365" spans="1:4" ht="16" x14ac:dyDescent="0.2">
      <c r="A6365" s="1" t="s">
        <v>575</v>
      </c>
      <c r="B6365" t="s">
        <v>701</v>
      </c>
      <c r="C6365" t="s">
        <v>706</v>
      </c>
      <c r="D6365" t="e">
        <f t="shared" si="99"/>
        <v>#N/A</v>
      </c>
    </row>
    <row r="6366" spans="1:4" x14ac:dyDescent="0.2">
      <c r="D6366" t="e">
        <f t="shared" si="99"/>
        <v>#N/A</v>
      </c>
    </row>
    <row r="6367" spans="1:4" ht="16" x14ac:dyDescent="0.2">
      <c r="A6367" s="1" t="s">
        <v>11</v>
      </c>
      <c r="D6367" t="e">
        <f t="shared" si="99"/>
        <v>#N/A</v>
      </c>
    </row>
    <row r="6368" spans="1:4" ht="16" x14ac:dyDescent="0.2">
      <c r="A6368" s="1" t="s">
        <v>12</v>
      </c>
      <c r="B6368" t="s">
        <v>701</v>
      </c>
      <c r="C6368" t="s">
        <v>706</v>
      </c>
      <c r="D6368" t="e">
        <f t="shared" si="99"/>
        <v>#N/A</v>
      </c>
    </row>
    <row r="6369" spans="1:4" ht="16" x14ac:dyDescent="0.2">
      <c r="A6369" s="1" t="s">
        <v>13</v>
      </c>
      <c r="B6369" t="s">
        <v>701</v>
      </c>
      <c r="C6369" t="s">
        <v>706</v>
      </c>
      <c r="D6369" t="e">
        <f t="shared" si="99"/>
        <v>#N/A</v>
      </c>
    </row>
    <row r="6370" spans="1:4" x14ac:dyDescent="0.2">
      <c r="D6370" t="e">
        <f t="shared" si="99"/>
        <v>#N/A</v>
      </c>
    </row>
    <row r="6371" spans="1:4" ht="16" x14ac:dyDescent="0.2">
      <c r="A6371" s="1" t="s">
        <v>14</v>
      </c>
      <c r="D6371" t="e">
        <f t="shared" si="99"/>
        <v>#N/A</v>
      </c>
    </row>
    <row r="6372" spans="1:4" ht="16" x14ac:dyDescent="0.2">
      <c r="A6372" s="1" t="s">
        <v>15</v>
      </c>
      <c r="B6372" t="s">
        <v>701</v>
      </c>
      <c r="C6372" t="s">
        <v>706</v>
      </c>
      <c r="D6372" t="e">
        <f t="shared" si="99"/>
        <v>#N/A</v>
      </c>
    </row>
    <row r="6373" spans="1:4" x14ac:dyDescent="0.2">
      <c r="D6373" t="e">
        <f t="shared" si="99"/>
        <v>#N/A</v>
      </c>
    </row>
    <row r="6374" spans="1:4" ht="16" x14ac:dyDescent="0.2">
      <c r="A6374" s="1" t="s">
        <v>16</v>
      </c>
      <c r="D6374" t="e">
        <f t="shared" si="99"/>
        <v>#N/A</v>
      </c>
    </row>
    <row r="6375" spans="1:4" ht="16" x14ac:dyDescent="0.2">
      <c r="A6375" s="1" t="s">
        <v>17</v>
      </c>
      <c r="B6375" t="s">
        <v>701</v>
      </c>
      <c r="C6375" t="s">
        <v>706</v>
      </c>
      <c r="D6375" t="e">
        <f t="shared" si="99"/>
        <v>#N/A</v>
      </c>
    </row>
    <row r="6376" spans="1:4" x14ac:dyDescent="0.2">
      <c r="D6376" t="e">
        <f t="shared" si="99"/>
        <v>#N/A</v>
      </c>
    </row>
    <row r="6377" spans="1:4" ht="16" x14ac:dyDescent="0.2">
      <c r="A6377" s="1" t="s">
        <v>18</v>
      </c>
      <c r="D6377" t="e">
        <f t="shared" si="99"/>
        <v>#N/A</v>
      </c>
    </row>
    <row r="6378" spans="1:4" ht="16" x14ac:dyDescent="0.2">
      <c r="A6378" s="1" t="s">
        <v>19</v>
      </c>
      <c r="B6378" t="s">
        <v>701</v>
      </c>
      <c r="C6378" t="s">
        <v>706</v>
      </c>
      <c r="D6378" t="e">
        <f t="shared" si="99"/>
        <v>#N/A</v>
      </c>
    </row>
    <row r="6379" spans="1:4" x14ac:dyDescent="0.2">
      <c r="D6379" t="e">
        <f t="shared" si="99"/>
        <v>#N/A</v>
      </c>
    </row>
    <row r="6380" spans="1:4" ht="16" x14ac:dyDescent="0.2">
      <c r="A6380" s="1" t="s">
        <v>20</v>
      </c>
      <c r="D6380" t="e">
        <f t="shared" si="99"/>
        <v>#N/A</v>
      </c>
    </row>
    <row r="6381" spans="1:4" ht="16" x14ac:dyDescent="0.2">
      <c r="A6381" s="1" t="s">
        <v>21</v>
      </c>
      <c r="B6381" t="s">
        <v>701</v>
      </c>
      <c r="C6381" t="s">
        <v>706</v>
      </c>
      <c r="D6381" t="e">
        <f t="shared" si="99"/>
        <v>#N/A</v>
      </c>
    </row>
    <row r="6382" spans="1:4" x14ac:dyDescent="0.2">
      <c r="D6382" t="e">
        <f t="shared" si="99"/>
        <v>#N/A</v>
      </c>
    </row>
    <row r="6383" spans="1:4" x14ac:dyDescent="0.2">
      <c r="D6383" t="e">
        <f t="shared" si="99"/>
        <v>#N/A</v>
      </c>
    </row>
    <row r="6384" spans="1:4" ht="16" x14ac:dyDescent="0.2">
      <c r="A6384" s="1" t="s">
        <v>7</v>
      </c>
      <c r="B6384" t="s">
        <v>700</v>
      </c>
      <c r="C6384" t="s">
        <v>705</v>
      </c>
      <c r="D6384" t="e">
        <f t="shared" si="99"/>
        <v>#N/A</v>
      </c>
    </row>
    <row r="6385" spans="1:4" ht="16" x14ac:dyDescent="0.2">
      <c r="A6385" s="1" t="s">
        <v>576</v>
      </c>
      <c r="B6385" t="s">
        <v>701</v>
      </c>
      <c r="C6385" t="s">
        <v>706</v>
      </c>
      <c r="D6385" t="str">
        <f t="shared" si="99"/>
        <v>Houston-The Woodlands-Sugar Land, TX (MSA)</v>
      </c>
    </row>
    <row r="6386" spans="1:4" x14ac:dyDescent="0.2">
      <c r="D6386" t="e">
        <f t="shared" si="99"/>
        <v>#N/A</v>
      </c>
    </row>
    <row r="6387" spans="1:4" ht="16" x14ac:dyDescent="0.2">
      <c r="A6387" s="1" t="s">
        <v>9</v>
      </c>
      <c r="D6387" t="e">
        <f t="shared" si="99"/>
        <v>#N/A</v>
      </c>
    </row>
    <row r="6388" spans="1:4" ht="16" x14ac:dyDescent="0.2">
      <c r="A6388" s="1" t="s">
        <v>577</v>
      </c>
      <c r="B6388" t="s">
        <v>701</v>
      </c>
      <c r="C6388" t="s">
        <v>706</v>
      </c>
      <c r="D6388" t="e">
        <f t="shared" si="99"/>
        <v>#N/A</v>
      </c>
    </row>
    <row r="6389" spans="1:4" x14ac:dyDescent="0.2">
      <c r="D6389" t="e">
        <f t="shared" si="99"/>
        <v>#N/A</v>
      </c>
    </row>
    <row r="6390" spans="1:4" ht="16" x14ac:dyDescent="0.2">
      <c r="A6390" s="1" t="s">
        <v>11</v>
      </c>
      <c r="D6390" t="e">
        <f t="shared" si="99"/>
        <v>#N/A</v>
      </c>
    </row>
    <row r="6391" spans="1:4" ht="16" x14ac:dyDescent="0.2">
      <c r="A6391" s="1" t="s">
        <v>12</v>
      </c>
      <c r="B6391" t="s">
        <v>701</v>
      </c>
      <c r="C6391" t="s">
        <v>706</v>
      </c>
      <c r="D6391" t="e">
        <f t="shared" si="99"/>
        <v>#N/A</v>
      </c>
    </row>
    <row r="6392" spans="1:4" ht="16" x14ac:dyDescent="0.2">
      <c r="A6392" s="1" t="s">
        <v>13</v>
      </c>
      <c r="B6392" t="s">
        <v>701</v>
      </c>
      <c r="C6392" t="s">
        <v>706</v>
      </c>
      <c r="D6392" t="e">
        <f t="shared" si="99"/>
        <v>#N/A</v>
      </c>
    </row>
    <row r="6393" spans="1:4" x14ac:dyDescent="0.2">
      <c r="D6393" t="e">
        <f t="shared" si="99"/>
        <v>#N/A</v>
      </c>
    </row>
    <row r="6394" spans="1:4" ht="16" x14ac:dyDescent="0.2">
      <c r="A6394" s="1" t="s">
        <v>14</v>
      </c>
      <c r="D6394" t="e">
        <f t="shared" si="99"/>
        <v>#N/A</v>
      </c>
    </row>
    <row r="6395" spans="1:4" ht="16" x14ac:dyDescent="0.2">
      <c r="A6395" s="1" t="s">
        <v>15</v>
      </c>
      <c r="B6395" t="s">
        <v>701</v>
      </c>
      <c r="C6395" t="s">
        <v>706</v>
      </c>
      <c r="D6395" t="e">
        <f t="shared" si="99"/>
        <v>#N/A</v>
      </c>
    </row>
    <row r="6396" spans="1:4" x14ac:dyDescent="0.2">
      <c r="D6396" t="e">
        <f t="shared" si="99"/>
        <v>#N/A</v>
      </c>
    </row>
    <row r="6397" spans="1:4" ht="16" x14ac:dyDescent="0.2">
      <c r="A6397" s="1" t="s">
        <v>16</v>
      </c>
      <c r="D6397" t="e">
        <f t="shared" si="99"/>
        <v>#N/A</v>
      </c>
    </row>
    <row r="6398" spans="1:4" ht="16" x14ac:dyDescent="0.2">
      <c r="A6398" s="1" t="s">
        <v>17</v>
      </c>
      <c r="B6398" t="s">
        <v>701</v>
      </c>
      <c r="C6398" t="s">
        <v>706</v>
      </c>
      <c r="D6398" t="e">
        <f t="shared" si="99"/>
        <v>#N/A</v>
      </c>
    </row>
    <row r="6399" spans="1:4" x14ac:dyDescent="0.2">
      <c r="D6399" t="e">
        <f t="shared" si="99"/>
        <v>#N/A</v>
      </c>
    </row>
    <row r="6400" spans="1:4" ht="16" x14ac:dyDescent="0.2">
      <c r="A6400" s="1" t="s">
        <v>18</v>
      </c>
      <c r="D6400" t="e">
        <f t="shared" si="99"/>
        <v>#N/A</v>
      </c>
    </row>
    <row r="6401" spans="1:4" ht="16" x14ac:dyDescent="0.2">
      <c r="A6401" s="1" t="s">
        <v>19</v>
      </c>
      <c r="B6401" t="s">
        <v>701</v>
      </c>
      <c r="C6401" t="s">
        <v>706</v>
      </c>
      <c r="D6401" t="e">
        <f t="shared" si="99"/>
        <v>#N/A</v>
      </c>
    </row>
    <row r="6402" spans="1:4" x14ac:dyDescent="0.2">
      <c r="D6402" t="e">
        <f t="shared" si="99"/>
        <v>#N/A</v>
      </c>
    </row>
    <row r="6403" spans="1:4" ht="16" x14ac:dyDescent="0.2">
      <c r="A6403" s="1" t="s">
        <v>20</v>
      </c>
      <c r="D6403" t="e">
        <f t="shared" si="99"/>
        <v>#N/A</v>
      </c>
    </row>
    <row r="6404" spans="1:4" ht="16" x14ac:dyDescent="0.2">
      <c r="A6404" s="1" t="s">
        <v>21</v>
      </c>
      <c r="B6404" t="s">
        <v>701</v>
      </c>
      <c r="C6404" t="s">
        <v>706</v>
      </c>
      <c r="D6404" t="e">
        <f t="shared" si="99"/>
        <v>#N/A</v>
      </c>
    </row>
    <row r="6405" spans="1:4" x14ac:dyDescent="0.2">
      <c r="D6405" t="e">
        <f t="shared" si="99"/>
        <v>#N/A</v>
      </c>
    </row>
    <row r="6406" spans="1:4" x14ac:dyDescent="0.2">
      <c r="D6406" t="e">
        <f t="shared" si="99"/>
        <v>#N/A</v>
      </c>
    </row>
    <row r="6407" spans="1:4" ht="16" x14ac:dyDescent="0.2">
      <c r="A6407" s="1" t="s">
        <v>7</v>
      </c>
      <c r="B6407" t="s">
        <v>700</v>
      </c>
      <c r="C6407" t="s">
        <v>705</v>
      </c>
      <c r="D6407" t="e">
        <f t="shared" si="99"/>
        <v>#N/A</v>
      </c>
    </row>
    <row r="6408" spans="1:4" ht="16" x14ac:dyDescent="0.2">
      <c r="A6408" s="1" t="s">
        <v>578</v>
      </c>
      <c r="B6408" t="s">
        <v>701</v>
      </c>
      <c r="C6408" t="s">
        <v>706</v>
      </c>
      <c r="D6408" t="str">
        <f t="shared" si="99"/>
        <v>Killeen-Temple, TX (MSA)</v>
      </c>
    </row>
    <row r="6409" spans="1:4" x14ac:dyDescent="0.2">
      <c r="D6409" t="e">
        <f t="shared" si="99"/>
        <v>#N/A</v>
      </c>
    </row>
    <row r="6410" spans="1:4" ht="16" x14ac:dyDescent="0.2">
      <c r="A6410" s="1" t="s">
        <v>9</v>
      </c>
      <c r="D6410" t="e">
        <f t="shared" si="99"/>
        <v>#N/A</v>
      </c>
    </row>
    <row r="6411" spans="1:4" ht="16" x14ac:dyDescent="0.2">
      <c r="A6411" s="1" t="s">
        <v>579</v>
      </c>
      <c r="B6411" t="s">
        <v>701</v>
      </c>
      <c r="C6411" t="s">
        <v>706</v>
      </c>
      <c r="D6411" t="e">
        <f t="shared" si="99"/>
        <v>#N/A</v>
      </c>
    </row>
    <row r="6412" spans="1:4" x14ac:dyDescent="0.2">
      <c r="D6412" t="e">
        <f t="shared" ref="D6412:D6475" si="100">_xlfn.TEXTAFTER(A6415,"All Employees: Manufacturing in ")</f>
        <v>#N/A</v>
      </c>
    </row>
    <row r="6413" spans="1:4" ht="16" x14ac:dyDescent="0.2">
      <c r="A6413" s="1" t="s">
        <v>11</v>
      </c>
      <c r="D6413" t="e">
        <f t="shared" si="100"/>
        <v>#N/A</v>
      </c>
    </row>
    <row r="6414" spans="1:4" ht="16" x14ac:dyDescent="0.2">
      <c r="A6414" s="1" t="s">
        <v>12</v>
      </c>
      <c r="B6414" t="s">
        <v>701</v>
      </c>
      <c r="C6414" t="s">
        <v>706</v>
      </c>
      <c r="D6414" t="e">
        <f t="shared" si="100"/>
        <v>#N/A</v>
      </c>
    </row>
    <row r="6415" spans="1:4" ht="16" x14ac:dyDescent="0.2">
      <c r="A6415" s="1" t="s">
        <v>13</v>
      </c>
      <c r="B6415" t="s">
        <v>701</v>
      </c>
      <c r="C6415" t="s">
        <v>706</v>
      </c>
      <c r="D6415" t="e">
        <f t="shared" si="100"/>
        <v>#N/A</v>
      </c>
    </row>
    <row r="6416" spans="1:4" x14ac:dyDescent="0.2">
      <c r="D6416" t="e">
        <f t="shared" si="100"/>
        <v>#N/A</v>
      </c>
    </row>
    <row r="6417" spans="1:4" ht="16" x14ac:dyDescent="0.2">
      <c r="A6417" s="1" t="s">
        <v>14</v>
      </c>
      <c r="D6417" t="e">
        <f t="shared" si="100"/>
        <v>#N/A</v>
      </c>
    </row>
    <row r="6418" spans="1:4" ht="16" x14ac:dyDescent="0.2">
      <c r="A6418" s="1" t="s">
        <v>15</v>
      </c>
      <c r="B6418" t="s">
        <v>701</v>
      </c>
      <c r="C6418" t="s">
        <v>706</v>
      </c>
      <c r="D6418" t="e">
        <f t="shared" si="100"/>
        <v>#N/A</v>
      </c>
    </row>
    <row r="6419" spans="1:4" x14ac:dyDescent="0.2">
      <c r="D6419" t="e">
        <f t="shared" si="100"/>
        <v>#N/A</v>
      </c>
    </row>
    <row r="6420" spans="1:4" ht="16" x14ac:dyDescent="0.2">
      <c r="A6420" s="1" t="s">
        <v>16</v>
      </c>
      <c r="D6420" t="e">
        <f t="shared" si="100"/>
        <v>#N/A</v>
      </c>
    </row>
    <row r="6421" spans="1:4" ht="16" x14ac:dyDescent="0.2">
      <c r="A6421" s="1" t="s">
        <v>17</v>
      </c>
      <c r="B6421" t="s">
        <v>701</v>
      </c>
      <c r="C6421" t="s">
        <v>706</v>
      </c>
      <c r="D6421" t="e">
        <f t="shared" si="100"/>
        <v>#N/A</v>
      </c>
    </row>
    <row r="6422" spans="1:4" x14ac:dyDescent="0.2">
      <c r="D6422" t="e">
        <f t="shared" si="100"/>
        <v>#N/A</v>
      </c>
    </row>
    <row r="6423" spans="1:4" ht="16" x14ac:dyDescent="0.2">
      <c r="A6423" s="1" t="s">
        <v>18</v>
      </c>
      <c r="D6423" t="e">
        <f t="shared" si="100"/>
        <v>#N/A</v>
      </c>
    </row>
    <row r="6424" spans="1:4" ht="16" x14ac:dyDescent="0.2">
      <c r="A6424" s="1" t="s">
        <v>19</v>
      </c>
      <c r="B6424" t="s">
        <v>701</v>
      </c>
      <c r="C6424" t="s">
        <v>706</v>
      </c>
      <c r="D6424" t="e">
        <f t="shared" si="100"/>
        <v>#N/A</v>
      </c>
    </row>
    <row r="6425" spans="1:4" x14ac:dyDescent="0.2">
      <c r="D6425" t="e">
        <f t="shared" si="100"/>
        <v>#N/A</v>
      </c>
    </row>
    <row r="6426" spans="1:4" ht="16" x14ac:dyDescent="0.2">
      <c r="A6426" s="1" t="s">
        <v>20</v>
      </c>
      <c r="D6426" t="e">
        <f t="shared" si="100"/>
        <v>#N/A</v>
      </c>
    </row>
    <row r="6427" spans="1:4" ht="16" x14ac:dyDescent="0.2">
      <c r="A6427" s="1" t="s">
        <v>21</v>
      </c>
      <c r="B6427" t="s">
        <v>701</v>
      </c>
      <c r="C6427" t="s">
        <v>706</v>
      </c>
      <c r="D6427" t="e">
        <f t="shared" si="100"/>
        <v>#N/A</v>
      </c>
    </row>
    <row r="6428" spans="1:4" x14ac:dyDescent="0.2">
      <c r="D6428" t="e">
        <f t="shared" si="100"/>
        <v>#N/A</v>
      </c>
    </row>
    <row r="6429" spans="1:4" x14ac:dyDescent="0.2">
      <c r="D6429" t="e">
        <f t="shared" si="100"/>
        <v>#N/A</v>
      </c>
    </row>
    <row r="6430" spans="1:4" ht="16" x14ac:dyDescent="0.2">
      <c r="A6430" s="1" t="s">
        <v>7</v>
      </c>
      <c r="B6430" t="s">
        <v>700</v>
      </c>
      <c r="C6430" t="s">
        <v>705</v>
      </c>
      <c r="D6430" t="e">
        <f t="shared" si="100"/>
        <v>#N/A</v>
      </c>
    </row>
    <row r="6431" spans="1:4" ht="16" x14ac:dyDescent="0.2">
      <c r="A6431" s="1" t="s">
        <v>580</v>
      </c>
      <c r="B6431" t="s">
        <v>701</v>
      </c>
      <c r="C6431" t="s">
        <v>706</v>
      </c>
      <c r="D6431" t="str">
        <f t="shared" si="100"/>
        <v>Laredo, TX (MSA)</v>
      </c>
    </row>
    <row r="6432" spans="1:4" x14ac:dyDescent="0.2">
      <c r="D6432" t="e">
        <f t="shared" si="100"/>
        <v>#N/A</v>
      </c>
    </row>
    <row r="6433" spans="1:4" ht="16" x14ac:dyDescent="0.2">
      <c r="A6433" s="1" t="s">
        <v>9</v>
      </c>
      <c r="D6433" t="e">
        <f t="shared" si="100"/>
        <v>#N/A</v>
      </c>
    </row>
    <row r="6434" spans="1:4" ht="16" x14ac:dyDescent="0.2">
      <c r="A6434" s="1" t="s">
        <v>581</v>
      </c>
      <c r="B6434" t="s">
        <v>701</v>
      </c>
      <c r="C6434" t="s">
        <v>706</v>
      </c>
      <c r="D6434" t="e">
        <f t="shared" si="100"/>
        <v>#N/A</v>
      </c>
    </row>
    <row r="6435" spans="1:4" x14ac:dyDescent="0.2">
      <c r="D6435" t="e">
        <f t="shared" si="100"/>
        <v>#N/A</v>
      </c>
    </row>
    <row r="6436" spans="1:4" ht="16" x14ac:dyDescent="0.2">
      <c r="A6436" s="1" t="s">
        <v>11</v>
      </c>
      <c r="D6436" t="e">
        <f t="shared" si="100"/>
        <v>#N/A</v>
      </c>
    </row>
    <row r="6437" spans="1:4" ht="16" x14ac:dyDescent="0.2">
      <c r="A6437" s="1" t="s">
        <v>12</v>
      </c>
      <c r="B6437" t="s">
        <v>701</v>
      </c>
      <c r="C6437" t="s">
        <v>706</v>
      </c>
      <c r="D6437" t="e">
        <f t="shared" si="100"/>
        <v>#N/A</v>
      </c>
    </row>
    <row r="6438" spans="1:4" ht="16" x14ac:dyDescent="0.2">
      <c r="A6438" s="1" t="s">
        <v>13</v>
      </c>
      <c r="B6438" t="s">
        <v>701</v>
      </c>
      <c r="C6438" t="s">
        <v>706</v>
      </c>
      <c r="D6438" t="e">
        <f t="shared" si="100"/>
        <v>#N/A</v>
      </c>
    </row>
    <row r="6439" spans="1:4" x14ac:dyDescent="0.2">
      <c r="D6439" t="e">
        <f t="shared" si="100"/>
        <v>#N/A</v>
      </c>
    </row>
    <row r="6440" spans="1:4" ht="16" x14ac:dyDescent="0.2">
      <c r="A6440" s="1" t="s">
        <v>14</v>
      </c>
      <c r="D6440" t="e">
        <f t="shared" si="100"/>
        <v>#N/A</v>
      </c>
    </row>
    <row r="6441" spans="1:4" ht="16" x14ac:dyDescent="0.2">
      <c r="A6441" s="1" t="s">
        <v>15</v>
      </c>
      <c r="B6441" t="s">
        <v>701</v>
      </c>
      <c r="C6441" t="s">
        <v>706</v>
      </c>
      <c r="D6441" t="e">
        <f t="shared" si="100"/>
        <v>#N/A</v>
      </c>
    </row>
    <row r="6442" spans="1:4" x14ac:dyDescent="0.2">
      <c r="D6442" t="e">
        <f t="shared" si="100"/>
        <v>#N/A</v>
      </c>
    </row>
    <row r="6443" spans="1:4" ht="16" x14ac:dyDescent="0.2">
      <c r="A6443" s="1" t="s">
        <v>16</v>
      </c>
      <c r="D6443" t="e">
        <f t="shared" si="100"/>
        <v>#N/A</v>
      </c>
    </row>
    <row r="6444" spans="1:4" ht="16" x14ac:dyDescent="0.2">
      <c r="A6444" s="1" t="s">
        <v>17</v>
      </c>
      <c r="B6444" t="s">
        <v>701</v>
      </c>
      <c r="C6444" t="s">
        <v>706</v>
      </c>
      <c r="D6444" t="e">
        <f t="shared" si="100"/>
        <v>#N/A</v>
      </c>
    </row>
    <row r="6445" spans="1:4" x14ac:dyDescent="0.2">
      <c r="D6445" t="e">
        <f t="shared" si="100"/>
        <v>#N/A</v>
      </c>
    </row>
    <row r="6446" spans="1:4" ht="16" x14ac:dyDescent="0.2">
      <c r="A6446" s="1" t="s">
        <v>18</v>
      </c>
      <c r="D6446" t="e">
        <f t="shared" si="100"/>
        <v>#N/A</v>
      </c>
    </row>
    <row r="6447" spans="1:4" ht="16" x14ac:dyDescent="0.2">
      <c r="A6447" s="1" t="s">
        <v>19</v>
      </c>
      <c r="B6447" t="s">
        <v>701</v>
      </c>
      <c r="C6447" t="s">
        <v>706</v>
      </c>
      <c r="D6447" t="e">
        <f t="shared" si="100"/>
        <v>#N/A</v>
      </c>
    </row>
    <row r="6448" spans="1:4" x14ac:dyDescent="0.2">
      <c r="D6448" t="e">
        <f t="shared" si="100"/>
        <v>#N/A</v>
      </c>
    </row>
    <row r="6449" spans="1:4" ht="16" x14ac:dyDescent="0.2">
      <c r="A6449" s="1" t="s">
        <v>20</v>
      </c>
      <c r="D6449" t="e">
        <f t="shared" si="100"/>
        <v>#N/A</v>
      </c>
    </row>
    <row r="6450" spans="1:4" ht="16" x14ac:dyDescent="0.2">
      <c r="A6450" s="1" t="s">
        <v>21</v>
      </c>
      <c r="B6450" t="s">
        <v>701</v>
      </c>
      <c r="C6450" t="s">
        <v>706</v>
      </c>
      <c r="D6450" t="e">
        <f t="shared" si="100"/>
        <v>#N/A</v>
      </c>
    </row>
    <row r="6451" spans="1:4" x14ac:dyDescent="0.2">
      <c r="D6451" t="e">
        <f t="shared" si="100"/>
        <v>#N/A</v>
      </c>
    </row>
    <row r="6452" spans="1:4" x14ac:dyDescent="0.2">
      <c r="D6452" t="e">
        <f t="shared" si="100"/>
        <v>#N/A</v>
      </c>
    </row>
    <row r="6453" spans="1:4" ht="16" x14ac:dyDescent="0.2">
      <c r="A6453" s="1" t="s">
        <v>7</v>
      </c>
      <c r="B6453" t="s">
        <v>700</v>
      </c>
      <c r="C6453" t="s">
        <v>705</v>
      </c>
      <c r="D6453" t="e">
        <f t="shared" si="100"/>
        <v>#N/A</v>
      </c>
    </row>
    <row r="6454" spans="1:4" ht="16" x14ac:dyDescent="0.2">
      <c r="A6454" s="1" t="s">
        <v>582</v>
      </c>
      <c r="B6454" t="s">
        <v>701</v>
      </c>
      <c r="C6454" t="s">
        <v>706</v>
      </c>
      <c r="D6454" t="str">
        <f t="shared" si="100"/>
        <v>Longview, TX (MSA)</v>
      </c>
    </row>
    <row r="6455" spans="1:4" x14ac:dyDescent="0.2">
      <c r="D6455" t="e">
        <f t="shared" si="100"/>
        <v>#N/A</v>
      </c>
    </row>
    <row r="6456" spans="1:4" ht="16" x14ac:dyDescent="0.2">
      <c r="A6456" s="1" t="s">
        <v>9</v>
      </c>
      <c r="D6456" t="e">
        <f t="shared" si="100"/>
        <v>#N/A</v>
      </c>
    </row>
    <row r="6457" spans="1:4" ht="16" x14ac:dyDescent="0.2">
      <c r="A6457" s="1" t="s">
        <v>583</v>
      </c>
      <c r="B6457" t="s">
        <v>701</v>
      </c>
      <c r="C6457" t="s">
        <v>706</v>
      </c>
      <c r="D6457" t="e">
        <f t="shared" si="100"/>
        <v>#N/A</v>
      </c>
    </row>
    <row r="6458" spans="1:4" x14ac:dyDescent="0.2">
      <c r="D6458" t="e">
        <f t="shared" si="100"/>
        <v>#N/A</v>
      </c>
    </row>
    <row r="6459" spans="1:4" ht="16" x14ac:dyDescent="0.2">
      <c r="A6459" s="1" t="s">
        <v>11</v>
      </c>
      <c r="D6459" t="e">
        <f t="shared" si="100"/>
        <v>#N/A</v>
      </c>
    </row>
    <row r="6460" spans="1:4" ht="16" x14ac:dyDescent="0.2">
      <c r="A6460" s="1" t="s">
        <v>12</v>
      </c>
      <c r="B6460" t="s">
        <v>701</v>
      </c>
      <c r="C6460" t="s">
        <v>706</v>
      </c>
      <c r="D6460" t="e">
        <f t="shared" si="100"/>
        <v>#N/A</v>
      </c>
    </row>
    <row r="6461" spans="1:4" ht="16" x14ac:dyDescent="0.2">
      <c r="A6461" s="1" t="s">
        <v>13</v>
      </c>
      <c r="B6461" t="s">
        <v>701</v>
      </c>
      <c r="C6461" t="s">
        <v>706</v>
      </c>
      <c r="D6461" t="e">
        <f t="shared" si="100"/>
        <v>#N/A</v>
      </c>
    </row>
    <row r="6462" spans="1:4" x14ac:dyDescent="0.2">
      <c r="D6462" t="e">
        <f t="shared" si="100"/>
        <v>#N/A</v>
      </c>
    </row>
    <row r="6463" spans="1:4" ht="16" x14ac:dyDescent="0.2">
      <c r="A6463" s="1" t="s">
        <v>14</v>
      </c>
      <c r="D6463" t="e">
        <f t="shared" si="100"/>
        <v>#N/A</v>
      </c>
    </row>
    <row r="6464" spans="1:4" ht="16" x14ac:dyDescent="0.2">
      <c r="A6464" s="1" t="s">
        <v>15</v>
      </c>
      <c r="B6464" t="s">
        <v>701</v>
      </c>
      <c r="C6464" t="s">
        <v>706</v>
      </c>
      <c r="D6464" t="e">
        <f t="shared" si="100"/>
        <v>#N/A</v>
      </c>
    </row>
    <row r="6465" spans="1:4" x14ac:dyDescent="0.2">
      <c r="D6465" t="e">
        <f t="shared" si="100"/>
        <v>#N/A</v>
      </c>
    </row>
    <row r="6466" spans="1:4" ht="16" x14ac:dyDescent="0.2">
      <c r="A6466" s="1" t="s">
        <v>16</v>
      </c>
      <c r="D6466" t="e">
        <f t="shared" si="100"/>
        <v>#N/A</v>
      </c>
    </row>
    <row r="6467" spans="1:4" ht="16" x14ac:dyDescent="0.2">
      <c r="A6467" s="1" t="s">
        <v>17</v>
      </c>
      <c r="B6467" t="s">
        <v>701</v>
      </c>
      <c r="C6467" t="s">
        <v>706</v>
      </c>
      <c r="D6467" t="e">
        <f t="shared" si="100"/>
        <v>#N/A</v>
      </c>
    </row>
    <row r="6468" spans="1:4" x14ac:dyDescent="0.2">
      <c r="D6468" t="e">
        <f t="shared" si="100"/>
        <v>#N/A</v>
      </c>
    </row>
    <row r="6469" spans="1:4" ht="16" x14ac:dyDescent="0.2">
      <c r="A6469" s="1" t="s">
        <v>18</v>
      </c>
      <c r="D6469" t="e">
        <f t="shared" si="100"/>
        <v>#N/A</v>
      </c>
    </row>
    <row r="6470" spans="1:4" ht="16" x14ac:dyDescent="0.2">
      <c r="A6470" s="1" t="s">
        <v>19</v>
      </c>
      <c r="B6470" t="s">
        <v>701</v>
      </c>
      <c r="C6470" t="s">
        <v>706</v>
      </c>
      <c r="D6470" t="e">
        <f t="shared" si="100"/>
        <v>#N/A</v>
      </c>
    </row>
    <row r="6471" spans="1:4" x14ac:dyDescent="0.2">
      <c r="D6471" t="e">
        <f t="shared" si="100"/>
        <v>#N/A</v>
      </c>
    </row>
    <row r="6472" spans="1:4" ht="16" x14ac:dyDescent="0.2">
      <c r="A6472" s="1" t="s">
        <v>20</v>
      </c>
      <c r="D6472" t="e">
        <f t="shared" si="100"/>
        <v>#N/A</v>
      </c>
    </row>
    <row r="6473" spans="1:4" ht="16" x14ac:dyDescent="0.2">
      <c r="A6473" s="1" t="s">
        <v>21</v>
      </c>
      <c r="B6473" t="s">
        <v>701</v>
      </c>
      <c r="C6473" t="s">
        <v>706</v>
      </c>
      <c r="D6473" t="e">
        <f t="shared" si="100"/>
        <v>#N/A</v>
      </c>
    </row>
    <row r="6474" spans="1:4" x14ac:dyDescent="0.2">
      <c r="D6474" t="e">
        <f t="shared" si="100"/>
        <v>#N/A</v>
      </c>
    </row>
    <row r="6475" spans="1:4" x14ac:dyDescent="0.2">
      <c r="D6475" t="e">
        <f t="shared" si="100"/>
        <v>#N/A</v>
      </c>
    </row>
    <row r="6476" spans="1:4" ht="16" x14ac:dyDescent="0.2">
      <c r="A6476" s="1" t="s">
        <v>7</v>
      </c>
      <c r="B6476" t="s">
        <v>700</v>
      </c>
      <c r="C6476" t="s">
        <v>705</v>
      </c>
      <c r="D6476" t="e">
        <f t="shared" ref="D6476:D6539" si="101">_xlfn.TEXTAFTER(A6479,"All Employees: Manufacturing in ")</f>
        <v>#N/A</v>
      </c>
    </row>
    <row r="6477" spans="1:4" ht="16" x14ac:dyDescent="0.2">
      <c r="A6477" s="1" t="s">
        <v>584</v>
      </c>
      <c r="B6477" t="s">
        <v>701</v>
      </c>
      <c r="C6477" t="s">
        <v>706</v>
      </c>
      <c r="D6477" t="str">
        <f t="shared" si="101"/>
        <v>Lubbock, TX (MSA)</v>
      </c>
    </row>
    <row r="6478" spans="1:4" x14ac:dyDescent="0.2">
      <c r="D6478" t="e">
        <f t="shared" si="101"/>
        <v>#N/A</v>
      </c>
    </row>
    <row r="6479" spans="1:4" ht="16" x14ac:dyDescent="0.2">
      <c r="A6479" s="1" t="s">
        <v>9</v>
      </c>
      <c r="D6479" t="e">
        <f t="shared" si="101"/>
        <v>#N/A</v>
      </c>
    </row>
    <row r="6480" spans="1:4" ht="16" x14ac:dyDescent="0.2">
      <c r="A6480" s="1" t="s">
        <v>585</v>
      </c>
      <c r="B6480" t="s">
        <v>701</v>
      </c>
      <c r="C6480" t="s">
        <v>706</v>
      </c>
      <c r="D6480" t="e">
        <f t="shared" si="101"/>
        <v>#N/A</v>
      </c>
    </row>
    <row r="6481" spans="1:4" x14ac:dyDescent="0.2">
      <c r="D6481" t="e">
        <f t="shared" si="101"/>
        <v>#N/A</v>
      </c>
    </row>
    <row r="6482" spans="1:4" ht="16" x14ac:dyDescent="0.2">
      <c r="A6482" s="1" t="s">
        <v>11</v>
      </c>
      <c r="D6482" t="e">
        <f t="shared" si="101"/>
        <v>#N/A</v>
      </c>
    </row>
    <row r="6483" spans="1:4" ht="16" x14ac:dyDescent="0.2">
      <c r="A6483" s="1" t="s">
        <v>12</v>
      </c>
      <c r="B6483" t="s">
        <v>701</v>
      </c>
      <c r="C6483" t="s">
        <v>706</v>
      </c>
      <c r="D6483" t="e">
        <f t="shared" si="101"/>
        <v>#N/A</v>
      </c>
    </row>
    <row r="6484" spans="1:4" ht="16" x14ac:dyDescent="0.2">
      <c r="A6484" s="1" t="s">
        <v>13</v>
      </c>
      <c r="B6484" t="s">
        <v>701</v>
      </c>
      <c r="C6484" t="s">
        <v>706</v>
      </c>
      <c r="D6484" t="e">
        <f t="shared" si="101"/>
        <v>#N/A</v>
      </c>
    </row>
    <row r="6485" spans="1:4" x14ac:dyDescent="0.2">
      <c r="D6485" t="e">
        <f t="shared" si="101"/>
        <v>#N/A</v>
      </c>
    </row>
    <row r="6486" spans="1:4" ht="16" x14ac:dyDescent="0.2">
      <c r="A6486" s="1" t="s">
        <v>14</v>
      </c>
      <c r="D6486" t="e">
        <f t="shared" si="101"/>
        <v>#N/A</v>
      </c>
    </row>
    <row r="6487" spans="1:4" ht="16" x14ac:dyDescent="0.2">
      <c r="A6487" s="1" t="s">
        <v>15</v>
      </c>
      <c r="B6487" t="s">
        <v>701</v>
      </c>
      <c r="C6487" t="s">
        <v>706</v>
      </c>
      <c r="D6487" t="e">
        <f t="shared" si="101"/>
        <v>#N/A</v>
      </c>
    </row>
    <row r="6488" spans="1:4" x14ac:dyDescent="0.2">
      <c r="D6488" t="e">
        <f t="shared" si="101"/>
        <v>#N/A</v>
      </c>
    </row>
    <row r="6489" spans="1:4" ht="16" x14ac:dyDescent="0.2">
      <c r="A6489" s="1" t="s">
        <v>16</v>
      </c>
      <c r="D6489" t="e">
        <f t="shared" si="101"/>
        <v>#N/A</v>
      </c>
    </row>
    <row r="6490" spans="1:4" ht="16" x14ac:dyDescent="0.2">
      <c r="A6490" s="1" t="s">
        <v>17</v>
      </c>
      <c r="B6490" t="s">
        <v>701</v>
      </c>
      <c r="C6490" t="s">
        <v>706</v>
      </c>
      <c r="D6490" t="e">
        <f t="shared" si="101"/>
        <v>#N/A</v>
      </c>
    </row>
    <row r="6491" spans="1:4" x14ac:dyDescent="0.2">
      <c r="D6491" t="e">
        <f t="shared" si="101"/>
        <v>#N/A</v>
      </c>
    </row>
    <row r="6492" spans="1:4" ht="16" x14ac:dyDescent="0.2">
      <c r="A6492" s="1" t="s">
        <v>18</v>
      </c>
      <c r="D6492" t="e">
        <f t="shared" si="101"/>
        <v>#N/A</v>
      </c>
    </row>
    <row r="6493" spans="1:4" ht="16" x14ac:dyDescent="0.2">
      <c r="A6493" s="1" t="s">
        <v>19</v>
      </c>
      <c r="B6493" t="s">
        <v>701</v>
      </c>
      <c r="C6493" t="s">
        <v>706</v>
      </c>
      <c r="D6493" t="e">
        <f t="shared" si="101"/>
        <v>#N/A</v>
      </c>
    </row>
    <row r="6494" spans="1:4" x14ac:dyDescent="0.2">
      <c r="D6494" t="e">
        <f t="shared" si="101"/>
        <v>#N/A</v>
      </c>
    </row>
    <row r="6495" spans="1:4" ht="16" x14ac:dyDescent="0.2">
      <c r="A6495" s="1" t="s">
        <v>20</v>
      </c>
      <c r="D6495" t="e">
        <f t="shared" si="101"/>
        <v>#N/A</v>
      </c>
    </row>
    <row r="6496" spans="1:4" ht="16" x14ac:dyDescent="0.2">
      <c r="A6496" s="1" t="s">
        <v>21</v>
      </c>
      <c r="B6496" t="s">
        <v>701</v>
      </c>
      <c r="C6496" t="s">
        <v>706</v>
      </c>
      <c r="D6496" t="e">
        <f t="shared" si="101"/>
        <v>#N/A</v>
      </c>
    </row>
    <row r="6497" spans="1:4" x14ac:dyDescent="0.2">
      <c r="D6497" t="e">
        <f t="shared" si="101"/>
        <v>#N/A</v>
      </c>
    </row>
    <row r="6498" spans="1:4" x14ac:dyDescent="0.2">
      <c r="D6498" t="e">
        <f t="shared" si="101"/>
        <v>#N/A</v>
      </c>
    </row>
    <row r="6499" spans="1:4" ht="16" x14ac:dyDescent="0.2">
      <c r="A6499" s="1" t="s">
        <v>7</v>
      </c>
      <c r="B6499" t="s">
        <v>700</v>
      </c>
      <c r="C6499" t="s">
        <v>705</v>
      </c>
      <c r="D6499" t="e">
        <f t="shared" si="101"/>
        <v>#N/A</v>
      </c>
    </row>
    <row r="6500" spans="1:4" ht="16" x14ac:dyDescent="0.2">
      <c r="A6500" s="1" t="s">
        <v>586</v>
      </c>
      <c r="B6500" t="s">
        <v>701</v>
      </c>
      <c r="C6500" t="s">
        <v>706</v>
      </c>
      <c r="D6500" t="str">
        <f t="shared" si="101"/>
        <v>McAllen-Edinburg-Mission, TX (MSA)</v>
      </c>
    </row>
    <row r="6501" spans="1:4" x14ac:dyDescent="0.2">
      <c r="D6501" t="e">
        <f t="shared" si="101"/>
        <v>#N/A</v>
      </c>
    </row>
    <row r="6502" spans="1:4" ht="16" x14ac:dyDescent="0.2">
      <c r="A6502" s="1" t="s">
        <v>9</v>
      </c>
      <c r="D6502" t="e">
        <f t="shared" si="101"/>
        <v>#N/A</v>
      </c>
    </row>
    <row r="6503" spans="1:4" ht="16" x14ac:dyDescent="0.2">
      <c r="A6503" s="1" t="s">
        <v>587</v>
      </c>
      <c r="B6503" t="s">
        <v>701</v>
      </c>
      <c r="C6503" t="s">
        <v>706</v>
      </c>
      <c r="D6503" t="e">
        <f t="shared" si="101"/>
        <v>#N/A</v>
      </c>
    </row>
    <row r="6504" spans="1:4" x14ac:dyDescent="0.2">
      <c r="D6504" t="e">
        <f t="shared" si="101"/>
        <v>#N/A</v>
      </c>
    </row>
    <row r="6505" spans="1:4" ht="16" x14ac:dyDescent="0.2">
      <c r="A6505" s="1" t="s">
        <v>11</v>
      </c>
      <c r="D6505" t="e">
        <f t="shared" si="101"/>
        <v>#N/A</v>
      </c>
    </row>
    <row r="6506" spans="1:4" ht="16" x14ac:dyDescent="0.2">
      <c r="A6506" s="1" t="s">
        <v>12</v>
      </c>
      <c r="B6506" t="s">
        <v>701</v>
      </c>
      <c r="C6506" t="s">
        <v>706</v>
      </c>
      <c r="D6506" t="e">
        <f t="shared" si="101"/>
        <v>#N/A</v>
      </c>
    </row>
    <row r="6507" spans="1:4" ht="16" x14ac:dyDescent="0.2">
      <c r="A6507" s="1" t="s">
        <v>13</v>
      </c>
      <c r="B6507" t="s">
        <v>701</v>
      </c>
      <c r="C6507" t="s">
        <v>706</v>
      </c>
      <c r="D6507" t="e">
        <f t="shared" si="101"/>
        <v>#N/A</v>
      </c>
    </row>
    <row r="6508" spans="1:4" x14ac:dyDescent="0.2">
      <c r="D6508" t="e">
        <f t="shared" si="101"/>
        <v>#N/A</v>
      </c>
    </row>
    <row r="6509" spans="1:4" ht="16" x14ac:dyDescent="0.2">
      <c r="A6509" s="1" t="s">
        <v>14</v>
      </c>
      <c r="D6509" t="e">
        <f t="shared" si="101"/>
        <v>#N/A</v>
      </c>
    </row>
    <row r="6510" spans="1:4" ht="16" x14ac:dyDescent="0.2">
      <c r="A6510" s="1" t="s">
        <v>15</v>
      </c>
      <c r="B6510" t="s">
        <v>701</v>
      </c>
      <c r="C6510" t="s">
        <v>706</v>
      </c>
      <c r="D6510" t="e">
        <f t="shared" si="101"/>
        <v>#N/A</v>
      </c>
    </row>
    <row r="6511" spans="1:4" x14ac:dyDescent="0.2">
      <c r="D6511" t="e">
        <f t="shared" si="101"/>
        <v>#N/A</v>
      </c>
    </row>
    <row r="6512" spans="1:4" ht="16" x14ac:dyDescent="0.2">
      <c r="A6512" s="1" t="s">
        <v>16</v>
      </c>
      <c r="D6512" t="e">
        <f t="shared" si="101"/>
        <v>#N/A</v>
      </c>
    </row>
    <row r="6513" spans="1:4" ht="16" x14ac:dyDescent="0.2">
      <c r="A6513" s="1" t="s">
        <v>17</v>
      </c>
      <c r="B6513" t="s">
        <v>701</v>
      </c>
      <c r="C6513" t="s">
        <v>706</v>
      </c>
      <c r="D6513" t="e">
        <f t="shared" si="101"/>
        <v>#N/A</v>
      </c>
    </row>
    <row r="6514" spans="1:4" x14ac:dyDescent="0.2">
      <c r="D6514" t="e">
        <f t="shared" si="101"/>
        <v>#N/A</v>
      </c>
    </row>
    <row r="6515" spans="1:4" ht="16" x14ac:dyDescent="0.2">
      <c r="A6515" s="1" t="s">
        <v>18</v>
      </c>
      <c r="D6515" t="e">
        <f t="shared" si="101"/>
        <v>#N/A</v>
      </c>
    </row>
    <row r="6516" spans="1:4" ht="16" x14ac:dyDescent="0.2">
      <c r="A6516" s="1" t="s">
        <v>19</v>
      </c>
      <c r="B6516" t="s">
        <v>701</v>
      </c>
      <c r="C6516" t="s">
        <v>706</v>
      </c>
      <c r="D6516" t="e">
        <f t="shared" si="101"/>
        <v>#N/A</v>
      </c>
    </row>
    <row r="6517" spans="1:4" x14ac:dyDescent="0.2">
      <c r="D6517" t="e">
        <f t="shared" si="101"/>
        <v>#N/A</v>
      </c>
    </row>
    <row r="6518" spans="1:4" ht="16" x14ac:dyDescent="0.2">
      <c r="A6518" s="1" t="s">
        <v>20</v>
      </c>
      <c r="D6518" t="e">
        <f t="shared" si="101"/>
        <v>#N/A</v>
      </c>
    </row>
    <row r="6519" spans="1:4" ht="16" x14ac:dyDescent="0.2">
      <c r="A6519" s="1" t="s">
        <v>21</v>
      </c>
      <c r="B6519" t="s">
        <v>701</v>
      </c>
      <c r="C6519" t="s">
        <v>706</v>
      </c>
      <c r="D6519" t="e">
        <f t="shared" si="101"/>
        <v>#N/A</v>
      </c>
    </row>
    <row r="6520" spans="1:4" x14ac:dyDescent="0.2">
      <c r="D6520" t="e">
        <f t="shared" si="101"/>
        <v>#N/A</v>
      </c>
    </row>
    <row r="6521" spans="1:4" x14ac:dyDescent="0.2">
      <c r="D6521" t="e">
        <f t="shared" si="101"/>
        <v>#N/A</v>
      </c>
    </row>
    <row r="6522" spans="1:4" ht="16" x14ac:dyDescent="0.2">
      <c r="A6522" s="1" t="s">
        <v>7</v>
      </c>
      <c r="B6522" t="s">
        <v>700</v>
      </c>
      <c r="C6522" t="s">
        <v>705</v>
      </c>
      <c r="D6522" t="e">
        <f t="shared" si="101"/>
        <v>#N/A</v>
      </c>
    </row>
    <row r="6523" spans="1:4" ht="16" x14ac:dyDescent="0.2">
      <c r="A6523" s="1" t="s">
        <v>588</v>
      </c>
      <c r="B6523" t="s">
        <v>701</v>
      </c>
      <c r="C6523" t="s">
        <v>706</v>
      </c>
      <c r="D6523" t="str">
        <f t="shared" si="101"/>
        <v>Midland, TX (MSA)</v>
      </c>
    </row>
    <row r="6524" spans="1:4" x14ac:dyDescent="0.2">
      <c r="D6524" t="e">
        <f t="shared" si="101"/>
        <v>#N/A</v>
      </c>
    </row>
    <row r="6525" spans="1:4" ht="16" x14ac:dyDescent="0.2">
      <c r="A6525" s="1" t="s">
        <v>9</v>
      </c>
      <c r="D6525" t="e">
        <f t="shared" si="101"/>
        <v>#N/A</v>
      </c>
    </row>
    <row r="6526" spans="1:4" ht="16" x14ac:dyDescent="0.2">
      <c r="A6526" s="1" t="s">
        <v>589</v>
      </c>
      <c r="B6526" t="s">
        <v>701</v>
      </c>
      <c r="C6526" t="s">
        <v>706</v>
      </c>
      <c r="D6526" t="e">
        <f t="shared" si="101"/>
        <v>#N/A</v>
      </c>
    </row>
    <row r="6527" spans="1:4" x14ac:dyDescent="0.2">
      <c r="D6527" t="e">
        <f t="shared" si="101"/>
        <v>#N/A</v>
      </c>
    </row>
    <row r="6528" spans="1:4" ht="16" x14ac:dyDescent="0.2">
      <c r="A6528" s="1" t="s">
        <v>11</v>
      </c>
      <c r="D6528" t="e">
        <f t="shared" si="101"/>
        <v>#N/A</v>
      </c>
    </row>
    <row r="6529" spans="1:4" ht="16" x14ac:dyDescent="0.2">
      <c r="A6529" s="1" t="s">
        <v>12</v>
      </c>
      <c r="B6529" t="s">
        <v>701</v>
      </c>
      <c r="C6529" t="s">
        <v>706</v>
      </c>
      <c r="D6529" t="e">
        <f t="shared" si="101"/>
        <v>#N/A</v>
      </c>
    </row>
    <row r="6530" spans="1:4" ht="16" x14ac:dyDescent="0.2">
      <c r="A6530" s="1" t="s">
        <v>13</v>
      </c>
      <c r="B6530" t="s">
        <v>701</v>
      </c>
      <c r="C6530" t="s">
        <v>706</v>
      </c>
      <c r="D6530" t="e">
        <f t="shared" si="101"/>
        <v>#N/A</v>
      </c>
    </row>
    <row r="6531" spans="1:4" x14ac:dyDescent="0.2">
      <c r="D6531" t="e">
        <f t="shared" si="101"/>
        <v>#N/A</v>
      </c>
    </row>
    <row r="6532" spans="1:4" ht="16" x14ac:dyDescent="0.2">
      <c r="A6532" s="1" t="s">
        <v>14</v>
      </c>
      <c r="D6532" t="e">
        <f t="shared" si="101"/>
        <v>#N/A</v>
      </c>
    </row>
    <row r="6533" spans="1:4" ht="16" x14ac:dyDescent="0.2">
      <c r="A6533" s="1" t="s">
        <v>15</v>
      </c>
      <c r="B6533" t="s">
        <v>701</v>
      </c>
      <c r="C6533" t="s">
        <v>706</v>
      </c>
      <c r="D6533" t="e">
        <f t="shared" si="101"/>
        <v>#N/A</v>
      </c>
    </row>
    <row r="6534" spans="1:4" x14ac:dyDescent="0.2">
      <c r="D6534" t="e">
        <f t="shared" si="101"/>
        <v>#N/A</v>
      </c>
    </row>
    <row r="6535" spans="1:4" ht="16" x14ac:dyDescent="0.2">
      <c r="A6535" s="1" t="s">
        <v>16</v>
      </c>
      <c r="D6535" t="e">
        <f t="shared" si="101"/>
        <v>#N/A</v>
      </c>
    </row>
    <row r="6536" spans="1:4" ht="16" x14ac:dyDescent="0.2">
      <c r="A6536" s="1" t="s">
        <v>17</v>
      </c>
      <c r="B6536" t="s">
        <v>701</v>
      </c>
      <c r="C6536" t="s">
        <v>706</v>
      </c>
      <c r="D6536" t="e">
        <f t="shared" si="101"/>
        <v>#N/A</v>
      </c>
    </row>
    <row r="6537" spans="1:4" x14ac:dyDescent="0.2">
      <c r="D6537" t="e">
        <f t="shared" si="101"/>
        <v>#N/A</v>
      </c>
    </row>
    <row r="6538" spans="1:4" ht="16" x14ac:dyDescent="0.2">
      <c r="A6538" s="1" t="s">
        <v>18</v>
      </c>
      <c r="D6538" t="e">
        <f t="shared" si="101"/>
        <v>#N/A</v>
      </c>
    </row>
    <row r="6539" spans="1:4" ht="16" x14ac:dyDescent="0.2">
      <c r="A6539" s="1" t="s">
        <v>19</v>
      </c>
      <c r="B6539" t="s">
        <v>701</v>
      </c>
      <c r="C6539" t="s">
        <v>706</v>
      </c>
      <c r="D6539" t="e">
        <f t="shared" si="101"/>
        <v>#N/A</v>
      </c>
    </row>
    <row r="6540" spans="1:4" x14ac:dyDescent="0.2">
      <c r="D6540" t="e">
        <f t="shared" ref="D6540:D6603" si="102">_xlfn.TEXTAFTER(A6543,"All Employees: Manufacturing in ")</f>
        <v>#N/A</v>
      </c>
    </row>
    <row r="6541" spans="1:4" ht="16" x14ac:dyDescent="0.2">
      <c r="A6541" s="1" t="s">
        <v>20</v>
      </c>
      <c r="D6541" t="e">
        <f t="shared" si="102"/>
        <v>#N/A</v>
      </c>
    </row>
    <row r="6542" spans="1:4" ht="16" x14ac:dyDescent="0.2">
      <c r="A6542" s="1" t="s">
        <v>21</v>
      </c>
      <c r="B6542" t="s">
        <v>701</v>
      </c>
      <c r="C6542" t="s">
        <v>706</v>
      </c>
      <c r="D6542" t="e">
        <f t="shared" si="102"/>
        <v>#N/A</v>
      </c>
    </row>
    <row r="6543" spans="1:4" x14ac:dyDescent="0.2">
      <c r="D6543" t="e">
        <f t="shared" si="102"/>
        <v>#N/A</v>
      </c>
    </row>
    <row r="6544" spans="1:4" x14ac:dyDescent="0.2">
      <c r="D6544" t="e">
        <f t="shared" si="102"/>
        <v>#N/A</v>
      </c>
    </row>
    <row r="6545" spans="1:4" ht="16" x14ac:dyDescent="0.2">
      <c r="A6545" s="1" t="s">
        <v>7</v>
      </c>
      <c r="B6545" t="s">
        <v>700</v>
      </c>
      <c r="C6545" t="s">
        <v>705</v>
      </c>
      <c r="D6545" t="e">
        <f t="shared" si="102"/>
        <v>#N/A</v>
      </c>
    </row>
    <row r="6546" spans="1:4" ht="16" x14ac:dyDescent="0.2">
      <c r="A6546" s="1" t="s">
        <v>590</v>
      </c>
      <c r="B6546" t="s">
        <v>701</v>
      </c>
      <c r="C6546" t="s">
        <v>706</v>
      </c>
      <c r="D6546" t="str">
        <f t="shared" si="102"/>
        <v>Odessa, TX (MSA)</v>
      </c>
    </row>
    <row r="6547" spans="1:4" x14ac:dyDescent="0.2">
      <c r="D6547" t="e">
        <f t="shared" si="102"/>
        <v>#N/A</v>
      </c>
    </row>
    <row r="6548" spans="1:4" ht="16" x14ac:dyDescent="0.2">
      <c r="A6548" s="1" t="s">
        <v>9</v>
      </c>
      <c r="D6548" t="e">
        <f t="shared" si="102"/>
        <v>#N/A</v>
      </c>
    </row>
    <row r="6549" spans="1:4" ht="16" x14ac:dyDescent="0.2">
      <c r="A6549" s="1" t="s">
        <v>591</v>
      </c>
      <c r="B6549" t="s">
        <v>701</v>
      </c>
      <c r="C6549" t="s">
        <v>706</v>
      </c>
      <c r="D6549" t="e">
        <f t="shared" si="102"/>
        <v>#N/A</v>
      </c>
    </row>
    <row r="6550" spans="1:4" x14ac:dyDescent="0.2">
      <c r="D6550" t="e">
        <f t="shared" si="102"/>
        <v>#N/A</v>
      </c>
    </row>
    <row r="6551" spans="1:4" ht="16" x14ac:dyDescent="0.2">
      <c r="A6551" s="1" t="s">
        <v>11</v>
      </c>
      <c r="D6551" t="e">
        <f t="shared" si="102"/>
        <v>#N/A</v>
      </c>
    </row>
    <row r="6552" spans="1:4" ht="16" x14ac:dyDescent="0.2">
      <c r="A6552" s="1" t="s">
        <v>12</v>
      </c>
      <c r="B6552" t="s">
        <v>701</v>
      </c>
      <c r="C6552" t="s">
        <v>706</v>
      </c>
      <c r="D6552" t="e">
        <f t="shared" si="102"/>
        <v>#N/A</v>
      </c>
    </row>
    <row r="6553" spans="1:4" ht="16" x14ac:dyDescent="0.2">
      <c r="A6553" s="1" t="s">
        <v>13</v>
      </c>
      <c r="B6553" t="s">
        <v>701</v>
      </c>
      <c r="C6553" t="s">
        <v>706</v>
      </c>
      <c r="D6553" t="e">
        <f t="shared" si="102"/>
        <v>#N/A</v>
      </c>
    </row>
    <row r="6554" spans="1:4" x14ac:dyDescent="0.2">
      <c r="D6554" t="e">
        <f t="shared" si="102"/>
        <v>#N/A</v>
      </c>
    </row>
    <row r="6555" spans="1:4" ht="16" x14ac:dyDescent="0.2">
      <c r="A6555" s="1" t="s">
        <v>14</v>
      </c>
      <c r="D6555" t="e">
        <f t="shared" si="102"/>
        <v>#N/A</v>
      </c>
    </row>
    <row r="6556" spans="1:4" ht="16" x14ac:dyDescent="0.2">
      <c r="A6556" s="1" t="s">
        <v>15</v>
      </c>
      <c r="B6556" t="s">
        <v>701</v>
      </c>
      <c r="C6556" t="s">
        <v>706</v>
      </c>
      <c r="D6556" t="e">
        <f t="shared" si="102"/>
        <v>#N/A</v>
      </c>
    </row>
    <row r="6557" spans="1:4" x14ac:dyDescent="0.2">
      <c r="D6557" t="e">
        <f t="shared" si="102"/>
        <v>#N/A</v>
      </c>
    </row>
    <row r="6558" spans="1:4" ht="16" x14ac:dyDescent="0.2">
      <c r="A6558" s="1" t="s">
        <v>16</v>
      </c>
      <c r="D6558" t="e">
        <f t="shared" si="102"/>
        <v>#N/A</v>
      </c>
    </row>
    <row r="6559" spans="1:4" ht="16" x14ac:dyDescent="0.2">
      <c r="A6559" s="1" t="s">
        <v>17</v>
      </c>
      <c r="B6559" t="s">
        <v>701</v>
      </c>
      <c r="C6559" t="s">
        <v>706</v>
      </c>
      <c r="D6559" t="e">
        <f t="shared" si="102"/>
        <v>#N/A</v>
      </c>
    </row>
    <row r="6560" spans="1:4" x14ac:dyDescent="0.2">
      <c r="D6560" t="e">
        <f t="shared" si="102"/>
        <v>#N/A</v>
      </c>
    </row>
    <row r="6561" spans="1:4" ht="16" x14ac:dyDescent="0.2">
      <c r="A6561" s="1" t="s">
        <v>18</v>
      </c>
      <c r="D6561" t="e">
        <f t="shared" si="102"/>
        <v>#N/A</v>
      </c>
    </row>
    <row r="6562" spans="1:4" ht="16" x14ac:dyDescent="0.2">
      <c r="A6562" s="1" t="s">
        <v>19</v>
      </c>
      <c r="B6562" t="s">
        <v>701</v>
      </c>
      <c r="C6562" t="s">
        <v>706</v>
      </c>
      <c r="D6562" t="e">
        <f t="shared" si="102"/>
        <v>#N/A</v>
      </c>
    </row>
    <row r="6563" spans="1:4" x14ac:dyDescent="0.2">
      <c r="D6563" t="e">
        <f t="shared" si="102"/>
        <v>#N/A</v>
      </c>
    </row>
    <row r="6564" spans="1:4" ht="16" x14ac:dyDescent="0.2">
      <c r="A6564" s="1" t="s">
        <v>20</v>
      </c>
      <c r="D6564" t="e">
        <f t="shared" si="102"/>
        <v>#N/A</v>
      </c>
    </row>
    <row r="6565" spans="1:4" ht="16" x14ac:dyDescent="0.2">
      <c r="A6565" s="1" t="s">
        <v>21</v>
      </c>
      <c r="B6565" t="s">
        <v>701</v>
      </c>
      <c r="C6565" t="s">
        <v>706</v>
      </c>
      <c r="D6565" t="e">
        <f t="shared" si="102"/>
        <v>#N/A</v>
      </c>
    </row>
    <row r="6566" spans="1:4" x14ac:dyDescent="0.2">
      <c r="D6566" t="e">
        <f t="shared" si="102"/>
        <v>#N/A</v>
      </c>
    </row>
    <row r="6567" spans="1:4" x14ac:dyDescent="0.2">
      <c r="D6567" t="e">
        <f t="shared" si="102"/>
        <v>#N/A</v>
      </c>
    </row>
    <row r="6568" spans="1:4" ht="16" x14ac:dyDescent="0.2">
      <c r="A6568" s="1" t="s">
        <v>7</v>
      </c>
      <c r="B6568" t="s">
        <v>700</v>
      </c>
      <c r="C6568" t="s">
        <v>705</v>
      </c>
      <c r="D6568" t="e">
        <f t="shared" si="102"/>
        <v>#N/A</v>
      </c>
    </row>
    <row r="6569" spans="1:4" ht="16" x14ac:dyDescent="0.2">
      <c r="A6569" s="1" t="s">
        <v>592</v>
      </c>
      <c r="B6569" t="s">
        <v>701</v>
      </c>
      <c r="C6569" t="s">
        <v>706</v>
      </c>
      <c r="D6569" t="str">
        <f t="shared" si="102"/>
        <v>San Angelo, TX (MSA)</v>
      </c>
    </row>
    <row r="6570" spans="1:4" x14ac:dyDescent="0.2">
      <c r="D6570" t="e">
        <f t="shared" si="102"/>
        <v>#N/A</v>
      </c>
    </row>
    <row r="6571" spans="1:4" ht="16" x14ac:dyDescent="0.2">
      <c r="A6571" s="1" t="s">
        <v>9</v>
      </c>
      <c r="D6571" t="e">
        <f t="shared" si="102"/>
        <v>#N/A</v>
      </c>
    </row>
    <row r="6572" spans="1:4" ht="16" x14ac:dyDescent="0.2">
      <c r="A6572" s="1" t="s">
        <v>593</v>
      </c>
      <c r="B6572" t="s">
        <v>701</v>
      </c>
      <c r="C6572" t="s">
        <v>706</v>
      </c>
      <c r="D6572" t="e">
        <f t="shared" si="102"/>
        <v>#N/A</v>
      </c>
    </row>
    <row r="6573" spans="1:4" x14ac:dyDescent="0.2">
      <c r="D6573" t="e">
        <f t="shared" si="102"/>
        <v>#N/A</v>
      </c>
    </row>
    <row r="6574" spans="1:4" ht="16" x14ac:dyDescent="0.2">
      <c r="A6574" s="1" t="s">
        <v>11</v>
      </c>
      <c r="D6574" t="e">
        <f t="shared" si="102"/>
        <v>#N/A</v>
      </c>
    </row>
    <row r="6575" spans="1:4" ht="16" x14ac:dyDescent="0.2">
      <c r="A6575" s="1" t="s">
        <v>12</v>
      </c>
      <c r="B6575" t="s">
        <v>701</v>
      </c>
      <c r="C6575" t="s">
        <v>706</v>
      </c>
      <c r="D6575" t="e">
        <f t="shared" si="102"/>
        <v>#N/A</v>
      </c>
    </row>
    <row r="6576" spans="1:4" ht="16" x14ac:dyDescent="0.2">
      <c r="A6576" s="1" t="s">
        <v>13</v>
      </c>
      <c r="B6576" t="s">
        <v>701</v>
      </c>
      <c r="C6576" t="s">
        <v>706</v>
      </c>
      <c r="D6576" t="e">
        <f t="shared" si="102"/>
        <v>#N/A</v>
      </c>
    </row>
    <row r="6577" spans="1:4" x14ac:dyDescent="0.2">
      <c r="D6577" t="e">
        <f t="shared" si="102"/>
        <v>#N/A</v>
      </c>
    </row>
    <row r="6578" spans="1:4" ht="16" x14ac:dyDescent="0.2">
      <c r="A6578" s="1" t="s">
        <v>14</v>
      </c>
      <c r="D6578" t="e">
        <f t="shared" si="102"/>
        <v>#N/A</v>
      </c>
    </row>
    <row r="6579" spans="1:4" ht="16" x14ac:dyDescent="0.2">
      <c r="A6579" s="1" t="s">
        <v>15</v>
      </c>
      <c r="B6579" t="s">
        <v>701</v>
      </c>
      <c r="C6579" t="s">
        <v>706</v>
      </c>
      <c r="D6579" t="e">
        <f t="shared" si="102"/>
        <v>#N/A</v>
      </c>
    </row>
    <row r="6580" spans="1:4" x14ac:dyDescent="0.2">
      <c r="D6580" t="e">
        <f t="shared" si="102"/>
        <v>#N/A</v>
      </c>
    </row>
    <row r="6581" spans="1:4" ht="16" x14ac:dyDescent="0.2">
      <c r="A6581" s="1" t="s">
        <v>16</v>
      </c>
      <c r="D6581" t="e">
        <f t="shared" si="102"/>
        <v>#N/A</v>
      </c>
    </row>
    <row r="6582" spans="1:4" ht="16" x14ac:dyDescent="0.2">
      <c r="A6582" s="1" t="s">
        <v>17</v>
      </c>
      <c r="B6582" t="s">
        <v>701</v>
      </c>
      <c r="C6582" t="s">
        <v>706</v>
      </c>
      <c r="D6582" t="e">
        <f t="shared" si="102"/>
        <v>#N/A</v>
      </c>
    </row>
    <row r="6583" spans="1:4" x14ac:dyDescent="0.2">
      <c r="D6583" t="e">
        <f t="shared" si="102"/>
        <v>#N/A</v>
      </c>
    </row>
    <row r="6584" spans="1:4" ht="16" x14ac:dyDescent="0.2">
      <c r="A6584" s="1" t="s">
        <v>18</v>
      </c>
      <c r="D6584" t="e">
        <f t="shared" si="102"/>
        <v>#N/A</v>
      </c>
    </row>
    <row r="6585" spans="1:4" ht="16" x14ac:dyDescent="0.2">
      <c r="A6585" s="1" t="s">
        <v>19</v>
      </c>
      <c r="B6585" t="s">
        <v>701</v>
      </c>
      <c r="C6585" t="s">
        <v>706</v>
      </c>
      <c r="D6585" t="e">
        <f t="shared" si="102"/>
        <v>#N/A</v>
      </c>
    </row>
    <row r="6586" spans="1:4" x14ac:dyDescent="0.2">
      <c r="D6586" t="e">
        <f t="shared" si="102"/>
        <v>#N/A</v>
      </c>
    </row>
    <row r="6587" spans="1:4" ht="16" x14ac:dyDescent="0.2">
      <c r="A6587" s="1" t="s">
        <v>20</v>
      </c>
      <c r="D6587" t="e">
        <f t="shared" si="102"/>
        <v>#N/A</v>
      </c>
    </row>
    <row r="6588" spans="1:4" ht="16" x14ac:dyDescent="0.2">
      <c r="A6588" s="1" t="s">
        <v>21</v>
      </c>
      <c r="B6588" t="s">
        <v>701</v>
      </c>
      <c r="C6588" t="s">
        <v>706</v>
      </c>
      <c r="D6588" t="e">
        <f t="shared" si="102"/>
        <v>#N/A</v>
      </c>
    </row>
    <row r="6589" spans="1:4" x14ac:dyDescent="0.2">
      <c r="D6589" t="e">
        <f t="shared" si="102"/>
        <v>#N/A</v>
      </c>
    </row>
    <row r="6590" spans="1:4" x14ac:dyDescent="0.2">
      <c r="D6590" t="e">
        <f t="shared" si="102"/>
        <v>#N/A</v>
      </c>
    </row>
    <row r="6591" spans="1:4" ht="16" x14ac:dyDescent="0.2">
      <c r="A6591" s="1" t="s">
        <v>7</v>
      </c>
      <c r="B6591" t="s">
        <v>700</v>
      </c>
      <c r="C6591" t="s">
        <v>705</v>
      </c>
      <c r="D6591" t="e">
        <f t="shared" si="102"/>
        <v>#N/A</v>
      </c>
    </row>
    <row r="6592" spans="1:4" ht="16" x14ac:dyDescent="0.2">
      <c r="A6592" s="1" t="s">
        <v>594</v>
      </c>
      <c r="B6592" t="s">
        <v>701</v>
      </c>
      <c r="C6592" t="s">
        <v>706</v>
      </c>
      <c r="D6592" t="str">
        <f t="shared" si="102"/>
        <v>San Antonio-New Braunfels, TX (MSA)</v>
      </c>
    </row>
    <row r="6593" spans="1:4" x14ac:dyDescent="0.2">
      <c r="D6593" t="e">
        <f t="shared" si="102"/>
        <v>#N/A</v>
      </c>
    </row>
    <row r="6594" spans="1:4" ht="16" x14ac:dyDescent="0.2">
      <c r="A6594" s="1" t="s">
        <v>9</v>
      </c>
      <c r="D6594" t="e">
        <f t="shared" si="102"/>
        <v>#N/A</v>
      </c>
    </row>
    <row r="6595" spans="1:4" ht="16" x14ac:dyDescent="0.2">
      <c r="A6595" s="1" t="s">
        <v>595</v>
      </c>
      <c r="B6595" t="s">
        <v>701</v>
      </c>
      <c r="C6595" t="s">
        <v>706</v>
      </c>
      <c r="D6595" t="e">
        <f t="shared" si="102"/>
        <v>#N/A</v>
      </c>
    </row>
    <row r="6596" spans="1:4" x14ac:dyDescent="0.2">
      <c r="D6596" t="e">
        <f t="shared" si="102"/>
        <v>#N/A</v>
      </c>
    </row>
    <row r="6597" spans="1:4" ht="16" x14ac:dyDescent="0.2">
      <c r="A6597" s="1" t="s">
        <v>11</v>
      </c>
      <c r="D6597" t="e">
        <f t="shared" si="102"/>
        <v>#N/A</v>
      </c>
    </row>
    <row r="6598" spans="1:4" ht="16" x14ac:dyDescent="0.2">
      <c r="A6598" s="1" t="s">
        <v>12</v>
      </c>
      <c r="B6598" t="s">
        <v>701</v>
      </c>
      <c r="C6598" t="s">
        <v>706</v>
      </c>
      <c r="D6598" t="e">
        <f t="shared" si="102"/>
        <v>#N/A</v>
      </c>
    </row>
    <row r="6599" spans="1:4" ht="16" x14ac:dyDescent="0.2">
      <c r="A6599" s="1" t="s">
        <v>13</v>
      </c>
      <c r="B6599" t="s">
        <v>701</v>
      </c>
      <c r="C6599" t="s">
        <v>706</v>
      </c>
      <c r="D6599" t="e">
        <f t="shared" si="102"/>
        <v>#N/A</v>
      </c>
    </row>
    <row r="6600" spans="1:4" x14ac:dyDescent="0.2">
      <c r="D6600" t="e">
        <f t="shared" si="102"/>
        <v>#N/A</v>
      </c>
    </row>
    <row r="6601" spans="1:4" ht="16" x14ac:dyDescent="0.2">
      <c r="A6601" s="1" t="s">
        <v>14</v>
      </c>
      <c r="D6601" t="e">
        <f t="shared" si="102"/>
        <v>#N/A</v>
      </c>
    </row>
    <row r="6602" spans="1:4" ht="16" x14ac:dyDescent="0.2">
      <c r="A6602" s="1" t="s">
        <v>15</v>
      </c>
      <c r="B6602" t="s">
        <v>701</v>
      </c>
      <c r="C6602" t="s">
        <v>706</v>
      </c>
      <c r="D6602" t="e">
        <f t="shared" si="102"/>
        <v>#N/A</v>
      </c>
    </row>
    <row r="6603" spans="1:4" x14ac:dyDescent="0.2">
      <c r="D6603" t="e">
        <f t="shared" si="102"/>
        <v>#N/A</v>
      </c>
    </row>
    <row r="6604" spans="1:4" ht="16" x14ac:dyDescent="0.2">
      <c r="A6604" s="1" t="s">
        <v>16</v>
      </c>
      <c r="D6604" t="e">
        <f t="shared" ref="D6604:D6667" si="103">_xlfn.TEXTAFTER(A6607,"All Employees: Manufacturing in ")</f>
        <v>#N/A</v>
      </c>
    </row>
    <row r="6605" spans="1:4" ht="16" x14ac:dyDescent="0.2">
      <c r="A6605" s="1" t="s">
        <v>17</v>
      </c>
      <c r="B6605" t="s">
        <v>701</v>
      </c>
      <c r="C6605" t="s">
        <v>706</v>
      </c>
      <c r="D6605" t="e">
        <f t="shared" si="103"/>
        <v>#N/A</v>
      </c>
    </row>
    <row r="6606" spans="1:4" x14ac:dyDescent="0.2">
      <c r="D6606" t="e">
        <f t="shared" si="103"/>
        <v>#N/A</v>
      </c>
    </row>
    <row r="6607" spans="1:4" ht="16" x14ac:dyDescent="0.2">
      <c r="A6607" s="1" t="s">
        <v>18</v>
      </c>
      <c r="D6607" t="e">
        <f t="shared" si="103"/>
        <v>#N/A</v>
      </c>
    </row>
    <row r="6608" spans="1:4" ht="16" x14ac:dyDescent="0.2">
      <c r="A6608" s="1" t="s">
        <v>19</v>
      </c>
      <c r="B6608" t="s">
        <v>701</v>
      </c>
      <c r="C6608" t="s">
        <v>706</v>
      </c>
      <c r="D6608" t="e">
        <f t="shared" si="103"/>
        <v>#N/A</v>
      </c>
    </row>
    <row r="6609" spans="1:4" x14ac:dyDescent="0.2">
      <c r="D6609" t="e">
        <f t="shared" si="103"/>
        <v>#N/A</v>
      </c>
    </row>
    <row r="6610" spans="1:4" ht="16" x14ac:dyDescent="0.2">
      <c r="A6610" s="1" t="s">
        <v>20</v>
      </c>
      <c r="D6610" t="e">
        <f t="shared" si="103"/>
        <v>#N/A</v>
      </c>
    </row>
    <row r="6611" spans="1:4" ht="16" x14ac:dyDescent="0.2">
      <c r="A6611" s="1" t="s">
        <v>21</v>
      </c>
      <c r="B6611" t="s">
        <v>701</v>
      </c>
      <c r="C6611" t="s">
        <v>706</v>
      </c>
      <c r="D6611" t="e">
        <f t="shared" si="103"/>
        <v>#N/A</v>
      </c>
    </row>
    <row r="6612" spans="1:4" x14ac:dyDescent="0.2">
      <c r="D6612" t="e">
        <f t="shared" si="103"/>
        <v>#N/A</v>
      </c>
    </row>
    <row r="6613" spans="1:4" x14ac:dyDescent="0.2">
      <c r="D6613" t="e">
        <f t="shared" si="103"/>
        <v>#N/A</v>
      </c>
    </row>
    <row r="6614" spans="1:4" ht="16" x14ac:dyDescent="0.2">
      <c r="A6614" s="1" t="s">
        <v>7</v>
      </c>
      <c r="B6614" t="s">
        <v>700</v>
      </c>
      <c r="C6614" t="s">
        <v>705</v>
      </c>
      <c r="D6614" t="e">
        <f t="shared" si="103"/>
        <v>#N/A</v>
      </c>
    </row>
    <row r="6615" spans="1:4" ht="16" x14ac:dyDescent="0.2">
      <c r="A6615" s="1" t="s">
        <v>596</v>
      </c>
      <c r="B6615" t="s">
        <v>701</v>
      </c>
      <c r="C6615" t="s">
        <v>706</v>
      </c>
      <c r="D6615" t="str">
        <f t="shared" si="103"/>
        <v>Sherman-Denison, TX (MSA)</v>
      </c>
    </row>
    <row r="6616" spans="1:4" x14ac:dyDescent="0.2">
      <c r="D6616" t="e">
        <f t="shared" si="103"/>
        <v>#N/A</v>
      </c>
    </row>
    <row r="6617" spans="1:4" ht="16" x14ac:dyDescent="0.2">
      <c r="A6617" s="1" t="s">
        <v>9</v>
      </c>
      <c r="D6617" t="e">
        <f t="shared" si="103"/>
        <v>#N/A</v>
      </c>
    </row>
    <row r="6618" spans="1:4" ht="16" x14ac:dyDescent="0.2">
      <c r="A6618" s="1" t="s">
        <v>597</v>
      </c>
      <c r="B6618" t="s">
        <v>701</v>
      </c>
      <c r="C6618" t="s">
        <v>706</v>
      </c>
      <c r="D6618" t="e">
        <f t="shared" si="103"/>
        <v>#N/A</v>
      </c>
    </row>
    <row r="6619" spans="1:4" x14ac:dyDescent="0.2">
      <c r="D6619" t="e">
        <f t="shared" si="103"/>
        <v>#N/A</v>
      </c>
    </row>
    <row r="6620" spans="1:4" ht="16" x14ac:dyDescent="0.2">
      <c r="A6620" s="1" t="s">
        <v>11</v>
      </c>
      <c r="D6620" t="e">
        <f t="shared" si="103"/>
        <v>#N/A</v>
      </c>
    </row>
    <row r="6621" spans="1:4" ht="16" x14ac:dyDescent="0.2">
      <c r="A6621" s="1" t="s">
        <v>12</v>
      </c>
      <c r="B6621" t="s">
        <v>701</v>
      </c>
      <c r="C6621" t="s">
        <v>706</v>
      </c>
      <c r="D6621" t="e">
        <f t="shared" si="103"/>
        <v>#N/A</v>
      </c>
    </row>
    <row r="6622" spans="1:4" ht="16" x14ac:dyDescent="0.2">
      <c r="A6622" s="1" t="s">
        <v>13</v>
      </c>
      <c r="B6622" t="s">
        <v>701</v>
      </c>
      <c r="C6622" t="s">
        <v>706</v>
      </c>
      <c r="D6622" t="e">
        <f t="shared" si="103"/>
        <v>#N/A</v>
      </c>
    </row>
    <row r="6623" spans="1:4" x14ac:dyDescent="0.2">
      <c r="D6623" t="e">
        <f t="shared" si="103"/>
        <v>#N/A</v>
      </c>
    </row>
    <row r="6624" spans="1:4" ht="16" x14ac:dyDescent="0.2">
      <c r="A6624" s="1" t="s">
        <v>14</v>
      </c>
      <c r="D6624" t="e">
        <f t="shared" si="103"/>
        <v>#N/A</v>
      </c>
    </row>
    <row r="6625" spans="1:4" ht="16" x14ac:dyDescent="0.2">
      <c r="A6625" s="1" t="s">
        <v>15</v>
      </c>
      <c r="B6625" t="s">
        <v>701</v>
      </c>
      <c r="C6625" t="s">
        <v>706</v>
      </c>
      <c r="D6625" t="e">
        <f t="shared" si="103"/>
        <v>#N/A</v>
      </c>
    </row>
    <row r="6626" spans="1:4" x14ac:dyDescent="0.2">
      <c r="D6626" t="e">
        <f t="shared" si="103"/>
        <v>#N/A</v>
      </c>
    </row>
    <row r="6627" spans="1:4" ht="16" x14ac:dyDescent="0.2">
      <c r="A6627" s="1" t="s">
        <v>16</v>
      </c>
      <c r="D6627" t="e">
        <f t="shared" si="103"/>
        <v>#N/A</v>
      </c>
    </row>
    <row r="6628" spans="1:4" ht="16" x14ac:dyDescent="0.2">
      <c r="A6628" s="1" t="s">
        <v>17</v>
      </c>
      <c r="B6628" t="s">
        <v>701</v>
      </c>
      <c r="C6628" t="s">
        <v>706</v>
      </c>
      <c r="D6628" t="e">
        <f t="shared" si="103"/>
        <v>#N/A</v>
      </c>
    </row>
    <row r="6629" spans="1:4" x14ac:dyDescent="0.2">
      <c r="D6629" t="e">
        <f t="shared" si="103"/>
        <v>#N/A</v>
      </c>
    </row>
    <row r="6630" spans="1:4" ht="16" x14ac:dyDescent="0.2">
      <c r="A6630" s="1" t="s">
        <v>18</v>
      </c>
      <c r="D6630" t="e">
        <f t="shared" si="103"/>
        <v>#N/A</v>
      </c>
    </row>
    <row r="6631" spans="1:4" ht="16" x14ac:dyDescent="0.2">
      <c r="A6631" s="1" t="s">
        <v>19</v>
      </c>
      <c r="B6631" t="s">
        <v>701</v>
      </c>
      <c r="C6631" t="s">
        <v>706</v>
      </c>
      <c r="D6631" t="e">
        <f t="shared" si="103"/>
        <v>#N/A</v>
      </c>
    </row>
    <row r="6632" spans="1:4" x14ac:dyDescent="0.2">
      <c r="D6632" t="e">
        <f t="shared" si="103"/>
        <v>#N/A</v>
      </c>
    </row>
    <row r="6633" spans="1:4" ht="16" x14ac:dyDescent="0.2">
      <c r="A6633" s="1" t="s">
        <v>20</v>
      </c>
      <c r="D6633" t="e">
        <f t="shared" si="103"/>
        <v>#N/A</v>
      </c>
    </row>
    <row r="6634" spans="1:4" ht="16" x14ac:dyDescent="0.2">
      <c r="A6634" s="1" t="s">
        <v>21</v>
      </c>
      <c r="B6634" t="s">
        <v>701</v>
      </c>
      <c r="C6634" t="s">
        <v>706</v>
      </c>
      <c r="D6634" t="e">
        <f t="shared" si="103"/>
        <v>#N/A</v>
      </c>
    </row>
    <row r="6635" spans="1:4" x14ac:dyDescent="0.2">
      <c r="D6635" t="e">
        <f t="shared" si="103"/>
        <v>#N/A</v>
      </c>
    </row>
    <row r="6636" spans="1:4" x14ac:dyDescent="0.2">
      <c r="D6636" t="e">
        <f t="shared" si="103"/>
        <v>#N/A</v>
      </c>
    </row>
    <row r="6637" spans="1:4" ht="16" x14ac:dyDescent="0.2">
      <c r="A6637" s="1" t="s">
        <v>7</v>
      </c>
      <c r="B6637" t="s">
        <v>700</v>
      </c>
      <c r="C6637" t="s">
        <v>705</v>
      </c>
      <c r="D6637" t="e">
        <f t="shared" si="103"/>
        <v>#N/A</v>
      </c>
    </row>
    <row r="6638" spans="1:4" ht="16" x14ac:dyDescent="0.2">
      <c r="A6638" s="1" t="s">
        <v>598</v>
      </c>
      <c r="B6638" t="s">
        <v>701</v>
      </c>
      <c r="C6638" t="s">
        <v>706</v>
      </c>
      <c r="D6638" t="str">
        <f t="shared" si="103"/>
        <v>Texarkana, TX-AR (MSA)</v>
      </c>
    </row>
    <row r="6639" spans="1:4" x14ac:dyDescent="0.2">
      <c r="D6639" t="e">
        <f t="shared" si="103"/>
        <v>#N/A</v>
      </c>
    </row>
    <row r="6640" spans="1:4" ht="16" x14ac:dyDescent="0.2">
      <c r="A6640" s="1" t="s">
        <v>9</v>
      </c>
      <c r="D6640" t="e">
        <f t="shared" si="103"/>
        <v>#N/A</v>
      </c>
    </row>
    <row r="6641" spans="1:4" ht="16" x14ac:dyDescent="0.2">
      <c r="A6641" s="1" t="s">
        <v>599</v>
      </c>
      <c r="B6641" t="s">
        <v>701</v>
      </c>
      <c r="C6641" t="s">
        <v>706</v>
      </c>
      <c r="D6641" t="e">
        <f t="shared" si="103"/>
        <v>#N/A</v>
      </c>
    </row>
    <row r="6642" spans="1:4" x14ac:dyDescent="0.2">
      <c r="D6642" t="e">
        <f t="shared" si="103"/>
        <v>#N/A</v>
      </c>
    </row>
    <row r="6643" spans="1:4" ht="16" x14ac:dyDescent="0.2">
      <c r="A6643" s="1" t="s">
        <v>11</v>
      </c>
      <c r="D6643" t="e">
        <f t="shared" si="103"/>
        <v>#N/A</v>
      </c>
    </row>
    <row r="6644" spans="1:4" ht="16" x14ac:dyDescent="0.2">
      <c r="A6644" s="1" t="s">
        <v>12</v>
      </c>
      <c r="B6644" t="s">
        <v>701</v>
      </c>
      <c r="C6644" t="s">
        <v>706</v>
      </c>
      <c r="D6644" t="e">
        <f t="shared" si="103"/>
        <v>#N/A</v>
      </c>
    </row>
    <row r="6645" spans="1:4" ht="16" x14ac:dyDescent="0.2">
      <c r="A6645" s="1" t="s">
        <v>13</v>
      </c>
      <c r="B6645" t="s">
        <v>701</v>
      </c>
      <c r="C6645" t="s">
        <v>706</v>
      </c>
      <c r="D6645" t="e">
        <f t="shared" si="103"/>
        <v>#N/A</v>
      </c>
    </row>
    <row r="6646" spans="1:4" x14ac:dyDescent="0.2">
      <c r="D6646" t="e">
        <f t="shared" si="103"/>
        <v>#N/A</v>
      </c>
    </row>
    <row r="6647" spans="1:4" ht="16" x14ac:dyDescent="0.2">
      <c r="A6647" s="1" t="s">
        <v>14</v>
      </c>
      <c r="D6647" t="e">
        <f t="shared" si="103"/>
        <v>#N/A</v>
      </c>
    </row>
    <row r="6648" spans="1:4" ht="16" x14ac:dyDescent="0.2">
      <c r="A6648" s="1" t="s">
        <v>15</v>
      </c>
      <c r="B6648" t="s">
        <v>701</v>
      </c>
      <c r="C6648" t="s">
        <v>706</v>
      </c>
      <c r="D6648" t="e">
        <f t="shared" si="103"/>
        <v>#N/A</v>
      </c>
    </row>
    <row r="6649" spans="1:4" x14ac:dyDescent="0.2">
      <c r="D6649" t="e">
        <f t="shared" si="103"/>
        <v>#N/A</v>
      </c>
    </row>
    <row r="6650" spans="1:4" ht="16" x14ac:dyDescent="0.2">
      <c r="A6650" s="1" t="s">
        <v>16</v>
      </c>
      <c r="D6650" t="e">
        <f t="shared" si="103"/>
        <v>#N/A</v>
      </c>
    </row>
    <row r="6651" spans="1:4" ht="16" x14ac:dyDescent="0.2">
      <c r="A6651" s="1" t="s">
        <v>17</v>
      </c>
      <c r="B6651" t="s">
        <v>701</v>
      </c>
      <c r="C6651" t="s">
        <v>706</v>
      </c>
      <c r="D6651" t="e">
        <f t="shared" si="103"/>
        <v>#N/A</v>
      </c>
    </row>
    <row r="6652" spans="1:4" x14ac:dyDescent="0.2">
      <c r="D6652" t="e">
        <f t="shared" si="103"/>
        <v>#N/A</v>
      </c>
    </row>
    <row r="6653" spans="1:4" ht="16" x14ac:dyDescent="0.2">
      <c r="A6653" s="1" t="s">
        <v>18</v>
      </c>
      <c r="D6653" t="e">
        <f t="shared" si="103"/>
        <v>#N/A</v>
      </c>
    </row>
    <row r="6654" spans="1:4" ht="16" x14ac:dyDescent="0.2">
      <c r="A6654" s="1" t="s">
        <v>19</v>
      </c>
      <c r="B6654" t="s">
        <v>701</v>
      </c>
      <c r="C6654" t="s">
        <v>706</v>
      </c>
      <c r="D6654" t="e">
        <f t="shared" si="103"/>
        <v>#N/A</v>
      </c>
    </row>
    <row r="6655" spans="1:4" x14ac:dyDescent="0.2">
      <c r="D6655" t="e">
        <f t="shared" si="103"/>
        <v>#N/A</v>
      </c>
    </row>
    <row r="6656" spans="1:4" ht="16" x14ac:dyDescent="0.2">
      <c r="A6656" s="1" t="s">
        <v>20</v>
      </c>
      <c r="D6656" t="e">
        <f t="shared" si="103"/>
        <v>#N/A</v>
      </c>
    </row>
    <row r="6657" spans="1:4" ht="16" x14ac:dyDescent="0.2">
      <c r="A6657" s="1" t="s">
        <v>21</v>
      </c>
      <c r="B6657" t="s">
        <v>701</v>
      </c>
      <c r="C6657" t="s">
        <v>706</v>
      </c>
      <c r="D6657" t="e">
        <f t="shared" si="103"/>
        <v>#N/A</v>
      </c>
    </row>
    <row r="6658" spans="1:4" x14ac:dyDescent="0.2">
      <c r="D6658" t="e">
        <f t="shared" si="103"/>
        <v>#N/A</v>
      </c>
    </row>
    <row r="6659" spans="1:4" x14ac:dyDescent="0.2">
      <c r="D6659" t="e">
        <f t="shared" si="103"/>
        <v>#N/A</v>
      </c>
    </row>
    <row r="6660" spans="1:4" ht="16" x14ac:dyDescent="0.2">
      <c r="A6660" s="1" t="s">
        <v>7</v>
      </c>
      <c r="B6660" t="s">
        <v>700</v>
      </c>
      <c r="C6660" t="s">
        <v>705</v>
      </c>
      <c r="D6660" t="e">
        <f t="shared" si="103"/>
        <v>#N/A</v>
      </c>
    </row>
    <row r="6661" spans="1:4" ht="16" x14ac:dyDescent="0.2">
      <c r="A6661" s="1" t="s">
        <v>600</v>
      </c>
      <c r="B6661" t="s">
        <v>701</v>
      </c>
      <c r="C6661" t="s">
        <v>706</v>
      </c>
      <c r="D6661" t="str">
        <f t="shared" si="103"/>
        <v>Tyler, TX (MSA)</v>
      </c>
    </row>
    <row r="6662" spans="1:4" x14ac:dyDescent="0.2">
      <c r="D6662" t="e">
        <f t="shared" si="103"/>
        <v>#N/A</v>
      </c>
    </row>
    <row r="6663" spans="1:4" ht="16" x14ac:dyDescent="0.2">
      <c r="A6663" s="1" t="s">
        <v>9</v>
      </c>
      <c r="D6663" t="e">
        <f t="shared" si="103"/>
        <v>#N/A</v>
      </c>
    </row>
    <row r="6664" spans="1:4" ht="16" x14ac:dyDescent="0.2">
      <c r="A6664" s="1" t="s">
        <v>601</v>
      </c>
      <c r="B6664" t="s">
        <v>701</v>
      </c>
      <c r="C6664" t="s">
        <v>706</v>
      </c>
      <c r="D6664" t="e">
        <f t="shared" si="103"/>
        <v>#N/A</v>
      </c>
    </row>
    <row r="6665" spans="1:4" x14ac:dyDescent="0.2">
      <c r="D6665" t="e">
        <f t="shared" si="103"/>
        <v>#N/A</v>
      </c>
    </row>
    <row r="6666" spans="1:4" ht="16" x14ac:dyDescent="0.2">
      <c r="A6666" s="1" t="s">
        <v>11</v>
      </c>
      <c r="D6666" t="e">
        <f t="shared" si="103"/>
        <v>#N/A</v>
      </c>
    </row>
    <row r="6667" spans="1:4" ht="16" x14ac:dyDescent="0.2">
      <c r="A6667" s="1" t="s">
        <v>12</v>
      </c>
      <c r="B6667" t="s">
        <v>701</v>
      </c>
      <c r="C6667" t="s">
        <v>706</v>
      </c>
      <c r="D6667" t="e">
        <f t="shared" si="103"/>
        <v>#N/A</v>
      </c>
    </row>
    <row r="6668" spans="1:4" ht="16" x14ac:dyDescent="0.2">
      <c r="A6668" s="1" t="s">
        <v>13</v>
      </c>
      <c r="B6668" t="s">
        <v>701</v>
      </c>
      <c r="C6668" t="s">
        <v>706</v>
      </c>
      <c r="D6668" t="e">
        <f t="shared" ref="D6668:D6731" si="104">_xlfn.TEXTAFTER(A6671,"All Employees: Manufacturing in ")</f>
        <v>#N/A</v>
      </c>
    </row>
    <row r="6669" spans="1:4" x14ac:dyDescent="0.2">
      <c r="D6669" t="e">
        <f t="shared" si="104"/>
        <v>#N/A</v>
      </c>
    </row>
    <row r="6670" spans="1:4" ht="16" x14ac:dyDescent="0.2">
      <c r="A6670" s="1" t="s">
        <v>14</v>
      </c>
      <c r="D6670" t="e">
        <f t="shared" si="104"/>
        <v>#N/A</v>
      </c>
    </row>
    <row r="6671" spans="1:4" ht="16" x14ac:dyDescent="0.2">
      <c r="A6671" s="1" t="s">
        <v>15</v>
      </c>
      <c r="B6671" t="s">
        <v>701</v>
      </c>
      <c r="C6671" t="s">
        <v>706</v>
      </c>
      <c r="D6671" t="e">
        <f t="shared" si="104"/>
        <v>#N/A</v>
      </c>
    </row>
    <row r="6672" spans="1:4" x14ac:dyDescent="0.2">
      <c r="D6672" t="e">
        <f t="shared" si="104"/>
        <v>#N/A</v>
      </c>
    </row>
    <row r="6673" spans="1:4" ht="16" x14ac:dyDescent="0.2">
      <c r="A6673" s="1" t="s">
        <v>16</v>
      </c>
      <c r="D6673" t="e">
        <f t="shared" si="104"/>
        <v>#N/A</v>
      </c>
    </row>
    <row r="6674" spans="1:4" ht="16" x14ac:dyDescent="0.2">
      <c r="A6674" s="1" t="s">
        <v>17</v>
      </c>
      <c r="B6674" t="s">
        <v>701</v>
      </c>
      <c r="C6674" t="s">
        <v>706</v>
      </c>
      <c r="D6674" t="e">
        <f t="shared" si="104"/>
        <v>#N/A</v>
      </c>
    </row>
    <row r="6675" spans="1:4" x14ac:dyDescent="0.2">
      <c r="D6675" t="e">
        <f t="shared" si="104"/>
        <v>#N/A</v>
      </c>
    </row>
    <row r="6676" spans="1:4" ht="16" x14ac:dyDescent="0.2">
      <c r="A6676" s="1" t="s">
        <v>18</v>
      </c>
      <c r="D6676" t="e">
        <f t="shared" si="104"/>
        <v>#N/A</v>
      </c>
    </row>
    <row r="6677" spans="1:4" ht="16" x14ac:dyDescent="0.2">
      <c r="A6677" s="1" t="s">
        <v>19</v>
      </c>
      <c r="B6677" t="s">
        <v>701</v>
      </c>
      <c r="C6677" t="s">
        <v>706</v>
      </c>
      <c r="D6677" t="e">
        <f t="shared" si="104"/>
        <v>#N/A</v>
      </c>
    </row>
    <row r="6678" spans="1:4" x14ac:dyDescent="0.2">
      <c r="D6678" t="e">
        <f t="shared" si="104"/>
        <v>#N/A</v>
      </c>
    </row>
    <row r="6679" spans="1:4" ht="16" x14ac:dyDescent="0.2">
      <c r="A6679" s="1" t="s">
        <v>20</v>
      </c>
      <c r="D6679" t="e">
        <f t="shared" si="104"/>
        <v>#N/A</v>
      </c>
    </row>
    <row r="6680" spans="1:4" ht="16" x14ac:dyDescent="0.2">
      <c r="A6680" s="1" t="s">
        <v>21</v>
      </c>
      <c r="B6680" t="s">
        <v>701</v>
      </c>
      <c r="C6680" t="s">
        <v>706</v>
      </c>
      <c r="D6680" t="e">
        <f t="shared" si="104"/>
        <v>#N/A</v>
      </c>
    </row>
    <row r="6681" spans="1:4" x14ac:dyDescent="0.2">
      <c r="D6681" t="e">
        <f t="shared" si="104"/>
        <v>#N/A</v>
      </c>
    </row>
    <row r="6682" spans="1:4" x14ac:dyDescent="0.2">
      <c r="D6682" t="e">
        <f t="shared" si="104"/>
        <v>#N/A</v>
      </c>
    </row>
    <row r="6683" spans="1:4" ht="16" x14ac:dyDescent="0.2">
      <c r="A6683" s="1" t="s">
        <v>7</v>
      </c>
      <c r="B6683" t="s">
        <v>700</v>
      </c>
      <c r="C6683" t="s">
        <v>705</v>
      </c>
      <c r="D6683" t="e">
        <f t="shared" si="104"/>
        <v>#N/A</v>
      </c>
    </row>
    <row r="6684" spans="1:4" ht="16" x14ac:dyDescent="0.2">
      <c r="A6684" s="1" t="s">
        <v>602</v>
      </c>
      <c r="B6684" t="s">
        <v>701</v>
      </c>
      <c r="C6684" t="s">
        <v>706</v>
      </c>
      <c r="D6684" t="str">
        <f t="shared" si="104"/>
        <v>Victoria, TX (MSA)</v>
      </c>
    </row>
    <row r="6685" spans="1:4" x14ac:dyDescent="0.2">
      <c r="D6685" t="e">
        <f t="shared" si="104"/>
        <v>#N/A</v>
      </c>
    </row>
    <row r="6686" spans="1:4" ht="16" x14ac:dyDescent="0.2">
      <c r="A6686" s="1" t="s">
        <v>9</v>
      </c>
      <c r="D6686" t="e">
        <f t="shared" si="104"/>
        <v>#N/A</v>
      </c>
    </row>
    <row r="6687" spans="1:4" ht="16" x14ac:dyDescent="0.2">
      <c r="A6687" s="1" t="s">
        <v>603</v>
      </c>
      <c r="B6687" t="s">
        <v>701</v>
      </c>
      <c r="C6687" t="s">
        <v>706</v>
      </c>
      <c r="D6687" t="e">
        <f t="shared" si="104"/>
        <v>#N/A</v>
      </c>
    </row>
    <row r="6688" spans="1:4" x14ac:dyDescent="0.2">
      <c r="D6688" t="e">
        <f t="shared" si="104"/>
        <v>#N/A</v>
      </c>
    </row>
    <row r="6689" spans="1:4" ht="16" x14ac:dyDescent="0.2">
      <c r="A6689" s="1" t="s">
        <v>11</v>
      </c>
      <c r="D6689" t="e">
        <f t="shared" si="104"/>
        <v>#N/A</v>
      </c>
    </row>
    <row r="6690" spans="1:4" ht="16" x14ac:dyDescent="0.2">
      <c r="A6690" s="1" t="s">
        <v>12</v>
      </c>
      <c r="B6690" t="s">
        <v>701</v>
      </c>
      <c r="C6690" t="s">
        <v>706</v>
      </c>
      <c r="D6690" t="e">
        <f t="shared" si="104"/>
        <v>#N/A</v>
      </c>
    </row>
    <row r="6691" spans="1:4" ht="16" x14ac:dyDescent="0.2">
      <c r="A6691" s="1" t="s">
        <v>13</v>
      </c>
      <c r="B6691" t="s">
        <v>701</v>
      </c>
      <c r="C6691" t="s">
        <v>706</v>
      </c>
      <c r="D6691" t="e">
        <f t="shared" si="104"/>
        <v>#N/A</v>
      </c>
    </row>
    <row r="6692" spans="1:4" x14ac:dyDescent="0.2">
      <c r="D6692" t="e">
        <f t="shared" si="104"/>
        <v>#N/A</v>
      </c>
    </row>
    <row r="6693" spans="1:4" ht="16" x14ac:dyDescent="0.2">
      <c r="A6693" s="1" t="s">
        <v>14</v>
      </c>
      <c r="D6693" t="e">
        <f t="shared" si="104"/>
        <v>#N/A</v>
      </c>
    </row>
    <row r="6694" spans="1:4" ht="16" x14ac:dyDescent="0.2">
      <c r="A6694" s="1" t="s">
        <v>15</v>
      </c>
      <c r="B6694" t="s">
        <v>701</v>
      </c>
      <c r="C6694" t="s">
        <v>706</v>
      </c>
      <c r="D6694" t="e">
        <f t="shared" si="104"/>
        <v>#N/A</v>
      </c>
    </row>
    <row r="6695" spans="1:4" x14ac:dyDescent="0.2">
      <c r="D6695" t="e">
        <f t="shared" si="104"/>
        <v>#N/A</v>
      </c>
    </row>
    <row r="6696" spans="1:4" ht="16" x14ac:dyDescent="0.2">
      <c r="A6696" s="1" t="s">
        <v>16</v>
      </c>
      <c r="D6696" t="e">
        <f t="shared" si="104"/>
        <v>#N/A</v>
      </c>
    </row>
    <row r="6697" spans="1:4" ht="16" x14ac:dyDescent="0.2">
      <c r="A6697" s="1" t="s">
        <v>17</v>
      </c>
      <c r="B6697" t="s">
        <v>701</v>
      </c>
      <c r="C6697" t="s">
        <v>706</v>
      </c>
      <c r="D6697" t="e">
        <f t="shared" si="104"/>
        <v>#N/A</v>
      </c>
    </row>
    <row r="6698" spans="1:4" x14ac:dyDescent="0.2">
      <c r="D6698" t="e">
        <f t="shared" si="104"/>
        <v>#N/A</v>
      </c>
    </row>
    <row r="6699" spans="1:4" ht="16" x14ac:dyDescent="0.2">
      <c r="A6699" s="1" t="s">
        <v>18</v>
      </c>
      <c r="D6699" t="e">
        <f t="shared" si="104"/>
        <v>#N/A</v>
      </c>
    </row>
    <row r="6700" spans="1:4" ht="16" x14ac:dyDescent="0.2">
      <c r="A6700" s="1" t="s">
        <v>19</v>
      </c>
      <c r="B6700" t="s">
        <v>701</v>
      </c>
      <c r="C6700" t="s">
        <v>706</v>
      </c>
      <c r="D6700" t="e">
        <f t="shared" si="104"/>
        <v>#N/A</v>
      </c>
    </row>
    <row r="6701" spans="1:4" x14ac:dyDescent="0.2">
      <c r="D6701" t="e">
        <f t="shared" si="104"/>
        <v>#N/A</v>
      </c>
    </row>
    <row r="6702" spans="1:4" ht="16" x14ac:dyDescent="0.2">
      <c r="A6702" s="1" t="s">
        <v>20</v>
      </c>
      <c r="D6702" t="e">
        <f t="shared" si="104"/>
        <v>#N/A</v>
      </c>
    </row>
    <row r="6703" spans="1:4" ht="16" x14ac:dyDescent="0.2">
      <c r="A6703" s="1" t="s">
        <v>21</v>
      </c>
      <c r="B6703" t="s">
        <v>701</v>
      </c>
      <c r="C6703" t="s">
        <v>706</v>
      </c>
      <c r="D6703" t="e">
        <f t="shared" si="104"/>
        <v>#N/A</v>
      </c>
    </row>
    <row r="6704" spans="1:4" x14ac:dyDescent="0.2">
      <c r="D6704" t="e">
        <f t="shared" si="104"/>
        <v>#N/A</v>
      </c>
    </row>
    <row r="6705" spans="1:4" x14ac:dyDescent="0.2">
      <c r="D6705" t="e">
        <f t="shared" si="104"/>
        <v>#N/A</v>
      </c>
    </row>
    <row r="6706" spans="1:4" ht="16" x14ac:dyDescent="0.2">
      <c r="A6706" s="1" t="s">
        <v>7</v>
      </c>
      <c r="B6706" t="s">
        <v>700</v>
      </c>
      <c r="C6706" t="s">
        <v>705</v>
      </c>
      <c r="D6706" t="e">
        <f t="shared" si="104"/>
        <v>#N/A</v>
      </c>
    </row>
    <row r="6707" spans="1:4" ht="16" x14ac:dyDescent="0.2">
      <c r="A6707" s="1" t="s">
        <v>604</v>
      </c>
      <c r="B6707" t="s">
        <v>701</v>
      </c>
      <c r="C6707" t="s">
        <v>706</v>
      </c>
      <c r="D6707" t="str">
        <f t="shared" si="104"/>
        <v>Waco, TX (MSA)</v>
      </c>
    </row>
    <row r="6708" spans="1:4" x14ac:dyDescent="0.2">
      <c r="D6708" t="e">
        <f t="shared" si="104"/>
        <v>#N/A</v>
      </c>
    </row>
    <row r="6709" spans="1:4" ht="16" x14ac:dyDescent="0.2">
      <c r="A6709" s="1" t="s">
        <v>9</v>
      </c>
      <c r="D6709" t="e">
        <f t="shared" si="104"/>
        <v>#N/A</v>
      </c>
    </row>
    <row r="6710" spans="1:4" ht="16" x14ac:dyDescent="0.2">
      <c r="A6710" s="1" t="s">
        <v>605</v>
      </c>
      <c r="B6710" t="s">
        <v>701</v>
      </c>
      <c r="C6710" t="s">
        <v>706</v>
      </c>
      <c r="D6710" t="e">
        <f t="shared" si="104"/>
        <v>#N/A</v>
      </c>
    </row>
    <row r="6711" spans="1:4" x14ac:dyDescent="0.2">
      <c r="D6711" t="e">
        <f t="shared" si="104"/>
        <v>#N/A</v>
      </c>
    </row>
    <row r="6712" spans="1:4" ht="16" x14ac:dyDescent="0.2">
      <c r="A6712" s="1" t="s">
        <v>11</v>
      </c>
      <c r="D6712" t="e">
        <f t="shared" si="104"/>
        <v>#N/A</v>
      </c>
    </row>
    <row r="6713" spans="1:4" ht="16" x14ac:dyDescent="0.2">
      <c r="A6713" s="1" t="s">
        <v>12</v>
      </c>
      <c r="B6713" t="s">
        <v>701</v>
      </c>
      <c r="C6713" t="s">
        <v>706</v>
      </c>
      <c r="D6713" t="e">
        <f t="shared" si="104"/>
        <v>#N/A</v>
      </c>
    </row>
    <row r="6714" spans="1:4" ht="16" x14ac:dyDescent="0.2">
      <c r="A6714" s="1" t="s">
        <v>13</v>
      </c>
      <c r="B6714" t="s">
        <v>701</v>
      </c>
      <c r="C6714" t="s">
        <v>706</v>
      </c>
      <c r="D6714" t="e">
        <f t="shared" si="104"/>
        <v>#N/A</v>
      </c>
    </row>
    <row r="6715" spans="1:4" x14ac:dyDescent="0.2">
      <c r="D6715" t="e">
        <f t="shared" si="104"/>
        <v>#N/A</v>
      </c>
    </row>
    <row r="6716" spans="1:4" ht="16" x14ac:dyDescent="0.2">
      <c r="A6716" s="1" t="s">
        <v>14</v>
      </c>
      <c r="D6716" t="e">
        <f t="shared" si="104"/>
        <v>#N/A</v>
      </c>
    </row>
    <row r="6717" spans="1:4" ht="16" x14ac:dyDescent="0.2">
      <c r="A6717" s="1" t="s">
        <v>15</v>
      </c>
      <c r="B6717" t="s">
        <v>701</v>
      </c>
      <c r="C6717" t="s">
        <v>706</v>
      </c>
      <c r="D6717" t="e">
        <f t="shared" si="104"/>
        <v>#N/A</v>
      </c>
    </row>
    <row r="6718" spans="1:4" x14ac:dyDescent="0.2">
      <c r="D6718" t="e">
        <f t="shared" si="104"/>
        <v>#N/A</v>
      </c>
    </row>
    <row r="6719" spans="1:4" ht="16" x14ac:dyDescent="0.2">
      <c r="A6719" s="1" t="s">
        <v>16</v>
      </c>
      <c r="D6719" t="e">
        <f t="shared" si="104"/>
        <v>#N/A</v>
      </c>
    </row>
    <row r="6720" spans="1:4" ht="16" x14ac:dyDescent="0.2">
      <c r="A6720" s="1" t="s">
        <v>17</v>
      </c>
      <c r="B6720" t="s">
        <v>701</v>
      </c>
      <c r="C6720" t="s">
        <v>706</v>
      </c>
      <c r="D6720" t="e">
        <f t="shared" si="104"/>
        <v>#N/A</v>
      </c>
    </row>
    <row r="6721" spans="1:4" x14ac:dyDescent="0.2">
      <c r="D6721" t="e">
        <f t="shared" si="104"/>
        <v>#N/A</v>
      </c>
    </row>
    <row r="6722" spans="1:4" ht="16" x14ac:dyDescent="0.2">
      <c r="A6722" s="1" t="s">
        <v>18</v>
      </c>
      <c r="D6722" t="e">
        <f t="shared" si="104"/>
        <v>#N/A</v>
      </c>
    </row>
    <row r="6723" spans="1:4" ht="16" x14ac:dyDescent="0.2">
      <c r="A6723" s="1" t="s">
        <v>19</v>
      </c>
      <c r="B6723" t="s">
        <v>701</v>
      </c>
      <c r="C6723" t="s">
        <v>706</v>
      </c>
      <c r="D6723" t="e">
        <f t="shared" si="104"/>
        <v>#N/A</v>
      </c>
    </row>
    <row r="6724" spans="1:4" x14ac:dyDescent="0.2">
      <c r="D6724" t="e">
        <f t="shared" si="104"/>
        <v>#N/A</v>
      </c>
    </row>
    <row r="6725" spans="1:4" ht="16" x14ac:dyDescent="0.2">
      <c r="A6725" s="1" t="s">
        <v>20</v>
      </c>
      <c r="D6725" t="e">
        <f t="shared" si="104"/>
        <v>#N/A</v>
      </c>
    </row>
    <row r="6726" spans="1:4" ht="16" x14ac:dyDescent="0.2">
      <c r="A6726" s="1" t="s">
        <v>21</v>
      </c>
      <c r="B6726" t="s">
        <v>701</v>
      </c>
      <c r="C6726" t="s">
        <v>706</v>
      </c>
      <c r="D6726" t="e">
        <f t="shared" si="104"/>
        <v>#N/A</v>
      </c>
    </row>
    <row r="6727" spans="1:4" x14ac:dyDescent="0.2">
      <c r="D6727" t="e">
        <f t="shared" si="104"/>
        <v>#N/A</v>
      </c>
    </row>
    <row r="6728" spans="1:4" x14ac:dyDescent="0.2">
      <c r="D6728" t="e">
        <f t="shared" si="104"/>
        <v>#N/A</v>
      </c>
    </row>
    <row r="6729" spans="1:4" ht="16" x14ac:dyDescent="0.2">
      <c r="A6729" s="1" t="s">
        <v>7</v>
      </c>
      <c r="B6729" t="s">
        <v>700</v>
      </c>
      <c r="C6729" t="s">
        <v>705</v>
      </c>
      <c r="D6729" t="e">
        <f t="shared" si="104"/>
        <v>#N/A</v>
      </c>
    </row>
    <row r="6730" spans="1:4" ht="16" x14ac:dyDescent="0.2">
      <c r="A6730" s="1" t="s">
        <v>606</v>
      </c>
      <c r="B6730" t="s">
        <v>701</v>
      </c>
      <c r="C6730" t="s">
        <v>706</v>
      </c>
      <c r="D6730" t="str">
        <f t="shared" si="104"/>
        <v>Wichita Falls, TX (MSA)</v>
      </c>
    </row>
    <row r="6731" spans="1:4" x14ac:dyDescent="0.2">
      <c r="D6731" t="e">
        <f t="shared" si="104"/>
        <v>#N/A</v>
      </c>
    </row>
    <row r="6732" spans="1:4" ht="16" x14ac:dyDescent="0.2">
      <c r="A6732" s="1" t="s">
        <v>9</v>
      </c>
      <c r="D6732" t="e">
        <f t="shared" ref="D6732:D6795" si="105">_xlfn.TEXTAFTER(A6735,"All Employees: Manufacturing in ")</f>
        <v>#N/A</v>
      </c>
    </row>
    <row r="6733" spans="1:4" ht="16" x14ac:dyDescent="0.2">
      <c r="A6733" s="1" t="s">
        <v>607</v>
      </c>
      <c r="B6733" t="s">
        <v>701</v>
      </c>
      <c r="C6733" t="s">
        <v>706</v>
      </c>
      <c r="D6733" t="e">
        <f t="shared" si="105"/>
        <v>#N/A</v>
      </c>
    </row>
    <row r="6734" spans="1:4" x14ac:dyDescent="0.2">
      <c r="D6734" t="e">
        <f t="shared" si="105"/>
        <v>#N/A</v>
      </c>
    </row>
    <row r="6735" spans="1:4" ht="16" x14ac:dyDescent="0.2">
      <c r="A6735" s="1" t="s">
        <v>11</v>
      </c>
      <c r="D6735" t="e">
        <f t="shared" si="105"/>
        <v>#N/A</v>
      </c>
    </row>
    <row r="6736" spans="1:4" ht="16" x14ac:dyDescent="0.2">
      <c r="A6736" s="1" t="s">
        <v>12</v>
      </c>
      <c r="B6736" t="s">
        <v>701</v>
      </c>
      <c r="C6736" t="s">
        <v>706</v>
      </c>
      <c r="D6736" t="e">
        <f t="shared" si="105"/>
        <v>#N/A</v>
      </c>
    </row>
    <row r="6737" spans="1:4" ht="16" x14ac:dyDescent="0.2">
      <c r="A6737" s="1" t="s">
        <v>13</v>
      </c>
      <c r="B6737" t="s">
        <v>701</v>
      </c>
      <c r="C6737" t="s">
        <v>706</v>
      </c>
      <c r="D6737" t="e">
        <f t="shared" si="105"/>
        <v>#N/A</v>
      </c>
    </row>
    <row r="6738" spans="1:4" x14ac:dyDescent="0.2">
      <c r="D6738" t="e">
        <f t="shared" si="105"/>
        <v>#N/A</v>
      </c>
    </row>
    <row r="6739" spans="1:4" ht="16" x14ac:dyDescent="0.2">
      <c r="A6739" s="1" t="s">
        <v>14</v>
      </c>
      <c r="D6739" t="e">
        <f t="shared" si="105"/>
        <v>#N/A</v>
      </c>
    </row>
    <row r="6740" spans="1:4" ht="16" x14ac:dyDescent="0.2">
      <c r="A6740" s="1" t="s">
        <v>15</v>
      </c>
      <c r="B6740" t="s">
        <v>701</v>
      </c>
      <c r="C6740" t="s">
        <v>706</v>
      </c>
      <c r="D6740" t="e">
        <f t="shared" si="105"/>
        <v>#N/A</v>
      </c>
    </row>
    <row r="6741" spans="1:4" x14ac:dyDescent="0.2">
      <c r="D6741" t="e">
        <f t="shared" si="105"/>
        <v>#N/A</v>
      </c>
    </row>
    <row r="6742" spans="1:4" ht="16" x14ac:dyDescent="0.2">
      <c r="A6742" s="1" t="s">
        <v>16</v>
      </c>
      <c r="D6742" t="e">
        <f t="shared" si="105"/>
        <v>#N/A</v>
      </c>
    </row>
    <row r="6743" spans="1:4" ht="16" x14ac:dyDescent="0.2">
      <c r="A6743" s="1" t="s">
        <v>17</v>
      </c>
      <c r="B6743" t="s">
        <v>701</v>
      </c>
      <c r="C6743" t="s">
        <v>706</v>
      </c>
      <c r="D6743" t="e">
        <f t="shared" si="105"/>
        <v>#N/A</v>
      </c>
    </row>
    <row r="6744" spans="1:4" x14ac:dyDescent="0.2">
      <c r="D6744" t="e">
        <f t="shared" si="105"/>
        <v>#N/A</v>
      </c>
    </row>
    <row r="6745" spans="1:4" ht="16" x14ac:dyDescent="0.2">
      <c r="A6745" s="1" t="s">
        <v>18</v>
      </c>
      <c r="D6745" t="e">
        <f t="shared" si="105"/>
        <v>#N/A</v>
      </c>
    </row>
    <row r="6746" spans="1:4" ht="16" x14ac:dyDescent="0.2">
      <c r="A6746" s="1" t="s">
        <v>19</v>
      </c>
      <c r="B6746" t="s">
        <v>701</v>
      </c>
      <c r="C6746" t="s">
        <v>706</v>
      </c>
      <c r="D6746" t="e">
        <f t="shared" si="105"/>
        <v>#N/A</v>
      </c>
    </row>
    <row r="6747" spans="1:4" x14ac:dyDescent="0.2">
      <c r="D6747" t="e">
        <f t="shared" si="105"/>
        <v>#N/A</v>
      </c>
    </row>
    <row r="6748" spans="1:4" ht="16" x14ac:dyDescent="0.2">
      <c r="A6748" s="1" t="s">
        <v>20</v>
      </c>
      <c r="D6748" t="e">
        <f t="shared" si="105"/>
        <v>#N/A</v>
      </c>
    </row>
    <row r="6749" spans="1:4" ht="16" x14ac:dyDescent="0.2">
      <c r="A6749" s="1" t="s">
        <v>21</v>
      </c>
      <c r="B6749" t="s">
        <v>701</v>
      </c>
      <c r="C6749" t="s">
        <v>706</v>
      </c>
      <c r="D6749" t="e">
        <f t="shared" si="105"/>
        <v>#N/A</v>
      </c>
    </row>
    <row r="6750" spans="1:4" x14ac:dyDescent="0.2">
      <c r="D6750" t="e">
        <f t="shared" si="105"/>
        <v>#N/A</v>
      </c>
    </row>
    <row r="6751" spans="1:4" x14ac:dyDescent="0.2">
      <c r="D6751" t="e">
        <f t="shared" si="105"/>
        <v>#N/A</v>
      </c>
    </row>
    <row r="6752" spans="1:4" ht="16" x14ac:dyDescent="0.2">
      <c r="A6752" s="1" t="s">
        <v>7</v>
      </c>
      <c r="B6752" t="s">
        <v>700</v>
      </c>
      <c r="C6752" t="s">
        <v>705</v>
      </c>
      <c r="D6752" t="e">
        <f t="shared" si="105"/>
        <v>#N/A</v>
      </c>
    </row>
    <row r="6753" spans="1:4" ht="16" x14ac:dyDescent="0.2">
      <c r="A6753" s="1" t="s">
        <v>608</v>
      </c>
      <c r="B6753" t="s">
        <v>701</v>
      </c>
      <c r="C6753" t="s">
        <v>706</v>
      </c>
      <c r="D6753" t="str">
        <f t="shared" si="105"/>
        <v>Logan, UT-ID (MSA)</v>
      </c>
    </row>
    <row r="6754" spans="1:4" x14ac:dyDescent="0.2">
      <c r="D6754" t="e">
        <f t="shared" si="105"/>
        <v>#N/A</v>
      </c>
    </row>
    <row r="6755" spans="1:4" ht="16" x14ac:dyDescent="0.2">
      <c r="A6755" s="1" t="s">
        <v>9</v>
      </c>
      <c r="D6755" t="e">
        <f t="shared" si="105"/>
        <v>#N/A</v>
      </c>
    </row>
    <row r="6756" spans="1:4" ht="16" x14ac:dyDescent="0.2">
      <c r="A6756" s="1" t="s">
        <v>609</v>
      </c>
      <c r="B6756" t="s">
        <v>701</v>
      </c>
      <c r="C6756" t="s">
        <v>706</v>
      </c>
      <c r="D6756" t="e">
        <f t="shared" si="105"/>
        <v>#N/A</v>
      </c>
    </row>
    <row r="6757" spans="1:4" x14ac:dyDescent="0.2">
      <c r="D6757" t="e">
        <f t="shared" si="105"/>
        <v>#N/A</v>
      </c>
    </row>
    <row r="6758" spans="1:4" ht="16" x14ac:dyDescent="0.2">
      <c r="A6758" s="1" t="s">
        <v>11</v>
      </c>
      <c r="D6758" t="e">
        <f t="shared" si="105"/>
        <v>#N/A</v>
      </c>
    </row>
    <row r="6759" spans="1:4" ht="16" x14ac:dyDescent="0.2">
      <c r="A6759" s="1" t="s">
        <v>12</v>
      </c>
      <c r="B6759" t="s">
        <v>701</v>
      </c>
      <c r="C6759" t="s">
        <v>706</v>
      </c>
      <c r="D6759" t="e">
        <f t="shared" si="105"/>
        <v>#N/A</v>
      </c>
    </row>
    <row r="6760" spans="1:4" ht="16" x14ac:dyDescent="0.2">
      <c r="A6760" s="1" t="s">
        <v>13</v>
      </c>
      <c r="B6760" t="s">
        <v>701</v>
      </c>
      <c r="C6760" t="s">
        <v>706</v>
      </c>
      <c r="D6760" t="e">
        <f t="shared" si="105"/>
        <v>#N/A</v>
      </c>
    </row>
    <row r="6761" spans="1:4" x14ac:dyDescent="0.2">
      <c r="D6761" t="e">
        <f t="shared" si="105"/>
        <v>#N/A</v>
      </c>
    </row>
    <row r="6762" spans="1:4" ht="16" x14ac:dyDescent="0.2">
      <c r="A6762" s="1" t="s">
        <v>14</v>
      </c>
      <c r="D6762" t="e">
        <f t="shared" si="105"/>
        <v>#N/A</v>
      </c>
    </row>
    <row r="6763" spans="1:4" ht="16" x14ac:dyDescent="0.2">
      <c r="A6763" s="1" t="s">
        <v>15</v>
      </c>
      <c r="B6763" t="s">
        <v>701</v>
      </c>
      <c r="C6763" t="s">
        <v>706</v>
      </c>
      <c r="D6763" t="e">
        <f t="shared" si="105"/>
        <v>#N/A</v>
      </c>
    </row>
    <row r="6764" spans="1:4" x14ac:dyDescent="0.2">
      <c r="D6764" t="e">
        <f t="shared" si="105"/>
        <v>#N/A</v>
      </c>
    </row>
    <row r="6765" spans="1:4" ht="16" x14ac:dyDescent="0.2">
      <c r="A6765" s="1" t="s">
        <v>16</v>
      </c>
      <c r="D6765" t="e">
        <f t="shared" si="105"/>
        <v>#N/A</v>
      </c>
    </row>
    <row r="6766" spans="1:4" ht="16" x14ac:dyDescent="0.2">
      <c r="A6766" s="1" t="s">
        <v>17</v>
      </c>
      <c r="B6766" t="s">
        <v>701</v>
      </c>
      <c r="C6766" t="s">
        <v>706</v>
      </c>
      <c r="D6766" t="e">
        <f t="shared" si="105"/>
        <v>#N/A</v>
      </c>
    </row>
    <row r="6767" spans="1:4" x14ac:dyDescent="0.2">
      <c r="D6767" t="e">
        <f t="shared" si="105"/>
        <v>#N/A</v>
      </c>
    </row>
    <row r="6768" spans="1:4" ht="16" x14ac:dyDescent="0.2">
      <c r="A6768" s="1" t="s">
        <v>18</v>
      </c>
      <c r="D6768" t="e">
        <f t="shared" si="105"/>
        <v>#N/A</v>
      </c>
    </row>
    <row r="6769" spans="1:4" ht="16" x14ac:dyDescent="0.2">
      <c r="A6769" s="1" t="s">
        <v>19</v>
      </c>
      <c r="B6769" t="s">
        <v>701</v>
      </c>
      <c r="C6769" t="s">
        <v>706</v>
      </c>
      <c r="D6769" t="e">
        <f t="shared" si="105"/>
        <v>#N/A</v>
      </c>
    </row>
    <row r="6770" spans="1:4" x14ac:dyDescent="0.2">
      <c r="D6770" t="e">
        <f t="shared" si="105"/>
        <v>#N/A</v>
      </c>
    </row>
    <row r="6771" spans="1:4" ht="16" x14ac:dyDescent="0.2">
      <c r="A6771" s="1" t="s">
        <v>20</v>
      </c>
      <c r="D6771" t="e">
        <f t="shared" si="105"/>
        <v>#N/A</v>
      </c>
    </row>
    <row r="6772" spans="1:4" ht="16" x14ac:dyDescent="0.2">
      <c r="A6772" s="1" t="s">
        <v>21</v>
      </c>
      <c r="B6772" t="s">
        <v>701</v>
      </c>
      <c r="C6772" t="s">
        <v>706</v>
      </c>
      <c r="D6772" t="e">
        <f t="shared" si="105"/>
        <v>#N/A</v>
      </c>
    </row>
    <row r="6773" spans="1:4" x14ac:dyDescent="0.2">
      <c r="D6773" t="e">
        <f t="shared" si="105"/>
        <v>#N/A</v>
      </c>
    </row>
    <row r="6774" spans="1:4" x14ac:dyDescent="0.2">
      <c r="D6774" t="e">
        <f t="shared" si="105"/>
        <v>#N/A</v>
      </c>
    </row>
    <row r="6775" spans="1:4" ht="16" x14ac:dyDescent="0.2">
      <c r="A6775" s="1" t="s">
        <v>7</v>
      </c>
      <c r="B6775" t="s">
        <v>700</v>
      </c>
      <c r="C6775" t="s">
        <v>705</v>
      </c>
      <c r="D6775" t="e">
        <f t="shared" si="105"/>
        <v>#N/A</v>
      </c>
    </row>
    <row r="6776" spans="1:4" ht="16" x14ac:dyDescent="0.2">
      <c r="A6776" s="1" t="s">
        <v>610</v>
      </c>
      <c r="B6776" t="s">
        <v>701</v>
      </c>
      <c r="C6776" t="s">
        <v>706</v>
      </c>
      <c r="D6776" t="str">
        <f t="shared" si="105"/>
        <v>Ogden-Clearfield, UT (MSA)</v>
      </c>
    </row>
    <row r="6777" spans="1:4" x14ac:dyDescent="0.2">
      <c r="D6777" t="e">
        <f t="shared" si="105"/>
        <v>#N/A</v>
      </c>
    </row>
    <row r="6778" spans="1:4" ht="16" x14ac:dyDescent="0.2">
      <c r="A6778" s="1" t="s">
        <v>9</v>
      </c>
      <c r="D6778" t="e">
        <f t="shared" si="105"/>
        <v>#N/A</v>
      </c>
    </row>
    <row r="6779" spans="1:4" ht="16" x14ac:dyDescent="0.2">
      <c r="A6779" s="1" t="s">
        <v>611</v>
      </c>
      <c r="B6779" t="s">
        <v>701</v>
      </c>
      <c r="C6779" t="s">
        <v>706</v>
      </c>
      <c r="D6779" t="e">
        <f t="shared" si="105"/>
        <v>#N/A</v>
      </c>
    </row>
    <row r="6780" spans="1:4" x14ac:dyDescent="0.2">
      <c r="D6780" t="e">
        <f t="shared" si="105"/>
        <v>#N/A</v>
      </c>
    </row>
    <row r="6781" spans="1:4" ht="16" x14ac:dyDescent="0.2">
      <c r="A6781" s="1" t="s">
        <v>11</v>
      </c>
      <c r="D6781" t="e">
        <f t="shared" si="105"/>
        <v>#N/A</v>
      </c>
    </row>
    <row r="6782" spans="1:4" ht="16" x14ac:dyDescent="0.2">
      <c r="A6782" s="1" t="s">
        <v>12</v>
      </c>
      <c r="B6782" t="s">
        <v>701</v>
      </c>
      <c r="C6782" t="s">
        <v>706</v>
      </c>
      <c r="D6782" t="e">
        <f t="shared" si="105"/>
        <v>#N/A</v>
      </c>
    </row>
    <row r="6783" spans="1:4" ht="16" x14ac:dyDescent="0.2">
      <c r="A6783" s="1" t="s">
        <v>13</v>
      </c>
      <c r="B6783" t="s">
        <v>701</v>
      </c>
      <c r="C6783" t="s">
        <v>706</v>
      </c>
      <c r="D6783" t="e">
        <f t="shared" si="105"/>
        <v>#N/A</v>
      </c>
    </row>
    <row r="6784" spans="1:4" x14ac:dyDescent="0.2">
      <c r="D6784" t="e">
        <f t="shared" si="105"/>
        <v>#N/A</v>
      </c>
    </row>
    <row r="6785" spans="1:4" ht="16" x14ac:dyDescent="0.2">
      <c r="A6785" s="1" t="s">
        <v>14</v>
      </c>
      <c r="D6785" t="e">
        <f t="shared" si="105"/>
        <v>#N/A</v>
      </c>
    </row>
    <row r="6786" spans="1:4" ht="16" x14ac:dyDescent="0.2">
      <c r="A6786" s="1" t="s">
        <v>15</v>
      </c>
      <c r="B6786" t="s">
        <v>701</v>
      </c>
      <c r="C6786" t="s">
        <v>706</v>
      </c>
      <c r="D6786" t="e">
        <f t="shared" si="105"/>
        <v>#N/A</v>
      </c>
    </row>
    <row r="6787" spans="1:4" x14ac:dyDescent="0.2">
      <c r="D6787" t="e">
        <f t="shared" si="105"/>
        <v>#N/A</v>
      </c>
    </row>
    <row r="6788" spans="1:4" ht="16" x14ac:dyDescent="0.2">
      <c r="A6788" s="1" t="s">
        <v>16</v>
      </c>
      <c r="D6788" t="e">
        <f t="shared" si="105"/>
        <v>#N/A</v>
      </c>
    </row>
    <row r="6789" spans="1:4" ht="16" x14ac:dyDescent="0.2">
      <c r="A6789" s="1" t="s">
        <v>17</v>
      </c>
      <c r="B6789" t="s">
        <v>701</v>
      </c>
      <c r="C6789" t="s">
        <v>706</v>
      </c>
      <c r="D6789" t="e">
        <f t="shared" si="105"/>
        <v>#N/A</v>
      </c>
    </row>
    <row r="6790" spans="1:4" x14ac:dyDescent="0.2">
      <c r="D6790" t="e">
        <f t="shared" si="105"/>
        <v>#N/A</v>
      </c>
    </row>
    <row r="6791" spans="1:4" ht="16" x14ac:dyDescent="0.2">
      <c r="A6791" s="1" t="s">
        <v>18</v>
      </c>
      <c r="D6791" t="e">
        <f t="shared" si="105"/>
        <v>#N/A</v>
      </c>
    </row>
    <row r="6792" spans="1:4" ht="16" x14ac:dyDescent="0.2">
      <c r="A6792" s="1" t="s">
        <v>19</v>
      </c>
      <c r="B6792" t="s">
        <v>701</v>
      </c>
      <c r="C6792" t="s">
        <v>706</v>
      </c>
      <c r="D6792" t="e">
        <f t="shared" si="105"/>
        <v>#N/A</v>
      </c>
    </row>
    <row r="6793" spans="1:4" x14ac:dyDescent="0.2">
      <c r="D6793" t="e">
        <f t="shared" si="105"/>
        <v>#N/A</v>
      </c>
    </row>
    <row r="6794" spans="1:4" ht="16" x14ac:dyDescent="0.2">
      <c r="A6794" s="1" t="s">
        <v>20</v>
      </c>
      <c r="D6794" t="e">
        <f t="shared" si="105"/>
        <v>#N/A</v>
      </c>
    </row>
    <row r="6795" spans="1:4" ht="16" x14ac:dyDescent="0.2">
      <c r="A6795" s="1" t="s">
        <v>21</v>
      </c>
      <c r="B6795" t="s">
        <v>701</v>
      </c>
      <c r="C6795" t="s">
        <v>706</v>
      </c>
      <c r="D6795" t="e">
        <f t="shared" si="105"/>
        <v>#N/A</v>
      </c>
    </row>
    <row r="6796" spans="1:4" x14ac:dyDescent="0.2">
      <c r="D6796" t="e">
        <f t="shared" ref="D6796:D6859" si="106">_xlfn.TEXTAFTER(A6799,"All Employees: Manufacturing in ")</f>
        <v>#N/A</v>
      </c>
    </row>
    <row r="6797" spans="1:4" x14ac:dyDescent="0.2">
      <c r="D6797" t="e">
        <f t="shared" si="106"/>
        <v>#N/A</v>
      </c>
    </row>
    <row r="6798" spans="1:4" ht="16" x14ac:dyDescent="0.2">
      <c r="A6798" s="1" t="s">
        <v>7</v>
      </c>
      <c r="B6798" t="s">
        <v>700</v>
      </c>
      <c r="C6798" t="s">
        <v>705</v>
      </c>
      <c r="D6798" t="e">
        <f t="shared" si="106"/>
        <v>#N/A</v>
      </c>
    </row>
    <row r="6799" spans="1:4" ht="16" x14ac:dyDescent="0.2">
      <c r="A6799" s="1" t="s">
        <v>612</v>
      </c>
      <c r="B6799" t="s">
        <v>701</v>
      </c>
      <c r="C6799" t="s">
        <v>706</v>
      </c>
      <c r="D6799" t="str">
        <f t="shared" si="106"/>
        <v>Provo-Orem, UT (MSA)</v>
      </c>
    </row>
    <row r="6800" spans="1:4" x14ac:dyDescent="0.2">
      <c r="D6800" t="e">
        <f t="shared" si="106"/>
        <v>#N/A</v>
      </c>
    </row>
    <row r="6801" spans="1:4" ht="16" x14ac:dyDescent="0.2">
      <c r="A6801" s="1" t="s">
        <v>9</v>
      </c>
      <c r="D6801" t="e">
        <f t="shared" si="106"/>
        <v>#N/A</v>
      </c>
    </row>
    <row r="6802" spans="1:4" ht="16" x14ac:dyDescent="0.2">
      <c r="A6802" s="1" t="s">
        <v>613</v>
      </c>
      <c r="B6802" t="s">
        <v>701</v>
      </c>
      <c r="C6802" t="s">
        <v>706</v>
      </c>
      <c r="D6802" t="e">
        <f t="shared" si="106"/>
        <v>#N/A</v>
      </c>
    </row>
    <row r="6803" spans="1:4" x14ac:dyDescent="0.2">
      <c r="D6803" t="e">
        <f t="shared" si="106"/>
        <v>#N/A</v>
      </c>
    </row>
    <row r="6804" spans="1:4" ht="16" x14ac:dyDescent="0.2">
      <c r="A6804" s="1" t="s">
        <v>11</v>
      </c>
      <c r="D6804" t="e">
        <f t="shared" si="106"/>
        <v>#N/A</v>
      </c>
    </row>
    <row r="6805" spans="1:4" ht="16" x14ac:dyDescent="0.2">
      <c r="A6805" s="1" t="s">
        <v>12</v>
      </c>
      <c r="B6805" t="s">
        <v>701</v>
      </c>
      <c r="C6805" t="s">
        <v>706</v>
      </c>
      <c r="D6805" t="e">
        <f t="shared" si="106"/>
        <v>#N/A</v>
      </c>
    </row>
    <row r="6806" spans="1:4" ht="16" x14ac:dyDescent="0.2">
      <c r="A6806" s="1" t="s">
        <v>13</v>
      </c>
      <c r="B6806" t="s">
        <v>701</v>
      </c>
      <c r="C6806" t="s">
        <v>706</v>
      </c>
      <c r="D6806" t="e">
        <f t="shared" si="106"/>
        <v>#N/A</v>
      </c>
    </row>
    <row r="6807" spans="1:4" x14ac:dyDescent="0.2">
      <c r="D6807" t="e">
        <f t="shared" si="106"/>
        <v>#N/A</v>
      </c>
    </row>
    <row r="6808" spans="1:4" ht="16" x14ac:dyDescent="0.2">
      <c r="A6808" s="1" t="s">
        <v>14</v>
      </c>
      <c r="D6808" t="e">
        <f t="shared" si="106"/>
        <v>#N/A</v>
      </c>
    </row>
    <row r="6809" spans="1:4" ht="16" x14ac:dyDescent="0.2">
      <c r="A6809" s="1" t="s">
        <v>15</v>
      </c>
      <c r="B6809" t="s">
        <v>701</v>
      </c>
      <c r="C6809" t="s">
        <v>706</v>
      </c>
      <c r="D6809" t="e">
        <f t="shared" si="106"/>
        <v>#N/A</v>
      </c>
    </row>
    <row r="6810" spans="1:4" x14ac:dyDescent="0.2">
      <c r="D6810" t="e">
        <f t="shared" si="106"/>
        <v>#N/A</v>
      </c>
    </row>
    <row r="6811" spans="1:4" ht="16" x14ac:dyDescent="0.2">
      <c r="A6811" s="1" t="s">
        <v>16</v>
      </c>
      <c r="D6811" t="e">
        <f t="shared" si="106"/>
        <v>#N/A</v>
      </c>
    </row>
    <row r="6812" spans="1:4" ht="16" x14ac:dyDescent="0.2">
      <c r="A6812" s="1" t="s">
        <v>17</v>
      </c>
      <c r="B6812" t="s">
        <v>701</v>
      </c>
      <c r="C6812" t="s">
        <v>706</v>
      </c>
      <c r="D6812" t="e">
        <f t="shared" si="106"/>
        <v>#N/A</v>
      </c>
    </row>
    <row r="6813" spans="1:4" x14ac:dyDescent="0.2">
      <c r="D6813" t="e">
        <f t="shared" si="106"/>
        <v>#N/A</v>
      </c>
    </row>
    <row r="6814" spans="1:4" ht="16" x14ac:dyDescent="0.2">
      <c r="A6814" s="1" t="s">
        <v>18</v>
      </c>
      <c r="D6814" t="e">
        <f t="shared" si="106"/>
        <v>#N/A</v>
      </c>
    </row>
    <row r="6815" spans="1:4" ht="16" x14ac:dyDescent="0.2">
      <c r="A6815" s="1" t="s">
        <v>19</v>
      </c>
      <c r="B6815" t="s">
        <v>701</v>
      </c>
      <c r="C6815" t="s">
        <v>706</v>
      </c>
      <c r="D6815" t="e">
        <f t="shared" si="106"/>
        <v>#N/A</v>
      </c>
    </row>
    <row r="6816" spans="1:4" x14ac:dyDescent="0.2">
      <c r="D6816" t="e">
        <f t="shared" si="106"/>
        <v>#N/A</v>
      </c>
    </row>
    <row r="6817" spans="1:4" ht="16" x14ac:dyDescent="0.2">
      <c r="A6817" s="1" t="s">
        <v>20</v>
      </c>
      <c r="D6817" t="e">
        <f t="shared" si="106"/>
        <v>#N/A</v>
      </c>
    </row>
    <row r="6818" spans="1:4" ht="16" x14ac:dyDescent="0.2">
      <c r="A6818" s="1" t="s">
        <v>21</v>
      </c>
      <c r="B6818" t="s">
        <v>701</v>
      </c>
      <c r="C6818" t="s">
        <v>706</v>
      </c>
      <c r="D6818" t="e">
        <f t="shared" si="106"/>
        <v>#N/A</v>
      </c>
    </row>
    <row r="6819" spans="1:4" x14ac:dyDescent="0.2">
      <c r="D6819" t="e">
        <f t="shared" si="106"/>
        <v>#N/A</v>
      </c>
    </row>
    <row r="6820" spans="1:4" x14ac:dyDescent="0.2">
      <c r="D6820" t="e">
        <f t="shared" si="106"/>
        <v>#N/A</v>
      </c>
    </row>
    <row r="6821" spans="1:4" ht="16" x14ac:dyDescent="0.2">
      <c r="A6821" s="1" t="s">
        <v>7</v>
      </c>
      <c r="B6821" t="s">
        <v>700</v>
      </c>
      <c r="C6821" t="s">
        <v>705</v>
      </c>
      <c r="D6821" t="e">
        <f t="shared" si="106"/>
        <v>#N/A</v>
      </c>
    </row>
    <row r="6822" spans="1:4" ht="16" x14ac:dyDescent="0.2">
      <c r="A6822" s="1" t="s">
        <v>614</v>
      </c>
      <c r="B6822" t="s">
        <v>701</v>
      </c>
      <c r="C6822" t="s">
        <v>706</v>
      </c>
      <c r="D6822" t="str">
        <f t="shared" si="106"/>
        <v>St. George, UT (MSA)</v>
      </c>
    </row>
    <row r="6823" spans="1:4" x14ac:dyDescent="0.2">
      <c r="D6823" t="e">
        <f t="shared" si="106"/>
        <v>#N/A</v>
      </c>
    </row>
    <row r="6824" spans="1:4" ht="16" x14ac:dyDescent="0.2">
      <c r="A6824" s="1" t="s">
        <v>9</v>
      </c>
      <c r="D6824" t="e">
        <f t="shared" si="106"/>
        <v>#N/A</v>
      </c>
    </row>
    <row r="6825" spans="1:4" ht="16" x14ac:dyDescent="0.2">
      <c r="A6825" s="1" t="s">
        <v>615</v>
      </c>
      <c r="B6825" t="s">
        <v>701</v>
      </c>
      <c r="C6825" t="s">
        <v>706</v>
      </c>
      <c r="D6825" t="e">
        <f t="shared" si="106"/>
        <v>#N/A</v>
      </c>
    </row>
    <row r="6826" spans="1:4" x14ac:dyDescent="0.2">
      <c r="D6826" t="e">
        <f t="shared" si="106"/>
        <v>#N/A</v>
      </c>
    </row>
    <row r="6827" spans="1:4" ht="16" x14ac:dyDescent="0.2">
      <c r="A6827" s="1" t="s">
        <v>11</v>
      </c>
      <c r="D6827" t="e">
        <f t="shared" si="106"/>
        <v>#N/A</v>
      </c>
    </row>
    <row r="6828" spans="1:4" ht="16" x14ac:dyDescent="0.2">
      <c r="A6828" s="1" t="s">
        <v>12</v>
      </c>
      <c r="B6828" t="s">
        <v>701</v>
      </c>
      <c r="C6828" t="s">
        <v>706</v>
      </c>
      <c r="D6828" t="e">
        <f t="shared" si="106"/>
        <v>#N/A</v>
      </c>
    </row>
    <row r="6829" spans="1:4" ht="16" x14ac:dyDescent="0.2">
      <c r="A6829" s="1" t="s">
        <v>13</v>
      </c>
      <c r="B6829" t="s">
        <v>701</v>
      </c>
      <c r="C6829" t="s">
        <v>706</v>
      </c>
      <c r="D6829" t="e">
        <f t="shared" si="106"/>
        <v>#N/A</v>
      </c>
    </row>
    <row r="6830" spans="1:4" x14ac:dyDescent="0.2">
      <c r="D6830" t="e">
        <f t="shared" si="106"/>
        <v>#N/A</v>
      </c>
    </row>
    <row r="6831" spans="1:4" ht="16" x14ac:dyDescent="0.2">
      <c r="A6831" s="1" t="s">
        <v>14</v>
      </c>
      <c r="D6831" t="e">
        <f t="shared" si="106"/>
        <v>#N/A</v>
      </c>
    </row>
    <row r="6832" spans="1:4" ht="16" x14ac:dyDescent="0.2">
      <c r="A6832" s="1" t="s">
        <v>15</v>
      </c>
      <c r="B6832" t="s">
        <v>701</v>
      </c>
      <c r="C6832" t="s">
        <v>706</v>
      </c>
      <c r="D6832" t="e">
        <f t="shared" si="106"/>
        <v>#N/A</v>
      </c>
    </row>
    <row r="6833" spans="1:4" x14ac:dyDescent="0.2">
      <c r="D6833" t="e">
        <f t="shared" si="106"/>
        <v>#N/A</v>
      </c>
    </row>
    <row r="6834" spans="1:4" ht="16" x14ac:dyDescent="0.2">
      <c r="A6834" s="1" t="s">
        <v>16</v>
      </c>
      <c r="D6834" t="e">
        <f t="shared" si="106"/>
        <v>#N/A</v>
      </c>
    </row>
    <row r="6835" spans="1:4" ht="16" x14ac:dyDescent="0.2">
      <c r="A6835" s="1" t="s">
        <v>17</v>
      </c>
      <c r="B6835" t="s">
        <v>701</v>
      </c>
      <c r="C6835" t="s">
        <v>706</v>
      </c>
      <c r="D6835" t="e">
        <f t="shared" si="106"/>
        <v>#N/A</v>
      </c>
    </row>
    <row r="6836" spans="1:4" x14ac:dyDescent="0.2">
      <c r="D6836" t="e">
        <f t="shared" si="106"/>
        <v>#N/A</v>
      </c>
    </row>
    <row r="6837" spans="1:4" ht="16" x14ac:dyDescent="0.2">
      <c r="A6837" s="1" t="s">
        <v>18</v>
      </c>
      <c r="D6837" t="e">
        <f t="shared" si="106"/>
        <v>#N/A</v>
      </c>
    </row>
    <row r="6838" spans="1:4" ht="16" x14ac:dyDescent="0.2">
      <c r="A6838" s="1" t="s">
        <v>19</v>
      </c>
      <c r="B6838" t="s">
        <v>701</v>
      </c>
      <c r="C6838" t="s">
        <v>706</v>
      </c>
      <c r="D6838" t="e">
        <f t="shared" si="106"/>
        <v>#N/A</v>
      </c>
    </row>
    <row r="6839" spans="1:4" x14ac:dyDescent="0.2">
      <c r="D6839" t="e">
        <f t="shared" si="106"/>
        <v>#N/A</v>
      </c>
    </row>
    <row r="6840" spans="1:4" ht="16" x14ac:dyDescent="0.2">
      <c r="A6840" s="1" t="s">
        <v>20</v>
      </c>
      <c r="D6840" t="e">
        <f t="shared" si="106"/>
        <v>#N/A</v>
      </c>
    </row>
    <row r="6841" spans="1:4" ht="16" x14ac:dyDescent="0.2">
      <c r="A6841" s="1" t="s">
        <v>21</v>
      </c>
      <c r="B6841" t="s">
        <v>701</v>
      </c>
      <c r="C6841" t="s">
        <v>706</v>
      </c>
      <c r="D6841" t="e">
        <f t="shared" si="106"/>
        <v>#N/A</v>
      </c>
    </row>
    <row r="6842" spans="1:4" x14ac:dyDescent="0.2">
      <c r="D6842" t="e">
        <f t="shared" si="106"/>
        <v>#N/A</v>
      </c>
    </row>
    <row r="6843" spans="1:4" x14ac:dyDescent="0.2">
      <c r="D6843" t="e">
        <f t="shared" si="106"/>
        <v>#N/A</v>
      </c>
    </row>
    <row r="6844" spans="1:4" ht="16" x14ac:dyDescent="0.2">
      <c r="A6844" s="1" t="s">
        <v>7</v>
      </c>
      <c r="B6844" t="s">
        <v>700</v>
      </c>
      <c r="C6844" t="s">
        <v>705</v>
      </c>
      <c r="D6844" t="e">
        <f t="shared" si="106"/>
        <v>#N/A</v>
      </c>
    </row>
    <row r="6845" spans="1:4" ht="16" x14ac:dyDescent="0.2">
      <c r="A6845" s="1" t="s">
        <v>616</v>
      </c>
      <c r="B6845" t="s">
        <v>701</v>
      </c>
      <c r="C6845" t="s">
        <v>706</v>
      </c>
      <c r="D6845" t="str">
        <f t="shared" si="106"/>
        <v>Salt Lake City, UT (MSA)</v>
      </c>
    </row>
    <row r="6846" spans="1:4" x14ac:dyDescent="0.2">
      <c r="D6846" t="e">
        <f t="shared" si="106"/>
        <v>#N/A</v>
      </c>
    </row>
    <row r="6847" spans="1:4" ht="16" x14ac:dyDescent="0.2">
      <c r="A6847" s="1" t="s">
        <v>9</v>
      </c>
      <c r="D6847" t="e">
        <f t="shared" si="106"/>
        <v>#N/A</v>
      </c>
    </row>
    <row r="6848" spans="1:4" ht="16" x14ac:dyDescent="0.2">
      <c r="A6848" s="1" t="s">
        <v>617</v>
      </c>
      <c r="B6848" t="s">
        <v>701</v>
      </c>
      <c r="C6848" t="s">
        <v>706</v>
      </c>
      <c r="D6848" t="e">
        <f t="shared" si="106"/>
        <v>#N/A</v>
      </c>
    </row>
    <row r="6849" spans="1:4" x14ac:dyDescent="0.2">
      <c r="D6849" t="e">
        <f t="shared" si="106"/>
        <v>#N/A</v>
      </c>
    </row>
    <row r="6850" spans="1:4" ht="16" x14ac:dyDescent="0.2">
      <c r="A6850" s="1" t="s">
        <v>11</v>
      </c>
      <c r="D6850" t="e">
        <f t="shared" si="106"/>
        <v>#N/A</v>
      </c>
    </row>
    <row r="6851" spans="1:4" ht="16" x14ac:dyDescent="0.2">
      <c r="A6851" s="1" t="s">
        <v>12</v>
      </c>
      <c r="B6851" t="s">
        <v>701</v>
      </c>
      <c r="C6851" t="s">
        <v>706</v>
      </c>
      <c r="D6851" t="e">
        <f t="shared" si="106"/>
        <v>#N/A</v>
      </c>
    </row>
    <row r="6852" spans="1:4" ht="16" x14ac:dyDescent="0.2">
      <c r="A6852" s="1" t="s">
        <v>13</v>
      </c>
      <c r="B6852" t="s">
        <v>701</v>
      </c>
      <c r="C6852" t="s">
        <v>706</v>
      </c>
      <c r="D6852" t="e">
        <f t="shared" si="106"/>
        <v>#N/A</v>
      </c>
    </row>
    <row r="6853" spans="1:4" x14ac:dyDescent="0.2">
      <c r="D6853" t="e">
        <f t="shared" si="106"/>
        <v>#N/A</v>
      </c>
    </row>
    <row r="6854" spans="1:4" ht="16" x14ac:dyDescent="0.2">
      <c r="A6854" s="1" t="s">
        <v>14</v>
      </c>
      <c r="D6854" t="e">
        <f t="shared" si="106"/>
        <v>#N/A</v>
      </c>
    </row>
    <row r="6855" spans="1:4" ht="16" x14ac:dyDescent="0.2">
      <c r="A6855" s="1" t="s">
        <v>15</v>
      </c>
      <c r="B6855" t="s">
        <v>701</v>
      </c>
      <c r="C6855" t="s">
        <v>706</v>
      </c>
      <c r="D6855" t="e">
        <f t="shared" si="106"/>
        <v>#N/A</v>
      </c>
    </row>
    <row r="6856" spans="1:4" x14ac:dyDescent="0.2">
      <c r="D6856" t="e">
        <f t="shared" si="106"/>
        <v>#N/A</v>
      </c>
    </row>
    <row r="6857" spans="1:4" ht="16" x14ac:dyDescent="0.2">
      <c r="A6857" s="1" t="s">
        <v>16</v>
      </c>
      <c r="D6857" t="e">
        <f t="shared" si="106"/>
        <v>#N/A</v>
      </c>
    </row>
    <row r="6858" spans="1:4" ht="16" x14ac:dyDescent="0.2">
      <c r="A6858" s="1" t="s">
        <v>17</v>
      </c>
      <c r="B6858" t="s">
        <v>701</v>
      </c>
      <c r="C6858" t="s">
        <v>706</v>
      </c>
      <c r="D6858" t="e">
        <f t="shared" si="106"/>
        <v>#N/A</v>
      </c>
    </row>
    <row r="6859" spans="1:4" x14ac:dyDescent="0.2">
      <c r="D6859" t="e">
        <f t="shared" si="106"/>
        <v>#N/A</v>
      </c>
    </row>
    <row r="6860" spans="1:4" ht="16" x14ac:dyDescent="0.2">
      <c r="A6860" s="1" t="s">
        <v>18</v>
      </c>
      <c r="D6860" t="e">
        <f t="shared" ref="D6860:D6923" si="107">_xlfn.TEXTAFTER(A6863,"All Employees: Manufacturing in ")</f>
        <v>#N/A</v>
      </c>
    </row>
    <row r="6861" spans="1:4" ht="16" x14ac:dyDescent="0.2">
      <c r="A6861" s="1" t="s">
        <v>19</v>
      </c>
      <c r="B6861" t="s">
        <v>701</v>
      </c>
      <c r="C6861" t="s">
        <v>706</v>
      </c>
      <c r="D6861" t="e">
        <f t="shared" si="107"/>
        <v>#N/A</v>
      </c>
    </row>
    <row r="6862" spans="1:4" x14ac:dyDescent="0.2">
      <c r="D6862" t="e">
        <f t="shared" si="107"/>
        <v>#N/A</v>
      </c>
    </row>
    <row r="6863" spans="1:4" ht="16" x14ac:dyDescent="0.2">
      <c r="A6863" s="1" t="s">
        <v>20</v>
      </c>
      <c r="D6863" t="e">
        <f t="shared" si="107"/>
        <v>#N/A</v>
      </c>
    </row>
    <row r="6864" spans="1:4" ht="16" x14ac:dyDescent="0.2">
      <c r="A6864" s="1" t="s">
        <v>21</v>
      </c>
      <c r="B6864" t="s">
        <v>701</v>
      </c>
      <c r="C6864" t="s">
        <v>706</v>
      </c>
      <c r="D6864" t="e">
        <f t="shared" si="107"/>
        <v>#N/A</v>
      </c>
    </row>
    <row r="6865" spans="1:4" x14ac:dyDescent="0.2">
      <c r="D6865" t="e">
        <f t="shared" si="107"/>
        <v>#N/A</v>
      </c>
    </row>
    <row r="6866" spans="1:4" x14ac:dyDescent="0.2">
      <c r="D6866" t="e">
        <f t="shared" si="107"/>
        <v>#N/A</v>
      </c>
    </row>
    <row r="6867" spans="1:4" ht="16" x14ac:dyDescent="0.2">
      <c r="A6867" s="1" t="s">
        <v>7</v>
      </c>
      <c r="B6867" t="s">
        <v>700</v>
      </c>
      <c r="C6867" t="s">
        <v>705</v>
      </c>
      <c r="D6867" t="e">
        <f t="shared" si="107"/>
        <v>#N/A</v>
      </c>
    </row>
    <row r="6868" spans="1:4" ht="16" x14ac:dyDescent="0.2">
      <c r="A6868" s="1" t="s">
        <v>618</v>
      </c>
      <c r="B6868" t="s">
        <v>701</v>
      </c>
      <c r="C6868" t="s">
        <v>706</v>
      </c>
      <c r="D6868" t="str">
        <f t="shared" si="107"/>
        <v>Charlottesville, VA (MSA)</v>
      </c>
    </row>
    <row r="6869" spans="1:4" x14ac:dyDescent="0.2">
      <c r="D6869" t="e">
        <f t="shared" si="107"/>
        <v>#N/A</v>
      </c>
    </row>
    <row r="6870" spans="1:4" ht="16" x14ac:dyDescent="0.2">
      <c r="A6870" s="1" t="s">
        <v>9</v>
      </c>
      <c r="D6870" t="e">
        <f t="shared" si="107"/>
        <v>#N/A</v>
      </c>
    </row>
    <row r="6871" spans="1:4" ht="16" x14ac:dyDescent="0.2">
      <c r="A6871" s="1" t="s">
        <v>619</v>
      </c>
      <c r="B6871" t="s">
        <v>701</v>
      </c>
      <c r="C6871" t="s">
        <v>706</v>
      </c>
      <c r="D6871" t="e">
        <f t="shared" si="107"/>
        <v>#N/A</v>
      </c>
    </row>
    <row r="6872" spans="1:4" x14ac:dyDescent="0.2">
      <c r="D6872" t="e">
        <f t="shared" si="107"/>
        <v>#N/A</v>
      </c>
    </row>
    <row r="6873" spans="1:4" ht="16" x14ac:dyDescent="0.2">
      <c r="A6873" s="1" t="s">
        <v>11</v>
      </c>
      <c r="D6873" t="e">
        <f t="shared" si="107"/>
        <v>#N/A</v>
      </c>
    </row>
    <row r="6874" spans="1:4" ht="16" x14ac:dyDescent="0.2">
      <c r="A6874" s="1" t="s">
        <v>12</v>
      </c>
      <c r="B6874" t="s">
        <v>701</v>
      </c>
      <c r="C6874" t="s">
        <v>706</v>
      </c>
      <c r="D6874" t="e">
        <f t="shared" si="107"/>
        <v>#N/A</v>
      </c>
    </row>
    <row r="6875" spans="1:4" ht="16" x14ac:dyDescent="0.2">
      <c r="A6875" s="1" t="s">
        <v>13</v>
      </c>
      <c r="B6875" t="s">
        <v>701</v>
      </c>
      <c r="C6875" t="s">
        <v>706</v>
      </c>
      <c r="D6875" t="e">
        <f t="shared" si="107"/>
        <v>#N/A</v>
      </c>
    </row>
    <row r="6876" spans="1:4" x14ac:dyDescent="0.2">
      <c r="D6876" t="e">
        <f t="shared" si="107"/>
        <v>#N/A</v>
      </c>
    </row>
    <row r="6877" spans="1:4" ht="16" x14ac:dyDescent="0.2">
      <c r="A6877" s="1" t="s">
        <v>14</v>
      </c>
      <c r="D6877" t="e">
        <f t="shared" si="107"/>
        <v>#N/A</v>
      </c>
    </row>
    <row r="6878" spans="1:4" ht="16" x14ac:dyDescent="0.2">
      <c r="A6878" s="1" t="s">
        <v>15</v>
      </c>
      <c r="B6878" t="s">
        <v>701</v>
      </c>
      <c r="C6878" t="s">
        <v>706</v>
      </c>
      <c r="D6878" t="e">
        <f t="shared" si="107"/>
        <v>#N/A</v>
      </c>
    </row>
    <row r="6879" spans="1:4" x14ac:dyDescent="0.2">
      <c r="D6879" t="e">
        <f t="shared" si="107"/>
        <v>#N/A</v>
      </c>
    </row>
    <row r="6880" spans="1:4" ht="16" x14ac:dyDescent="0.2">
      <c r="A6880" s="1" t="s">
        <v>16</v>
      </c>
      <c r="D6880" t="e">
        <f t="shared" si="107"/>
        <v>#N/A</v>
      </c>
    </row>
    <row r="6881" spans="1:4" ht="16" x14ac:dyDescent="0.2">
      <c r="A6881" s="1" t="s">
        <v>17</v>
      </c>
      <c r="B6881" t="s">
        <v>701</v>
      </c>
      <c r="C6881" t="s">
        <v>706</v>
      </c>
      <c r="D6881" t="e">
        <f t="shared" si="107"/>
        <v>#N/A</v>
      </c>
    </row>
    <row r="6882" spans="1:4" x14ac:dyDescent="0.2">
      <c r="D6882" t="e">
        <f t="shared" si="107"/>
        <v>#N/A</v>
      </c>
    </row>
    <row r="6883" spans="1:4" ht="16" x14ac:dyDescent="0.2">
      <c r="A6883" s="1" t="s">
        <v>18</v>
      </c>
      <c r="D6883" t="e">
        <f t="shared" si="107"/>
        <v>#N/A</v>
      </c>
    </row>
    <row r="6884" spans="1:4" ht="16" x14ac:dyDescent="0.2">
      <c r="A6884" s="1" t="s">
        <v>19</v>
      </c>
      <c r="B6884" t="s">
        <v>701</v>
      </c>
      <c r="C6884" t="s">
        <v>706</v>
      </c>
      <c r="D6884" t="e">
        <f t="shared" si="107"/>
        <v>#N/A</v>
      </c>
    </row>
    <row r="6885" spans="1:4" x14ac:dyDescent="0.2">
      <c r="D6885" t="e">
        <f t="shared" si="107"/>
        <v>#N/A</v>
      </c>
    </row>
    <row r="6886" spans="1:4" ht="16" x14ac:dyDescent="0.2">
      <c r="A6886" s="1" t="s">
        <v>20</v>
      </c>
      <c r="D6886" t="e">
        <f t="shared" si="107"/>
        <v>#N/A</v>
      </c>
    </row>
    <row r="6887" spans="1:4" ht="16" x14ac:dyDescent="0.2">
      <c r="A6887" s="1" t="s">
        <v>21</v>
      </c>
      <c r="B6887" t="s">
        <v>701</v>
      </c>
      <c r="C6887" t="s">
        <v>706</v>
      </c>
      <c r="D6887" t="e">
        <f t="shared" si="107"/>
        <v>#N/A</v>
      </c>
    </row>
    <row r="6888" spans="1:4" x14ac:dyDescent="0.2">
      <c r="D6888" t="e">
        <f t="shared" si="107"/>
        <v>#N/A</v>
      </c>
    </row>
    <row r="6889" spans="1:4" x14ac:dyDescent="0.2">
      <c r="D6889" t="e">
        <f t="shared" si="107"/>
        <v>#N/A</v>
      </c>
    </row>
    <row r="6890" spans="1:4" ht="16" x14ac:dyDescent="0.2">
      <c r="A6890" s="1" t="s">
        <v>7</v>
      </c>
      <c r="B6890" t="s">
        <v>700</v>
      </c>
      <c r="C6890" t="s">
        <v>705</v>
      </c>
      <c r="D6890" t="e">
        <f t="shared" si="107"/>
        <v>#N/A</v>
      </c>
    </row>
    <row r="6891" spans="1:4" ht="16" x14ac:dyDescent="0.2">
      <c r="A6891" s="1" t="s">
        <v>620</v>
      </c>
      <c r="B6891" t="s">
        <v>703</v>
      </c>
      <c r="C6891" t="s">
        <v>706</v>
      </c>
      <c r="D6891" t="str">
        <f t="shared" si="107"/>
        <v>Danville, VA (MSA) (DISCONTINUED)</v>
      </c>
    </row>
    <row r="6892" spans="1:4" x14ac:dyDescent="0.2">
      <c r="D6892" t="e">
        <f t="shared" si="107"/>
        <v>#N/A</v>
      </c>
    </row>
    <row r="6893" spans="1:4" ht="16" x14ac:dyDescent="0.2">
      <c r="A6893" s="1" t="s">
        <v>9</v>
      </c>
      <c r="D6893" t="e">
        <f t="shared" si="107"/>
        <v>#N/A</v>
      </c>
    </row>
    <row r="6894" spans="1:4" ht="16" x14ac:dyDescent="0.2">
      <c r="A6894" s="1" t="s">
        <v>621</v>
      </c>
      <c r="B6894" t="s">
        <v>703</v>
      </c>
      <c r="C6894" t="s">
        <v>706</v>
      </c>
      <c r="D6894" t="e">
        <f t="shared" si="107"/>
        <v>#N/A</v>
      </c>
    </row>
    <row r="6895" spans="1:4" x14ac:dyDescent="0.2">
      <c r="D6895" t="e">
        <f t="shared" si="107"/>
        <v>#N/A</v>
      </c>
    </row>
    <row r="6896" spans="1:4" ht="16" x14ac:dyDescent="0.2">
      <c r="A6896" s="1" t="s">
        <v>11</v>
      </c>
      <c r="D6896" t="e">
        <f t="shared" si="107"/>
        <v>#N/A</v>
      </c>
    </row>
    <row r="6897" spans="1:4" ht="16" x14ac:dyDescent="0.2">
      <c r="A6897" s="1" t="s">
        <v>12</v>
      </c>
      <c r="B6897" t="s">
        <v>703</v>
      </c>
      <c r="C6897" t="s">
        <v>706</v>
      </c>
      <c r="D6897" t="e">
        <f t="shared" si="107"/>
        <v>#N/A</v>
      </c>
    </row>
    <row r="6898" spans="1:4" ht="16" x14ac:dyDescent="0.2">
      <c r="A6898" s="1" t="s">
        <v>13</v>
      </c>
      <c r="B6898" t="s">
        <v>703</v>
      </c>
      <c r="C6898" t="s">
        <v>706</v>
      </c>
      <c r="D6898" t="e">
        <f t="shared" si="107"/>
        <v>#N/A</v>
      </c>
    </row>
    <row r="6899" spans="1:4" x14ac:dyDescent="0.2">
      <c r="D6899" t="e">
        <f t="shared" si="107"/>
        <v>#N/A</v>
      </c>
    </row>
    <row r="6900" spans="1:4" ht="16" x14ac:dyDescent="0.2">
      <c r="A6900" s="1" t="s">
        <v>14</v>
      </c>
      <c r="D6900" t="e">
        <f t="shared" si="107"/>
        <v>#N/A</v>
      </c>
    </row>
    <row r="6901" spans="1:4" ht="16" x14ac:dyDescent="0.2">
      <c r="A6901" s="1" t="s">
        <v>15</v>
      </c>
      <c r="B6901" t="s">
        <v>703</v>
      </c>
      <c r="C6901" t="s">
        <v>706</v>
      </c>
      <c r="D6901" t="e">
        <f t="shared" si="107"/>
        <v>#N/A</v>
      </c>
    </row>
    <row r="6902" spans="1:4" x14ac:dyDescent="0.2">
      <c r="D6902" t="e">
        <f t="shared" si="107"/>
        <v>#N/A</v>
      </c>
    </row>
    <row r="6903" spans="1:4" ht="16" x14ac:dyDescent="0.2">
      <c r="A6903" s="1" t="s">
        <v>16</v>
      </c>
      <c r="D6903" t="e">
        <f t="shared" si="107"/>
        <v>#N/A</v>
      </c>
    </row>
    <row r="6904" spans="1:4" ht="16" x14ac:dyDescent="0.2">
      <c r="A6904" s="1" t="s">
        <v>17</v>
      </c>
      <c r="B6904" t="s">
        <v>703</v>
      </c>
      <c r="C6904" t="s">
        <v>706</v>
      </c>
      <c r="D6904" t="e">
        <f t="shared" si="107"/>
        <v>#N/A</v>
      </c>
    </row>
    <row r="6905" spans="1:4" x14ac:dyDescent="0.2">
      <c r="D6905" t="e">
        <f t="shared" si="107"/>
        <v>#N/A</v>
      </c>
    </row>
    <row r="6906" spans="1:4" ht="16" x14ac:dyDescent="0.2">
      <c r="A6906" s="1" t="s">
        <v>18</v>
      </c>
      <c r="D6906" t="e">
        <f t="shared" si="107"/>
        <v>#N/A</v>
      </c>
    </row>
    <row r="6907" spans="1:4" ht="16" x14ac:dyDescent="0.2">
      <c r="A6907" s="1" t="s">
        <v>19</v>
      </c>
      <c r="B6907" t="s">
        <v>703</v>
      </c>
      <c r="C6907" t="s">
        <v>706</v>
      </c>
      <c r="D6907" t="e">
        <f t="shared" si="107"/>
        <v>#N/A</v>
      </c>
    </row>
    <row r="6908" spans="1:4" x14ac:dyDescent="0.2">
      <c r="D6908" t="e">
        <f t="shared" si="107"/>
        <v>#N/A</v>
      </c>
    </row>
    <row r="6909" spans="1:4" ht="16" x14ac:dyDescent="0.2">
      <c r="A6909" s="1" t="s">
        <v>20</v>
      </c>
      <c r="D6909" t="e">
        <f t="shared" si="107"/>
        <v>#N/A</v>
      </c>
    </row>
    <row r="6910" spans="1:4" ht="16" x14ac:dyDescent="0.2">
      <c r="A6910" s="1" t="s">
        <v>21</v>
      </c>
      <c r="B6910" t="s">
        <v>703</v>
      </c>
      <c r="C6910" t="s">
        <v>706</v>
      </c>
      <c r="D6910" t="e">
        <f t="shared" si="107"/>
        <v>#N/A</v>
      </c>
    </row>
    <row r="6911" spans="1:4" x14ac:dyDescent="0.2">
      <c r="D6911" t="e">
        <f t="shared" si="107"/>
        <v>#N/A</v>
      </c>
    </row>
    <row r="6912" spans="1:4" x14ac:dyDescent="0.2">
      <c r="D6912" t="e">
        <f t="shared" si="107"/>
        <v>#N/A</v>
      </c>
    </row>
    <row r="6913" spans="1:4" ht="16" x14ac:dyDescent="0.2">
      <c r="A6913" s="1" t="s">
        <v>7</v>
      </c>
      <c r="B6913" t="s">
        <v>700</v>
      </c>
      <c r="C6913" t="s">
        <v>705</v>
      </c>
      <c r="D6913" t="e">
        <f t="shared" si="107"/>
        <v>#N/A</v>
      </c>
    </row>
    <row r="6914" spans="1:4" ht="16" x14ac:dyDescent="0.2">
      <c r="A6914" s="1" t="s">
        <v>622</v>
      </c>
      <c r="B6914" t="s">
        <v>701</v>
      </c>
      <c r="C6914" t="s">
        <v>706</v>
      </c>
      <c r="D6914" t="str">
        <f t="shared" si="107"/>
        <v>Lynchburg, VA (MSA)</v>
      </c>
    </row>
    <row r="6915" spans="1:4" x14ac:dyDescent="0.2">
      <c r="D6915" t="e">
        <f t="shared" si="107"/>
        <v>#N/A</v>
      </c>
    </row>
    <row r="6916" spans="1:4" ht="16" x14ac:dyDescent="0.2">
      <c r="A6916" s="1" t="s">
        <v>9</v>
      </c>
      <c r="D6916" t="e">
        <f t="shared" si="107"/>
        <v>#N/A</v>
      </c>
    </row>
    <row r="6917" spans="1:4" ht="16" x14ac:dyDescent="0.2">
      <c r="A6917" s="1" t="s">
        <v>623</v>
      </c>
      <c r="B6917" t="s">
        <v>701</v>
      </c>
      <c r="C6917" t="s">
        <v>706</v>
      </c>
      <c r="D6917" t="e">
        <f t="shared" si="107"/>
        <v>#N/A</v>
      </c>
    </row>
    <row r="6918" spans="1:4" x14ac:dyDescent="0.2">
      <c r="D6918" t="e">
        <f t="shared" si="107"/>
        <v>#N/A</v>
      </c>
    </row>
    <row r="6919" spans="1:4" ht="16" x14ac:dyDescent="0.2">
      <c r="A6919" s="1" t="s">
        <v>11</v>
      </c>
      <c r="D6919" t="e">
        <f t="shared" si="107"/>
        <v>#N/A</v>
      </c>
    </row>
    <row r="6920" spans="1:4" ht="16" x14ac:dyDescent="0.2">
      <c r="A6920" s="1" t="s">
        <v>12</v>
      </c>
      <c r="B6920" t="s">
        <v>701</v>
      </c>
      <c r="C6920" t="s">
        <v>706</v>
      </c>
      <c r="D6920" t="e">
        <f t="shared" si="107"/>
        <v>#N/A</v>
      </c>
    </row>
    <row r="6921" spans="1:4" ht="16" x14ac:dyDescent="0.2">
      <c r="A6921" s="1" t="s">
        <v>13</v>
      </c>
      <c r="B6921" t="s">
        <v>701</v>
      </c>
      <c r="C6921" t="s">
        <v>706</v>
      </c>
      <c r="D6921" t="e">
        <f t="shared" si="107"/>
        <v>#N/A</v>
      </c>
    </row>
    <row r="6922" spans="1:4" x14ac:dyDescent="0.2">
      <c r="D6922" t="e">
        <f t="shared" si="107"/>
        <v>#N/A</v>
      </c>
    </row>
    <row r="6923" spans="1:4" ht="16" x14ac:dyDescent="0.2">
      <c r="A6923" s="1" t="s">
        <v>14</v>
      </c>
      <c r="D6923" t="e">
        <f t="shared" si="107"/>
        <v>#N/A</v>
      </c>
    </row>
    <row r="6924" spans="1:4" ht="16" x14ac:dyDescent="0.2">
      <c r="A6924" s="1" t="s">
        <v>15</v>
      </c>
      <c r="B6924" t="s">
        <v>701</v>
      </c>
      <c r="C6924" t="s">
        <v>706</v>
      </c>
      <c r="D6924" t="e">
        <f t="shared" ref="D6924:D6987" si="108">_xlfn.TEXTAFTER(A6927,"All Employees: Manufacturing in ")</f>
        <v>#N/A</v>
      </c>
    </row>
    <row r="6925" spans="1:4" x14ac:dyDescent="0.2">
      <c r="D6925" t="e">
        <f t="shared" si="108"/>
        <v>#N/A</v>
      </c>
    </row>
    <row r="6926" spans="1:4" ht="16" x14ac:dyDescent="0.2">
      <c r="A6926" s="1" t="s">
        <v>16</v>
      </c>
      <c r="D6926" t="e">
        <f t="shared" si="108"/>
        <v>#N/A</v>
      </c>
    </row>
    <row r="6927" spans="1:4" ht="16" x14ac:dyDescent="0.2">
      <c r="A6927" s="1" t="s">
        <v>17</v>
      </c>
      <c r="B6927" t="s">
        <v>701</v>
      </c>
      <c r="C6927" t="s">
        <v>706</v>
      </c>
      <c r="D6927" t="e">
        <f t="shared" si="108"/>
        <v>#N/A</v>
      </c>
    </row>
    <row r="6928" spans="1:4" x14ac:dyDescent="0.2">
      <c r="D6928" t="e">
        <f t="shared" si="108"/>
        <v>#N/A</v>
      </c>
    </row>
    <row r="6929" spans="1:4" ht="16" x14ac:dyDescent="0.2">
      <c r="A6929" s="1" t="s">
        <v>18</v>
      </c>
      <c r="D6929" t="e">
        <f t="shared" si="108"/>
        <v>#N/A</v>
      </c>
    </row>
    <row r="6930" spans="1:4" ht="16" x14ac:dyDescent="0.2">
      <c r="A6930" s="1" t="s">
        <v>19</v>
      </c>
      <c r="B6930" t="s">
        <v>701</v>
      </c>
      <c r="C6930" t="s">
        <v>706</v>
      </c>
      <c r="D6930" t="e">
        <f t="shared" si="108"/>
        <v>#N/A</v>
      </c>
    </row>
    <row r="6931" spans="1:4" x14ac:dyDescent="0.2">
      <c r="D6931" t="e">
        <f t="shared" si="108"/>
        <v>#N/A</v>
      </c>
    </row>
    <row r="6932" spans="1:4" ht="16" x14ac:dyDescent="0.2">
      <c r="A6932" s="1" t="s">
        <v>20</v>
      </c>
      <c r="D6932" t="e">
        <f t="shared" si="108"/>
        <v>#N/A</v>
      </c>
    </row>
    <row r="6933" spans="1:4" ht="16" x14ac:dyDescent="0.2">
      <c r="A6933" s="1" t="s">
        <v>21</v>
      </c>
      <c r="B6933" t="s">
        <v>701</v>
      </c>
      <c r="C6933" t="s">
        <v>706</v>
      </c>
      <c r="D6933" t="e">
        <f t="shared" si="108"/>
        <v>#N/A</v>
      </c>
    </row>
    <row r="6934" spans="1:4" x14ac:dyDescent="0.2">
      <c r="D6934" t="e">
        <f t="shared" si="108"/>
        <v>#N/A</v>
      </c>
    </row>
    <row r="6935" spans="1:4" x14ac:dyDescent="0.2">
      <c r="D6935" t="e">
        <f t="shared" si="108"/>
        <v>#N/A</v>
      </c>
    </row>
    <row r="6936" spans="1:4" ht="16" x14ac:dyDescent="0.2">
      <c r="A6936" s="1" t="s">
        <v>7</v>
      </c>
      <c r="B6936" t="s">
        <v>700</v>
      </c>
      <c r="C6936" t="s">
        <v>705</v>
      </c>
      <c r="D6936" t="e">
        <f t="shared" si="108"/>
        <v>#N/A</v>
      </c>
    </row>
    <row r="6937" spans="1:4" ht="16" x14ac:dyDescent="0.2">
      <c r="A6937" s="1" t="s">
        <v>624</v>
      </c>
      <c r="B6937" t="s">
        <v>701</v>
      </c>
      <c r="C6937" t="s">
        <v>706</v>
      </c>
      <c r="D6937" t="str">
        <f t="shared" si="108"/>
        <v>Richmond, VA (MSA)</v>
      </c>
    </row>
    <row r="6938" spans="1:4" x14ac:dyDescent="0.2">
      <c r="D6938" t="e">
        <f t="shared" si="108"/>
        <v>#N/A</v>
      </c>
    </row>
    <row r="6939" spans="1:4" ht="16" x14ac:dyDescent="0.2">
      <c r="A6939" s="1" t="s">
        <v>9</v>
      </c>
      <c r="D6939" t="e">
        <f t="shared" si="108"/>
        <v>#N/A</v>
      </c>
    </row>
    <row r="6940" spans="1:4" ht="16" x14ac:dyDescent="0.2">
      <c r="A6940" s="1" t="s">
        <v>625</v>
      </c>
      <c r="B6940" t="s">
        <v>701</v>
      </c>
      <c r="C6940" t="s">
        <v>706</v>
      </c>
      <c r="D6940" t="e">
        <f t="shared" si="108"/>
        <v>#N/A</v>
      </c>
    </row>
    <row r="6941" spans="1:4" x14ac:dyDescent="0.2">
      <c r="D6941" t="e">
        <f t="shared" si="108"/>
        <v>#N/A</v>
      </c>
    </row>
    <row r="6942" spans="1:4" ht="16" x14ac:dyDescent="0.2">
      <c r="A6942" s="1" t="s">
        <v>11</v>
      </c>
      <c r="D6942" t="e">
        <f t="shared" si="108"/>
        <v>#N/A</v>
      </c>
    </row>
    <row r="6943" spans="1:4" ht="16" x14ac:dyDescent="0.2">
      <c r="A6943" s="1" t="s">
        <v>12</v>
      </c>
      <c r="B6943" t="s">
        <v>701</v>
      </c>
      <c r="C6943" t="s">
        <v>706</v>
      </c>
      <c r="D6943" t="e">
        <f t="shared" si="108"/>
        <v>#N/A</v>
      </c>
    </row>
    <row r="6944" spans="1:4" ht="16" x14ac:dyDescent="0.2">
      <c r="A6944" s="1" t="s">
        <v>13</v>
      </c>
      <c r="B6944" t="s">
        <v>701</v>
      </c>
      <c r="C6944" t="s">
        <v>706</v>
      </c>
      <c r="D6944" t="e">
        <f t="shared" si="108"/>
        <v>#N/A</v>
      </c>
    </row>
    <row r="6945" spans="1:4" x14ac:dyDescent="0.2">
      <c r="D6945" t="e">
        <f t="shared" si="108"/>
        <v>#N/A</v>
      </c>
    </row>
    <row r="6946" spans="1:4" ht="16" x14ac:dyDescent="0.2">
      <c r="A6946" s="1" t="s">
        <v>14</v>
      </c>
      <c r="D6946" t="e">
        <f t="shared" si="108"/>
        <v>#N/A</v>
      </c>
    </row>
    <row r="6947" spans="1:4" ht="16" x14ac:dyDescent="0.2">
      <c r="A6947" s="1" t="s">
        <v>15</v>
      </c>
      <c r="B6947" t="s">
        <v>701</v>
      </c>
      <c r="C6947" t="s">
        <v>706</v>
      </c>
      <c r="D6947" t="e">
        <f t="shared" si="108"/>
        <v>#N/A</v>
      </c>
    </row>
    <row r="6948" spans="1:4" x14ac:dyDescent="0.2">
      <c r="D6948" t="e">
        <f t="shared" si="108"/>
        <v>#N/A</v>
      </c>
    </row>
    <row r="6949" spans="1:4" ht="16" x14ac:dyDescent="0.2">
      <c r="A6949" s="1" t="s">
        <v>16</v>
      </c>
      <c r="D6949" t="e">
        <f t="shared" si="108"/>
        <v>#N/A</v>
      </c>
    </row>
    <row r="6950" spans="1:4" ht="16" x14ac:dyDescent="0.2">
      <c r="A6950" s="1" t="s">
        <v>17</v>
      </c>
      <c r="B6950" t="s">
        <v>701</v>
      </c>
      <c r="C6950" t="s">
        <v>706</v>
      </c>
      <c r="D6950" t="e">
        <f t="shared" si="108"/>
        <v>#N/A</v>
      </c>
    </row>
    <row r="6951" spans="1:4" x14ac:dyDescent="0.2">
      <c r="D6951" t="e">
        <f t="shared" si="108"/>
        <v>#N/A</v>
      </c>
    </row>
    <row r="6952" spans="1:4" ht="16" x14ac:dyDescent="0.2">
      <c r="A6952" s="1" t="s">
        <v>18</v>
      </c>
      <c r="D6952" t="e">
        <f t="shared" si="108"/>
        <v>#N/A</v>
      </c>
    </row>
    <row r="6953" spans="1:4" ht="16" x14ac:dyDescent="0.2">
      <c r="A6953" s="1" t="s">
        <v>19</v>
      </c>
      <c r="B6953" t="s">
        <v>701</v>
      </c>
      <c r="C6953" t="s">
        <v>706</v>
      </c>
      <c r="D6953" t="e">
        <f t="shared" si="108"/>
        <v>#N/A</v>
      </c>
    </row>
    <row r="6954" spans="1:4" x14ac:dyDescent="0.2">
      <c r="D6954" t="e">
        <f t="shared" si="108"/>
        <v>#N/A</v>
      </c>
    </row>
    <row r="6955" spans="1:4" ht="16" x14ac:dyDescent="0.2">
      <c r="A6955" s="1" t="s">
        <v>20</v>
      </c>
      <c r="D6955" t="e">
        <f t="shared" si="108"/>
        <v>#N/A</v>
      </c>
    </row>
    <row r="6956" spans="1:4" ht="16" x14ac:dyDescent="0.2">
      <c r="A6956" s="1" t="s">
        <v>21</v>
      </c>
      <c r="B6956" t="s">
        <v>701</v>
      </c>
      <c r="C6956" t="s">
        <v>706</v>
      </c>
      <c r="D6956" t="e">
        <f t="shared" si="108"/>
        <v>#N/A</v>
      </c>
    </row>
    <row r="6957" spans="1:4" x14ac:dyDescent="0.2">
      <c r="D6957" t="e">
        <f t="shared" si="108"/>
        <v>#N/A</v>
      </c>
    </row>
    <row r="6958" spans="1:4" x14ac:dyDescent="0.2">
      <c r="D6958" t="e">
        <f t="shared" si="108"/>
        <v>#N/A</v>
      </c>
    </row>
    <row r="6959" spans="1:4" ht="16" x14ac:dyDescent="0.2">
      <c r="A6959" s="1" t="s">
        <v>7</v>
      </c>
      <c r="B6959" t="s">
        <v>700</v>
      </c>
      <c r="C6959" t="s">
        <v>705</v>
      </c>
      <c r="D6959" t="e">
        <f t="shared" si="108"/>
        <v>#N/A</v>
      </c>
    </row>
    <row r="6960" spans="1:4" ht="16" x14ac:dyDescent="0.2">
      <c r="A6960" s="1" t="s">
        <v>626</v>
      </c>
      <c r="B6960" t="s">
        <v>701</v>
      </c>
      <c r="C6960" t="s">
        <v>706</v>
      </c>
      <c r="D6960" t="str">
        <f t="shared" si="108"/>
        <v>Roanoke, VA (MSA)</v>
      </c>
    </row>
    <row r="6961" spans="1:4" x14ac:dyDescent="0.2">
      <c r="D6961" t="e">
        <f t="shared" si="108"/>
        <v>#N/A</v>
      </c>
    </row>
    <row r="6962" spans="1:4" ht="16" x14ac:dyDescent="0.2">
      <c r="A6962" s="1" t="s">
        <v>9</v>
      </c>
      <c r="D6962" t="e">
        <f t="shared" si="108"/>
        <v>#N/A</v>
      </c>
    </row>
    <row r="6963" spans="1:4" ht="16" x14ac:dyDescent="0.2">
      <c r="A6963" s="1" t="s">
        <v>627</v>
      </c>
      <c r="B6963" t="s">
        <v>701</v>
      </c>
      <c r="C6963" t="s">
        <v>706</v>
      </c>
      <c r="D6963" t="e">
        <f t="shared" si="108"/>
        <v>#N/A</v>
      </c>
    </row>
    <row r="6964" spans="1:4" x14ac:dyDescent="0.2">
      <c r="D6964" t="e">
        <f t="shared" si="108"/>
        <v>#N/A</v>
      </c>
    </row>
    <row r="6965" spans="1:4" ht="16" x14ac:dyDescent="0.2">
      <c r="A6965" s="1" t="s">
        <v>11</v>
      </c>
      <c r="D6965" t="e">
        <f t="shared" si="108"/>
        <v>#N/A</v>
      </c>
    </row>
    <row r="6966" spans="1:4" ht="16" x14ac:dyDescent="0.2">
      <c r="A6966" s="1" t="s">
        <v>12</v>
      </c>
      <c r="B6966" t="s">
        <v>701</v>
      </c>
      <c r="C6966" t="s">
        <v>706</v>
      </c>
      <c r="D6966" t="e">
        <f t="shared" si="108"/>
        <v>#N/A</v>
      </c>
    </row>
    <row r="6967" spans="1:4" ht="16" x14ac:dyDescent="0.2">
      <c r="A6967" s="1" t="s">
        <v>13</v>
      </c>
      <c r="B6967" t="s">
        <v>701</v>
      </c>
      <c r="C6967" t="s">
        <v>706</v>
      </c>
      <c r="D6967" t="e">
        <f t="shared" si="108"/>
        <v>#N/A</v>
      </c>
    </row>
    <row r="6968" spans="1:4" x14ac:dyDescent="0.2">
      <c r="D6968" t="e">
        <f t="shared" si="108"/>
        <v>#N/A</v>
      </c>
    </row>
    <row r="6969" spans="1:4" ht="16" x14ac:dyDescent="0.2">
      <c r="A6969" s="1" t="s">
        <v>14</v>
      </c>
      <c r="D6969" t="e">
        <f t="shared" si="108"/>
        <v>#N/A</v>
      </c>
    </row>
    <row r="6970" spans="1:4" ht="16" x14ac:dyDescent="0.2">
      <c r="A6970" s="1" t="s">
        <v>15</v>
      </c>
      <c r="B6970" t="s">
        <v>701</v>
      </c>
      <c r="C6970" t="s">
        <v>706</v>
      </c>
      <c r="D6970" t="e">
        <f t="shared" si="108"/>
        <v>#N/A</v>
      </c>
    </row>
    <row r="6971" spans="1:4" x14ac:dyDescent="0.2">
      <c r="D6971" t="e">
        <f t="shared" si="108"/>
        <v>#N/A</v>
      </c>
    </row>
    <row r="6972" spans="1:4" ht="16" x14ac:dyDescent="0.2">
      <c r="A6972" s="1" t="s">
        <v>16</v>
      </c>
      <c r="D6972" t="e">
        <f t="shared" si="108"/>
        <v>#N/A</v>
      </c>
    </row>
    <row r="6973" spans="1:4" ht="16" x14ac:dyDescent="0.2">
      <c r="A6973" s="1" t="s">
        <v>17</v>
      </c>
      <c r="B6973" t="s">
        <v>701</v>
      </c>
      <c r="C6973" t="s">
        <v>706</v>
      </c>
      <c r="D6973" t="e">
        <f t="shared" si="108"/>
        <v>#N/A</v>
      </c>
    </row>
    <row r="6974" spans="1:4" x14ac:dyDescent="0.2">
      <c r="D6974" t="e">
        <f t="shared" si="108"/>
        <v>#N/A</v>
      </c>
    </row>
    <row r="6975" spans="1:4" ht="16" x14ac:dyDescent="0.2">
      <c r="A6975" s="1" t="s">
        <v>18</v>
      </c>
      <c r="D6975" t="e">
        <f t="shared" si="108"/>
        <v>#N/A</v>
      </c>
    </row>
    <row r="6976" spans="1:4" ht="16" x14ac:dyDescent="0.2">
      <c r="A6976" s="1" t="s">
        <v>19</v>
      </c>
      <c r="B6976" t="s">
        <v>701</v>
      </c>
      <c r="C6976" t="s">
        <v>706</v>
      </c>
      <c r="D6976" t="e">
        <f t="shared" si="108"/>
        <v>#N/A</v>
      </c>
    </row>
    <row r="6977" spans="1:4" x14ac:dyDescent="0.2">
      <c r="D6977" t="e">
        <f t="shared" si="108"/>
        <v>#N/A</v>
      </c>
    </row>
    <row r="6978" spans="1:4" ht="16" x14ac:dyDescent="0.2">
      <c r="A6978" s="1" t="s">
        <v>20</v>
      </c>
      <c r="D6978" t="e">
        <f t="shared" si="108"/>
        <v>#N/A</v>
      </c>
    </row>
    <row r="6979" spans="1:4" ht="16" x14ac:dyDescent="0.2">
      <c r="A6979" s="1" t="s">
        <v>21</v>
      </c>
      <c r="B6979" t="s">
        <v>701</v>
      </c>
      <c r="C6979" t="s">
        <v>706</v>
      </c>
      <c r="D6979" t="e">
        <f t="shared" si="108"/>
        <v>#N/A</v>
      </c>
    </row>
    <row r="6980" spans="1:4" x14ac:dyDescent="0.2">
      <c r="D6980" t="e">
        <f t="shared" si="108"/>
        <v>#N/A</v>
      </c>
    </row>
    <row r="6981" spans="1:4" x14ac:dyDescent="0.2">
      <c r="D6981" t="e">
        <f t="shared" si="108"/>
        <v>#N/A</v>
      </c>
    </row>
    <row r="6982" spans="1:4" ht="16" x14ac:dyDescent="0.2">
      <c r="A6982" s="1" t="s">
        <v>7</v>
      </c>
      <c r="B6982" t="s">
        <v>700</v>
      </c>
      <c r="C6982" t="s">
        <v>705</v>
      </c>
      <c r="D6982" t="e">
        <f t="shared" si="108"/>
        <v>#N/A</v>
      </c>
    </row>
    <row r="6983" spans="1:4" ht="16" x14ac:dyDescent="0.2">
      <c r="A6983" s="1" t="s">
        <v>628</v>
      </c>
      <c r="B6983" t="s">
        <v>701</v>
      </c>
      <c r="C6983" t="s">
        <v>706</v>
      </c>
      <c r="D6983" t="str">
        <f t="shared" si="108"/>
        <v>Virginia Beach-Norfolk-Newport News, VA-NC (MSA)</v>
      </c>
    </row>
    <row r="6984" spans="1:4" x14ac:dyDescent="0.2">
      <c r="D6984" t="e">
        <f t="shared" si="108"/>
        <v>#N/A</v>
      </c>
    </row>
    <row r="6985" spans="1:4" ht="16" x14ac:dyDescent="0.2">
      <c r="A6985" s="1" t="s">
        <v>9</v>
      </c>
      <c r="D6985" t="e">
        <f t="shared" si="108"/>
        <v>#N/A</v>
      </c>
    </row>
    <row r="6986" spans="1:4" ht="16" x14ac:dyDescent="0.2">
      <c r="A6986" s="1" t="s">
        <v>629</v>
      </c>
      <c r="B6986" t="s">
        <v>701</v>
      </c>
      <c r="C6986" t="s">
        <v>706</v>
      </c>
      <c r="D6986" t="e">
        <f t="shared" si="108"/>
        <v>#N/A</v>
      </c>
    </row>
    <row r="6987" spans="1:4" x14ac:dyDescent="0.2">
      <c r="D6987" t="e">
        <f t="shared" si="108"/>
        <v>#N/A</v>
      </c>
    </row>
    <row r="6988" spans="1:4" ht="16" x14ac:dyDescent="0.2">
      <c r="A6988" s="1" t="s">
        <v>11</v>
      </c>
      <c r="D6988" t="e">
        <f t="shared" ref="D6988:D7051" si="109">_xlfn.TEXTAFTER(A6991,"All Employees: Manufacturing in ")</f>
        <v>#N/A</v>
      </c>
    </row>
    <row r="6989" spans="1:4" ht="16" x14ac:dyDescent="0.2">
      <c r="A6989" s="1" t="s">
        <v>12</v>
      </c>
      <c r="B6989" t="s">
        <v>701</v>
      </c>
      <c r="C6989" t="s">
        <v>706</v>
      </c>
      <c r="D6989" t="e">
        <f t="shared" si="109"/>
        <v>#N/A</v>
      </c>
    </row>
    <row r="6990" spans="1:4" ht="16" x14ac:dyDescent="0.2">
      <c r="A6990" s="1" t="s">
        <v>13</v>
      </c>
      <c r="B6990" t="s">
        <v>701</v>
      </c>
      <c r="C6990" t="s">
        <v>706</v>
      </c>
      <c r="D6990" t="e">
        <f t="shared" si="109"/>
        <v>#N/A</v>
      </c>
    </row>
    <row r="6991" spans="1:4" x14ac:dyDescent="0.2">
      <c r="D6991" t="e">
        <f t="shared" si="109"/>
        <v>#N/A</v>
      </c>
    </row>
    <row r="6992" spans="1:4" ht="16" x14ac:dyDescent="0.2">
      <c r="A6992" s="1" t="s">
        <v>14</v>
      </c>
      <c r="D6992" t="e">
        <f t="shared" si="109"/>
        <v>#N/A</v>
      </c>
    </row>
    <row r="6993" spans="1:4" ht="16" x14ac:dyDescent="0.2">
      <c r="A6993" s="1" t="s">
        <v>15</v>
      </c>
      <c r="B6993" t="s">
        <v>701</v>
      </c>
      <c r="C6993" t="s">
        <v>706</v>
      </c>
      <c r="D6993" t="e">
        <f t="shared" si="109"/>
        <v>#N/A</v>
      </c>
    </row>
    <row r="6994" spans="1:4" x14ac:dyDescent="0.2">
      <c r="D6994" t="e">
        <f t="shared" si="109"/>
        <v>#N/A</v>
      </c>
    </row>
    <row r="6995" spans="1:4" ht="16" x14ac:dyDescent="0.2">
      <c r="A6995" s="1" t="s">
        <v>16</v>
      </c>
      <c r="D6995" t="e">
        <f t="shared" si="109"/>
        <v>#N/A</v>
      </c>
    </row>
    <row r="6996" spans="1:4" ht="16" x14ac:dyDescent="0.2">
      <c r="A6996" s="1" t="s">
        <v>17</v>
      </c>
      <c r="B6996" t="s">
        <v>701</v>
      </c>
      <c r="C6996" t="s">
        <v>706</v>
      </c>
      <c r="D6996" t="e">
        <f t="shared" si="109"/>
        <v>#N/A</v>
      </c>
    </row>
    <row r="6997" spans="1:4" x14ac:dyDescent="0.2">
      <c r="D6997" t="e">
        <f t="shared" si="109"/>
        <v>#N/A</v>
      </c>
    </row>
    <row r="6998" spans="1:4" ht="16" x14ac:dyDescent="0.2">
      <c r="A6998" s="1" t="s">
        <v>18</v>
      </c>
      <c r="D6998" t="e">
        <f t="shared" si="109"/>
        <v>#N/A</v>
      </c>
    </row>
    <row r="6999" spans="1:4" ht="16" x14ac:dyDescent="0.2">
      <c r="A6999" s="1" t="s">
        <v>19</v>
      </c>
      <c r="B6999" t="s">
        <v>701</v>
      </c>
      <c r="C6999" t="s">
        <v>706</v>
      </c>
      <c r="D6999" t="e">
        <f t="shared" si="109"/>
        <v>#N/A</v>
      </c>
    </row>
    <row r="7000" spans="1:4" x14ac:dyDescent="0.2">
      <c r="D7000" t="e">
        <f t="shared" si="109"/>
        <v>#N/A</v>
      </c>
    </row>
    <row r="7001" spans="1:4" ht="16" x14ac:dyDescent="0.2">
      <c r="A7001" s="1" t="s">
        <v>20</v>
      </c>
      <c r="D7001" t="e">
        <f t="shared" si="109"/>
        <v>#N/A</v>
      </c>
    </row>
    <row r="7002" spans="1:4" ht="16" x14ac:dyDescent="0.2">
      <c r="A7002" s="1" t="s">
        <v>21</v>
      </c>
      <c r="B7002" t="s">
        <v>701</v>
      </c>
      <c r="C7002" t="s">
        <v>706</v>
      </c>
      <c r="D7002" t="e">
        <f t="shared" si="109"/>
        <v>#N/A</v>
      </c>
    </row>
    <row r="7003" spans="1:4" x14ac:dyDescent="0.2">
      <c r="D7003" t="e">
        <f t="shared" si="109"/>
        <v>#N/A</v>
      </c>
    </row>
    <row r="7004" spans="1:4" x14ac:dyDescent="0.2">
      <c r="D7004" t="e">
        <f t="shared" si="109"/>
        <v>#N/A</v>
      </c>
    </row>
    <row r="7005" spans="1:4" ht="16" x14ac:dyDescent="0.2">
      <c r="A7005" s="1" t="s">
        <v>7</v>
      </c>
      <c r="B7005" t="s">
        <v>700</v>
      </c>
      <c r="C7005" t="s">
        <v>705</v>
      </c>
      <c r="D7005" t="e">
        <f t="shared" si="109"/>
        <v>#N/A</v>
      </c>
    </row>
    <row r="7006" spans="1:4" ht="16" x14ac:dyDescent="0.2">
      <c r="A7006" s="1" t="s">
        <v>630</v>
      </c>
      <c r="B7006" t="s">
        <v>701</v>
      </c>
      <c r="C7006" t="s">
        <v>706</v>
      </c>
      <c r="D7006" t="str">
        <f t="shared" si="109"/>
        <v>Bellingham, WA (MSA)</v>
      </c>
    </row>
    <row r="7007" spans="1:4" x14ac:dyDescent="0.2">
      <c r="D7007" t="e">
        <f t="shared" si="109"/>
        <v>#N/A</v>
      </c>
    </row>
    <row r="7008" spans="1:4" ht="16" x14ac:dyDescent="0.2">
      <c r="A7008" s="1" t="s">
        <v>9</v>
      </c>
      <c r="D7008" t="e">
        <f t="shared" si="109"/>
        <v>#N/A</v>
      </c>
    </row>
    <row r="7009" spans="1:4" ht="16" x14ac:dyDescent="0.2">
      <c r="A7009" s="1" t="s">
        <v>631</v>
      </c>
      <c r="B7009" t="s">
        <v>701</v>
      </c>
      <c r="C7009" t="s">
        <v>706</v>
      </c>
      <c r="D7009" t="e">
        <f t="shared" si="109"/>
        <v>#N/A</v>
      </c>
    </row>
    <row r="7010" spans="1:4" x14ac:dyDescent="0.2">
      <c r="D7010" t="e">
        <f t="shared" si="109"/>
        <v>#N/A</v>
      </c>
    </row>
    <row r="7011" spans="1:4" ht="16" x14ac:dyDescent="0.2">
      <c r="A7011" s="1" t="s">
        <v>11</v>
      </c>
      <c r="D7011" t="e">
        <f t="shared" si="109"/>
        <v>#N/A</v>
      </c>
    </row>
    <row r="7012" spans="1:4" ht="16" x14ac:dyDescent="0.2">
      <c r="A7012" s="1" t="s">
        <v>12</v>
      </c>
      <c r="B7012" t="s">
        <v>701</v>
      </c>
      <c r="C7012" t="s">
        <v>706</v>
      </c>
      <c r="D7012" t="e">
        <f t="shared" si="109"/>
        <v>#N/A</v>
      </c>
    </row>
    <row r="7013" spans="1:4" ht="16" x14ac:dyDescent="0.2">
      <c r="A7013" s="1" t="s">
        <v>13</v>
      </c>
      <c r="B7013" t="s">
        <v>701</v>
      </c>
      <c r="C7013" t="s">
        <v>706</v>
      </c>
      <c r="D7013" t="e">
        <f t="shared" si="109"/>
        <v>#N/A</v>
      </c>
    </row>
    <row r="7014" spans="1:4" x14ac:dyDescent="0.2">
      <c r="D7014" t="e">
        <f t="shared" si="109"/>
        <v>#N/A</v>
      </c>
    </row>
    <row r="7015" spans="1:4" ht="16" x14ac:dyDescent="0.2">
      <c r="A7015" s="1" t="s">
        <v>14</v>
      </c>
      <c r="D7015" t="e">
        <f t="shared" si="109"/>
        <v>#N/A</v>
      </c>
    </row>
    <row r="7016" spans="1:4" ht="16" x14ac:dyDescent="0.2">
      <c r="A7016" s="1" t="s">
        <v>15</v>
      </c>
      <c r="B7016" t="s">
        <v>701</v>
      </c>
      <c r="C7016" t="s">
        <v>706</v>
      </c>
      <c r="D7016" t="e">
        <f t="shared" si="109"/>
        <v>#N/A</v>
      </c>
    </row>
    <row r="7017" spans="1:4" x14ac:dyDescent="0.2">
      <c r="D7017" t="e">
        <f t="shared" si="109"/>
        <v>#N/A</v>
      </c>
    </row>
    <row r="7018" spans="1:4" ht="16" x14ac:dyDescent="0.2">
      <c r="A7018" s="1" t="s">
        <v>16</v>
      </c>
      <c r="D7018" t="e">
        <f t="shared" si="109"/>
        <v>#N/A</v>
      </c>
    </row>
    <row r="7019" spans="1:4" ht="16" x14ac:dyDescent="0.2">
      <c r="A7019" s="1" t="s">
        <v>17</v>
      </c>
      <c r="B7019" t="s">
        <v>701</v>
      </c>
      <c r="C7019" t="s">
        <v>706</v>
      </c>
      <c r="D7019" t="e">
        <f t="shared" si="109"/>
        <v>#N/A</v>
      </c>
    </row>
    <row r="7020" spans="1:4" x14ac:dyDescent="0.2">
      <c r="D7020" t="e">
        <f t="shared" si="109"/>
        <v>#N/A</v>
      </c>
    </row>
    <row r="7021" spans="1:4" ht="16" x14ac:dyDescent="0.2">
      <c r="A7021" s="1" t="s">
        <v>18</v>
      </c>
      <c r="D7021" t="e">
        <f t="shared" si="109"/>
        <v>#N/A</v>
      </c>
    </row>
    <row r="7022" spans="1:4" ht="16" x14ac:dyDescent="0.2">
      <c r="A7022" s="1" t="s">
        <v>19</v>
      </c>
      <c r="B7022" t="s">
        <v>701</v>
      </c>
      <c r="C7022" t="s">
        <v>706</v>
      </c>
      <c r="D7022" t="e">
        <f t="shared" si="109"/>
        <v>#N/A</v>
      </c>
    </row>
    <row r="7023" spans="1:4" x14ac:dyDescent="0.2">
      <c r="D7023" t="e">
        <f t="shared" si="109"/>
        <v>#N/A</v>
      </c>
    </row>
    <row r="7024" spans="1:4" ht="16" x14ac:dyDescent="0.2">
      <c r="A7024" s="1" t="s">
        <v>20</v>
      </c>
      <c r="D7024" t="e">
        <f t="shared" si="109"/>
        <v>#N/A</v>
      </c>
    </row>
    <row r="7025" spans="1:4" ht="16" x14ac:dyDescent="0.2">
      <c r="A7025" s="1" t="s">
        <v>21</v>
      </c>
      <c r="B7025" t="s">
        <v>701</v>
      </c>
      <c r="C7025" t="s">
        <v>706</v>
      </c>
      <c r="D7025" t="e">
        <f t="shared" si="109"/>
        <v>#N/A</v>
      </c>
    </row>
    <row r="7026" spans="1:4" x14ac:dyDescent="0.2">
      <c r="D7026" t="e">
        <f t="shared" si="109"/>
        <v>#N/A</v>
      </c>
    </row>
    <row r="7027" spans="1:4" x14ac:dyDescent="0.2">
      <c r="D7027" t="e">
        <f t="shared" si="109"/>
        <v>#N/A</v>
      </c>
    </row>
    <row r="7028" spans="1:4" ht="16" x14ac:dyDescent="0.2">
      <c r="A7028" s="1" t="s">
        <v>7</v>
      </c>
      <c r="B7028" t="s">
        <v>700</v>
      </c>
      <c r="C7028" t="s">
        <v>705</v>
      </c>
      <c r="D7028" t="e">
        <f t="shared" si="109"/>
        <v>#N/A</v>
      </c>
    </row>
    <row r="7029" spans="1:4" ht="16" x14ac:dyDescent="0.2">
      <c r="A7029" s="1" t="s">
        <v>632</v>
      </c>
      <c r="B7029" t="s">
        <v>701</v>
      </c>
      <c r="C7029" t="s">
        <v>706</v>
      </c>
      <c r="D7029" t="str">
        <f t="shared" si="109"/>
        <v>Bremerton-Silverdale, WA (MSA)</v>
      </c>
    </row>
    <row r="7030" spans="1:4" x14ac:dyDescent="0.2">
      <c r="D7030" t="e">
        <f t="shared" si="109"/>
        <v>#N/A</v>
      </c>
    </row>
    <row r="7031" spans="1:4" ht="16" x14ac:dyDescent="0.2">
      <c r="A7031" s="1" t="s">
        <v>9</v>
      </c>
      <c r="D7031" t="e">
        <f t="shared" si="109"/>
        <v>#N/A</v>
      </c>
    </row>
    <row r="7032" spans="1:4" ht="16" x14ac:dyDescent="0.2">
      <c r="A7032" s="1" t="s">
        <v>633</v>
      </c>
      <c r="B7032" t="s">
        <v>701</v>
      </c>
      <c r="C7032" t="s">
        <v>706</v>
      </c>
      <c r="D7032" t="e">
        <f t="shared" si="109"/>
        <v>#N/A</v>
      </c>
    </row>
    <row r="7033" spans="1:4" x14ac:dyDescent="0.2">
      <c r="D7033" t="e">
        <f t="shared" si="109"/>
        <v>#N/A</v>
      </c>
    </row>
    <row r="7034" spans="1:4" ht="16" x14ac:dyDescent="0.2">
      <c r="A7034" s="1" t="s">
        <v>11</v>
      </c>
      <c r="D7034" t="e">
        <f t="shared" si="109"/>
        <v>#N/A</v>
      </c>
    </row>
    <row r="7035" spans="1:4" ht="16" x14ac:dyDescent="0.2">
      <c r="A7035" s="1" t="s">
        <v>12</v>
      </c>
      <c r="B7035" t="s">
        <v>701</v>
      </c>
      <c r="C7035" t="s">
        <v>706</v>
      </c>
      <c r="D7035" t="e">
        <f t="shared" si="109"/>
        <v>#N/A</v>
      </c>
    </row>
    <row r="7036" spans="1:4" ht="16" x14ac:dyDescent="0.2">
      <c r="A7036" s="1" t="s">
        <v>13</v>
      </c>
      <c r="B7036" t="s">
        <v>701</v>
      </c>
      <c r="C7036" t="s">
        <v>706</v>
      </c>
      <c r="D7036" t="e">
        <f t="shared" si="109"/>
        <v>#N/A</v>
      </c>
    </row>
    <row r="7037" spans="1:4" x14ac:dyDescent="0.2">
      <c r="D7037" t="e">
        <f t="shared" si="109"/>
        <v>#N/A</v>
      </c>
    </row>
    <row r="7038" spans="1:4" ht="16" x14ac:dyDescent="0.2">
      <c r="A7038" s="1" t="s">
        <v>14</v>
      </c>
      <c r="D7038" t="e">
        <f t="shared" si="109"/>
        <v>#N/A</v>
      </c>
    </row>
    <row r="7039" spans="1:4" ht="16" x14ac:dyDescent="0.2">
      <c r="A7039" s="1" t="s">
        <v>15</v>
      </c>
      <c r="B7039" t="s">
        <v>701</v>
      </c>
      <c r="C7039" t="s">
        <v>706</v>
      </c>
      <c r="D7039" t="e">
        <f t="shared" si="109"/>
        <v>#N/A</v>
      </c>
    </row>
    <row r="7040" spans="1:4" x14ac:dyDescent="0.2">
      <c r="D7040" t="e">
        <f t="shared" si="109"/>
        <v>#N/A</v>
      </c>
    </row>
    <row r="7041" spans="1:4" ht="16" x14ac:dyDescent="0.2">
      <c r="A7041" s="1" t="s">
        <v>16</v>
      </c>
      <c r="D7041" t="e">
        <f t="shared" si="109"/>
        <v>#N/A</v>
      </c>
    </row>
    <row r="7042" spans="1:4" ht="16" x14ac:dyDescent="0.2">
      <c r="A7042" s="1" t="s">
        <v>17</v>
      </c>
      <c r="B7042" t="s">
        <v>701</v>
      </c>
      <c r="C7042" t="s">
        <v>706</v>
      </c>
      <c r="D7042" t="e">
        <f t="shared" si="109"/>
        <v>#N/A</v>
      </c>
    </row>
    <row r="7043" spans="1:4" x14ac:dyDescent="0.2">
      <c r="D7043" t="e">
        <f t="shared" si="109"/>
        <v>#N/A</v>
      </c>
    </row>
    <row r="7044" spans="1:4" ht="16" x14ac:dyDescent="0.2">
      <c r="A7044" s="1" t="s">
        <v>18</v>
      </c>
      <c r="D7044" t="e">
        <f t="shared" si="109"/>
        <v>#N/A</v>
      </c>
    </row>
    <row r="7045" spans="1:4" ht="16" x14ac:dyDescent="0.2">
      <c r="A7045" s="1" t="s">
        <v>19</v>
      </c>
      <c r="B7045" t="s">
        <v>701</v>
      </c>
      <c r="C7045" t="s">
        <v>706</v>
      </c>
      <c r="D7045" t="e">
        <f t="shared" si="109"/>
        <v>#N/A</v>
      </c>
    </row>
    <row r="7046" spans="1:4" x14ac:dyDescent="0.2">
      <c r="D7046" t="e">
        <f t="shared" si="109"/>
        <v>#N/A</v>
      </c>
    </row>
    <row r="7047" spans="1:4" ht="16" x14ac:dyDescent="0.2">
      <c r="A7047" s="1" t="s">
        <v>20</v>
      </c>
      <c r="D7047" t="e">
        <f t="shared" si="109"/>
        <v>#N/A</v>
      </c>
    </row>
    <row r="7048" spans="1:4" ht="16" x14ac:dyDescent="0.2">
      <c r="A7048" s="1" t="s">
        <v>21</v>
      </c>
      <c r="B7048" t="s">
        <v>701</v>
      </c>
      <c r="C7048" t="s">
        <v>706</v>
      </c>
      <c r="D7048" t="e">
        <f t="shared" si="109"/>
        <v>#N/A</v>
      </c>
    </row>
    <row r="7049" spans="1:4" x14ac:dyDescent="0.2">
      <c r="D7049" t="e">
        <f t="shared" si="109"/>
        <v>#N/A</v>
      </c>
    </row>
    <row r="7050" spans="1:4" x14ac:dyDescent="0.2">
      <c r="D7050" t="e">
        <f t="shared" si="109"/>
        <v>#N/A</v>
      </c>
    </row>
    <row r="7051" spans="1:4" ht="16" x14ac:dyDescent="0.2">
      <c r="A7051" s="1" t="s">
        <v>7</v>
      </c>
      <c r="B7051" t="s">
        <v>700</v>
      </c>
      <c r="C7051" t="s">
        <v>705</v>
      </c>
      <c r="D7051" t="e">
        <f t="shared" si="109"/>
        <v>#N/A</v>
      </c>
    </row>
    <row r="7052" spans="1:4" ht="16" x14ac:dyDescent="0.2">
      <c r="A7052" s="1" t="s">
        <v>634</v>
      </c>
      <c r="B7052" t="s">
        <v>701</v>
      </c>
      <c r="C7052" t="s">
        <v>706</v>
      </c>
      <c r="D7052" t="str">
        <f t="shared" ref="D7052:D7115" si="110">_xlfn.TEXTAFTER(A7055,"All Employees: Manufacturing in ")</f>
        <v>Kennewick-Richland, WA (MSA)</v>
      </c>
    </row>
    <row r="7053" spans="1:4" x14ac:dyDescent="0.2">
      <c r="D7053" t="e">
        <f t="shared" si="110"/>
        <v>#N/A</v>
      </c>
    </row>
    <row r="7054" spans="1:4" ht="16" x14ac:dyDescent="0.2">
      <c r="A7054" s="1" t="s">
        <v>9</v>
      </c>
      <c r="D7054" t="e">
        <f t="shared" si="110"/>
        <v>#N/A</v>
      </c>
    </row>
    <row r="7055" spans="1:4" ht="16" x14ac:dyDescent="0.2">
      <c r="A7055" s="1" t="s">
        <v>635</v>
      </c>
      <c r="B7055" t="s">
        <v>701</v>
      </c>
      <c r="C7055" t="s">
        <v>706</v>
      </c>
      <c r="D7055" t="e">
        <f t="shared" si="110"/>
        <v>#N/A</v>
      </c>
    </row>
    <row r="7056" spans="1:4" x14ac:dyDescent="0.2">
      <c r="D7056" t="e">
        <f t="shared" si="110"/>
        <v>#N/A</v>
      </c>
    </row>
    <row r="7057" spans="1:4" ht="16" x14ac:dyDescent="0.2">
      <c r="A7057" s="1" t="s">
        <v>11</v>
      </c>
      <c r="D7057" t="e">
        <f t="shared" si="110"/>
        <v>#N/A</v>
      </c>
    </row>
    <row r="7058" spans="1:4" ht="16" x14ac:dyDescent="0.2">
      <c r="A7058" s="1" t="s">
        <v>12</v>
      </c>
      <c r="B7058" t="s">
        <v>701</v>
      </c>
      <c r="C7058" t="s">
        <v>706</v>
      </c>
      <c r="D7058" t="e">
        <f t="shared" si="110"/>
        <v>#N/A</v>
      </c>
    </row>
    <row r="7059" spans="1:4" ht="16" x14ac:dyDescent="0.2">
      <c r="A7059" s="1" t="s">
        <v>13</v>
      </c>
      <c r="B7059" t="s">
        <v>701</v>
      </c>
      <c r="C7059" t="s">
        <v>706</v>
      </c>
      <c r="D7059" t="e">
        <f t="shared" si="110"/>
        <v>#N/A</v>
      </c>
    </row>
    <row r="7060" spans="1:4" x14ac:dyDescent="0.2">
      <c r="D7060" t="e">
        <f t="shared" si="110"/>
        <v>#N/A</v>
      </c>
    </row>
    <row r="7061" spans="1:4" ht="16" x14ac:dyDescent="0.2">
      <c r="A7061" s="1" t="s">
        <v>14</v>
      </c>
      <c r="D7061" t="e">
        <f t="shared" si="110"/>
        <v>#N/A</v>
      </c>
    </row>
    <row r="7062" spans="1:4" ht="16" x14ac:dyDescent="0.2">
      <c r="A7062" s="1" t="s">
        <v>15</v>
      </c>
      <c r="B7062" t="s">
        <v>701</v>
      </c>
      <c r="C7062" t="s">
        <v>706</v>
      </c>
      <c r="D7062" t="e">
        <f t="shared" si="110"/>
        <v>#N/A</v>
      </c>
    </row>
    <row r="7063" spans="1:4" x14ac:dyDescent="0.2">
      <c r="D7063" t="e">
        <f t="shared" si="110"/>
        <v>#N/A</v>
      </c>
    </row>
    <row r="7064" spans="1:4" ht="16" x14ac:dyDescent="0.2">
      <c r="A7064" s="1" t="s">
        <v>16</v>
      </c>
      <c r="D7064" t="e">
        <f t="shared" si="110"/>
        <v>#N/A</v>
      </c>
    </row>
    <row r="7065" spans="1:4" ht="16" x14ac:dyDescent="0.2">
      <c r="A7065" s="1" t="s">
        <v>17</v>
      </c>
      <c r="B7065" t="s">
        <v>701</v>
      </c>
      <c r="C7065" t="s">
        <v>706</v>
      </c>
      <c r="D7065" t="e">
        <f t="shared" si="110"/>
        <v>#N/A</v>
      </c>
    </row>
    <row r="7066" spans="1:4" x14ac:dyDescent="0.2">
      <c r="D7066" t="e">
        <f t="shared" si="110"/>
        <v>#N/A</v>
      </c>
    </row>
    <row r="7067" spans="1:4" ht="16" x14ac:dyDescent="0.2">
      <c r="A7067" s="1" t="s">
        <v>18</v>
      </c>
      <c r="D7067" t="e">
        <f t="shared" si="110"/>
        <v>#N/A</v>
      </c>
    </row>
    <row r="7068" spans="1:4" ht="16" x14ac:dyDescent="0.2">
      <c r="A7068" s="1" t="s">
        <v>19</v>
      </c>
      <c r="B7068" t="s">
        <v>701</v>
      </c>
      <c r="C7068" t="s">
        <v>706</v>
      </c>
      <c r="D7068" t="e">
        <f t="shared" si="110"/>
        <v>#N/A</v>
      </c>
    </row>
    <row r="7069" spans="1:4" x14ac:dyDescent="0.2">
      <c r="D7069" t="e">
        <f t="shared" si="110"/>
        <v>#N/A</v>
      </c>
    </row>
    <row r="7070" spans="1:4" ht="16" x14ac:dyDescent="0.2">
      <c r="A7070" s="1" t="s">
        <v>20</v>
      </c>
      <c r="D7070" t="e">
        <f t="shared" si="110"/>
        <v>#N/A</v>
      </c>
    </row>
    <row r="7071" spans="1:4" ht="16" x14ac:dyDescent="0.2">
      <c r="A7071" s="1" t="s">
        <v>21</v>
      </c>
      <c r="B7071" t="s">
        <v>701</v>
      </c>
      <c r="C7071" t="s">
        <v>706</v>
      </c>
      <c r="D7071" t="e">
        <f t="shared" si="110"/>
        <v>#N/A</v>
      </c>
    </row>
    <row r="7072" spans="1:4" x14ac:dyDescent="0.2">
      <c r="D7072" t="e">
        <f t="shared" si="110"/>
        <v>#N/A</v>
      </c>
    </row>
    <row r="7073" spans="1:4" x14ac:dyDescent="0.2">
      <c r="D7073" t="e">
        <f t="shared" si="110"/>
        <v>#N/A</v>
      </c>
    </row>
    <row r="7074" spans="1:4" ht="16" x14ac:dyDescent="0.2">
      <c r="A7074" s="1" t="s">
        <v>7</v>
      </c>
      <c r="B7074" t="s">
        <v>700</v>
      </c>
      <c r="C7074" t="s">
        <v>705</v>
      </c>
      <c r="D7074" t="e">
        <f t="shared" si="110"/>
        <v>#N/A</v>
      </c>
    </row>
    <row r="7075" spans="1:4" ht="16" x14ac:dyDescent="0.2">
      <c r="A7075" s="1" t="s">
        <v>636</v>
      </c>
      <c r="B7075" t="s">
        <v>701</v>
      </c>
      <c r="C7075" t="s">
        <v>706</v>
      </c>
      <c r="D7075" t="str">
        <f t="shared" si="110"/>
        <v>Longview, WA (MSA)</v>
      </c>
    </row>
    <row r="7076" spans="1:4" x14ac:dyDescent="0.2">
      <c r="D7076" t="e">
        <f t="shared" si="110"/>
        <v>#N/A</v>
      </c>
    </row>
    <row r="7077" spans="1:4" ht="16" x14ac:dyDescent="0.2">
      <c r="A7077" s="1" t="s">
        <v>9</v>
      </c>
      <c r="D7077" t="e">
        <f t="shared" si="110"/>
        <v>#N/A</v>
      </c>
    </row>
    <row r="7078" spans="1:4" ht="16" x14ac:dyDescent="0.2">
      <c r="A7078" s="1" t="s">
        <v>637</v>
      </c>
      <c r="B7078" t="s">
        <v>701</v>
      </c>
      <c r="C7078" t="s">
        <v>706</v>
      </c>
      <c r="D7078" t="e">
        <f t="shared" si="110"/>
        <v>#N/A</v>
      </c>
    </row>
    <row r="7079" spans="1:4" x14ac:dyDescent="0.2">
      <c r="D7079" t="e">
        <f t="shared" si="110"/>
        <v>#N/A</v>
      </c>
    </row>
    <row r="7080" spans="1:4" ht="16" x14ac:dyDescent="0.2">
      <c r="A7080" s="1" t="s">
        <v>11</v>
      </c>
      <c r="D7080" t="e">
        <f t="shared" si="110"/>
        <v>#N/A</v>
      </c>
    </row>
    <row r="7081" spans="1:4" ht="16" x14ac:dyDescent="0.2">
      <c r="A7081" s="1" t="s">
        <v>12</v>
      </c>
      <c r="B7081" t="s">
        <v>701</v>
      </c>
      <c r="C7081" t="s">
        <v>706</v>
      </c>
      <c r="D7081" t="e">
        <f t="shared" si="110"/>
        <v>#N/A</v>
      </c>
    </row>
    <row r="7082" spans="1:4" ht="16" x14ac:dyDescent="0.2">
      <c r="A7082" s="1" t="s">
        <v>13</v>
      </c>
      <c r="B7082" t="s">
        <v>701</v>
      </c>
      <c r="C7082" t="s">
        <v>706</v>
      </c>
      <c r="D7082" t="e">
        <f t="shared" si="110"/>
        <v>#N/A</v>
      </c>
    </row>
    <row r="7083" spans="1:4" x14ac:dyDescent="0.2">
      <c r="D7083" t="e">
        <f t="shared" si="110"/>
        <v>#N/A</v>
      </c>
    </row>
    <row r="7084" spans="1:4" ht="16" x14ac:dyDescent="0.2">
      <c r="A7084" s="1" t="s">
        <v>14</v>
      </c>
      <c r="D7084" t="e">
        <f t="shared" si="110"/>
        <v>#N/A</v>
      </c>
    </row>
    <row r="7085" spans="1:4" ht="16" x14ac:dyDescent="0.2">
      <c r="A7085" s="1" t="s">
        <v>15</v>
      </c>
      <c r="B7085" t="s">
        <v>701</v>
      </c>
      <c r="C7085" t="s">
        <v>706</v>
      </c>
      <c r="D7085" t="e">
        <f t="shared" si="110"/>
        <v>#N/A</v>
      </c>
    </row>
    <row r="7086" spans="1:4" x14ac:dyDescent="0.2">
      <c r="D7086" t="e">
        <f t="shared" si="110"/>
        <v>#N/A</v>
      </c>
    </row>
    <row r="7087" spans="1:4" ht="16" x14ac:dyDescent="0.2">
      <c r="A7087" s="1" t="s">
        <v>16</v>
      </c>
      <c r="D7087" t="e">
        <f t="shared" si="110"/>
        <v>#N/A</v>
      </c>
    </row>
    <row r="7088" spans="1:4" ht="16" x14ac:dyDescent="0.2">
      <c r="A7088" s="1" t="s">
        <v>17</v>
      </c>
      <c r="B7088" t="s">
        <v>701</v>
      </c>
      <c r="C7088" t="s">
        <v>706</v>
      </c>
      <c r="D7088" t="e">
        <f t="shared" si="110"/>
        <v>#N/A</v>
      </c>
    </row>
    <row r="7089" spans="1:4" x14ac:dyDescent="0.2">
      <c r="D7089" t="e">
        <f t="shared" si="110"/>
        <v>#N/A</v>
      </c>
    </row>
    <row r="7090" spans="1:4" ht="16" x14ac:dyDescent="0.2">
      <c r="A7090" s="1" t="s">
        <v>18</v>
      </c>
      <c r="D7090" t="e">
        <f t="shared" si="110"/>
        <v>#N/A</v>
      </c>
    </row>
    <row r="7091" spans="1:4" ht="16" x14ac:dyDescent="0.2">
      <c r="A7091" s="1" t="s">
        <v>19</v>
      </c>
      <c r="B7091" t="s">
        <v>701</v>
      </c>
      <c r="C7091" t="s">
        <v>706</v>
      </c>
      <c r="D7091" t="e">
        <f t="shared" si="110"/>
        <v>#N/A</v>
      </c>
    </row>
    <row r="7092" spans="1:4" x14ac:dyDescent="0.2">
      <c r="D7092" t="e">
        <f t="shared" si="110"/>
        <v>#N/A</v>
      </c>
    </row>
    <row r="7093" spans="1:4" ht="16" x14ac:dyDescent="0.2">
      <c r="A7093" s="1" t="s">
        <v>20</v>
      </c>
      <c r="D7093" t="e">
        <f t="shared" si="110"/>
        <v>#N/A</v>
      </c>
    </row>
    <row r="7094" spans="1:4" ht="16" x14ac:dyDescent="0.2">
      <c r="A7094" s="1" t="s">
        <v>21</v>
      </c>
      <c r="B7094" t="s">
        <v>701</v>
      </c>
      <c r="C7094" t="s">
        <v>706</v>
      </c>
      <c r="D7094" t="e">
        <f t="shared" si="110"/>
        <v>#N/A</v>
      </c>
    </row>
    <row r="7095" spans="1:4" x14ac:dyDescent="0.2">
      <c r="D7095" t="e">
        <f t="shared" si="110"/>
        <v>#N/A</v>
      </c>
    </row>
    <row r="7096" spans="1:4" x14ac:dyDescent="0.2">
      <c r="D7096" t="e">
        <f t="shared" si="110"/>
        <v>#N/A</v>
      </c>
    </row>
    <row r="7097" spans="1:4" ht="16" x14ac:dyDescent="0.2">
      <c r="A7097" s="1" t="s">
        <v>7</v>
      </c>
      <c r="B7097" t="s">
        <v>700</v>
      </c>
      <c r="C7097" t="s">
        <v>705</v>
      </c>
      <c r="D7097" t="e">
        <f t="shared" si="110"/>
        <v>#N/A</v>
      </c>
    </row>
    <row r="7098" spans="1:4" ht="16" x14ac:dyDescent="0.2">
      <c r="A7098" s="1" t="s">
        <v>638</v>
      </c>
      <c r="B7098" t="s">
        <v>701</v>
      </c>
      <c r="C7098" t="s">
        <v>706</v>
      </c>
      <c r="D7098" t="str">
        <f t="shared" si="110"/>
        <v>Mount Vernon-Anacortes, WA (MSA)</v>
      </c>
    </row>
    <row r="7099" spans="1:4" x14ac:dyDescent="0.2">
      <c r="D7099" t="e">
        <f t="shared" si="110"/>
        <v>#N/A</v>
      </c>
    </row>
    <row r="7100" spans="1:4" ht="16" x14ac:dyDescent="0.2">
      <c r="A7100" s="1" t="s">
        <v>9</v>
      </c>
      <c r="D7100" t="e">
        <f t="shared" si="110"/>
        <v>#N/A</v>
      </c>
    </row>
    <row r="7101" spans="1:4" ht="16" x14ac:dyDescent="0.2">
      <c r="A7101" s="1" t="s">
        <v>639</v>
      </c>
      <c r="B7101" t="s">
        <v>701</v>
      </c>
      <c r="C7101" t="s">
        <v>706</v>
      </c>
      <c r="D7101" t="e">
        <f t="shared" si="110"/>
        <v>#N/A</v>
      </c>
    </row>
    <row r="7102" spans="1:4" x14ac:dyDescent="0.2">
      <c r="D7102" t="e">
        <f t="shared" si="110"/>
        <v>#N/A</v>
      </c>
    </row>
    <row r="7103" spans="1:4" ht="16" x14ac:dyDescent="0.2">
      <c r="A7103" s="1" t="s">
        <v>11</v>
      </c>
      <c r="D7103" t="e">
        <f t="shared" si="110"/>
        <v>#N/A</v>
      </c>
    </row>
    <row r="7104" spans="1:4" ht="16" x14ac:dyDescent="0.2">
      <c r="A7104" s="1" t="s">
        <v>12</v>
      </c>
      <c r="B7104" t="s">
        <v>701</v>
      </c>
      <c r="C7104" t="s">
        <v>706</v>
      </c>
      <c r="D7104" t="e">
        <f t="shared" si="110"/>
        <v>#N/A</v>
      </c>
    </row>
    <row r="7105" spans="1:4" ht="16" x14ac:dyDescent="0.2">
      <c r="A7105" s="1" t="s">
        <v>13</v>
      </c>
      <c r="B7105" t="s">
        <v>701</v>
      </c>
      <c r="C7105" t="s">
        <v>706</v>
      </c>
      <c r="D7105" t="e">
        <f t="shared" si="110"/>
        <v>#N/A</v>
      </c>
    </row>
    <row r="7106" spans="1:4" x14ac:dyDescent="0.2">
      <c r="D7106" t="e">
        <f t="shared" si="110"/>
        <v>#N/A</v>
      </c>
    </row>
    <row r="7107" spans="1:4" ht="16" x14ac:dyDescent="0.2">
      <c r="A7107" s="1" t="s">
        <v>14</v>
      </c>
      <c r="D7107" t="e">
        <f t="shared" si="110"/>
        <v>#N/A</v>
      </c>
    </row>
    <row r="7108" spans="1:4" ht="16" x14ac:dyDescent="0.2">
      <c r="A7108" s="1" t="s">
        <v>15</v>
      </c>
      <c r="B7108" t="s">
        <v>701</v>
      </c>
      <c r="C7108" t="s">
        <v>706</v>
      </c>
      <c r="D7108" t="e">
        <f t="shared" si="110"/>
        <v>#N/A</v>
      </c>
    </row>
    <row r="7109" spans="1:4" x14ac:dyDescent="0.2">
      <c r="D7109" t="e">
        <f t="shared" si="110"/>
        <v>#N/A</v>
      </c>
    </row>
    <row r="7110" spans="1:4" ht="16" x14ac:dyDescent="0.2">
      <c r="A7110" s="1" t="s">
        <v>16</v>
      </c>
      <c r="D7110" t="e">
        <f t="shared" si="110"/>
        <v>#N/A</v>
      </c>
    </row>
    <row r="7111" spans="1:4" ht="16" x14ac:dyDescent="0.2">
      <c r="A7111" s="1" t="s">
        <v>17</v>
      </c>
      <c r="B7111" t="s">
        <v>701</v>
      </c>
      <c r="C7111" t="s">
        <v>706</v>
      </c>
      <c r="D7111" t="e">
        <f t="shared" si="110"/>
        <v>#N/A</v>
      </c>
    </row>
    <row r="7112" spans="1:4" x14ac:dyDescent="0.2">
      <c r="D7112" t="e">
        <f t="shared" si="110"/>
        <v>#N/A</v>
      </c>
    </row>
    <row r="7113" spans="1:4" ht="16" x14ac:dyDescent="0.2">
      <c r="A7113" s="1" t="s">
        <v>18</v>
      </c>
      <c r="D7113" t="e">
        <f t="shared" si="110"/>
        <v>#N/A</v>
      </c>
    </row>
    <row r="7114" spans="1:4" ht="16" x14ac:dyDescent="0.2">
      <c r="A7114" s="1" t="s">
        <v>19</v>
      </c>
      <c r="B7114" t="s">
        <v>701</v>
      </c>
      <c r="C7114" t="s">
        <v>706</v>
      </c>
      <c r="D7114" t="e">
        <f t="shared" si="110"/>
        <v>#N/A</v>
      </c>
    </row>
    <row r="7115" spans="1:4" x14ac:dyDescent="0.2">
      <c r="D7115" t="e">
        <f t="shared" si="110"/>
        <v>#N/A</v>
      </c>
    </row>
    <row r="7116" spans="1:4" ht="16" x14ac:dyDescent="0.2">
      <c r="A7116" s="1" t="s">
        <v>20</v>
      </c>
      <c r="D7116" t="e">
        <f t="shared" ref="D7116:D7179" si="111">_xlfn.TEXTAFTER(A7119,"All Employees: Manufacturing in ")</f>
        <v>#N/A</v>
      </c>
    </row>
    <row r="7117" spans="1:4" ht="16" x14ac:dyDescent="0.2">
      <c r="A7117" s="1" t="s">
        <v>21</v>
      </c>
      <c r="B7117" t="s">
        <v>701</v>
      </c>
      <c r="C7117" t="s">
        <v>706</v>
      </c>
      <c r="D7117" t="e">
        <f t="shared" si="111"/>
        <v>#N/A</v>
      </c>
    </row>
    <row r="7118" spans="1:4" x14ac:dyDescent="0.2">
      <c r="D7118" t="e">
        <f t="shared" si="111"/>
        <v>#N/A</v>
      </c>
    </row>
    <row r="7119" spans="1:4" x14ac:dyDescent="0.2">
      <c r="D7119" t="e">
        <f t="shared" si="111"/>
        <v>#N/A</v>
      </c>
    </row>
    <row r="7120" spans="1:4" ht="16" x14ac:dyDescent="0.2">
      <c r="A7120" s="1" t="s">
        <v>7</v>
      </c>
      <c r="B7120" t="s">
        <v>700</v>
      </c>
      <c r="C7120" t="s">
        <v>705</v>
      </c>
      <c r="D7120" t="e">
        <f t="shared" si="111"/>
        <v>#N/A</v>
      </c>
    </row>
    <row r="7121" spans="1:4" ht="16" x14ac:dyDescent="0.2">
      <c r="A7121" s="1" t="s">
        <v>640</v>
      </c>
      <c r="B7121" t="s">
        <v>701</v>
      </c>
      <c r="C7121" t="s">
        <v>706</v>
      </c>
      <c r="D7121" t="str">
        <f t="shared" si="111"/>
        <v>Olympia-Tumwater, WA (MSA)</v>
      </c>
    </row>
    <row r="7122" spans="1:4" x14ac:dyDescent="0.2">
      <c r="D7122" t="e">
        <f t="shared" si="111"/>
        <v>#N/A</v>
      </c>
    </row>
    <row r="7123" spans="1:4" ht="16" x14ac:dyDescent="0.2">
      <c r="A7123" s="1" t="s">
        <v>9</v>
      </c>
      <c r="D7123" t="e">
        <f t="shared" si="111"/>
        <v>#N/A</v>
      </c>
    </row>
    <row r="7124" spans="1:4" ht="16" x14ac:dyDescent="0.2">
      <c r="A7124" s="1" t="s">
        <v>641</v>
      </c>
      <c r="B7124" t="s">
        <v>701</v>
      </c>
      <c r="C7124" t="s">
        <v>706</v>
      </c>
      <c r="D7124" t="e">
        <f t="shared" si="111"/>
        <v>#N/A</v>
      </c>
    </row>
    <row r="7125" spans="1:4" x14ac:dyDescent="0.2">
      <c r="D7125" t="e">
        <f t="shared" si="111"/>
        <v>#N/A</v>
      </c>
    </row>
    <row r="7126" spans="1:4" ht="16" x14ac:dyDescent="0.2">
      <c r="A7126" s="1" t="s">
        <v>11</v>
      </c>
      <c r="D7126" t="e">
        <f t="shared" si="111"/>
        <v>#N/A</v>
      </c>
    </row>
    <row r="7127" spans="1:4" ht="16" x14ac:dyDescent="0.2">
      <c r="A7127" s="1" t="s">
        <v>12</v>
      </c>
      <c r="B7127" t="s">
        <v>701</v>
      </c>
      <c r="C7127" t="s">
        <v>706</v>
      </c>
      <c r="D7127" t="e">
        <f t="shared" si="111"/>
        <v>#N/A</v>
      </c>
    </row>
    <row r="7128" spans="1:4" ht="16" x14ac:dyDescent="0.2">
      <c r="A7128" s="1" t="s">
        <v>13</v>
      </c>
      <c r="B7128" t="s">
        <v>701</v>
      </c>
      <c r="C7128" t="s">
        <v>706</v>
      </c>
      <c r="D7128" t="e">
        <f t="shared" si="111"/>
        <v>#N/A</v>
      </c>
    </row>
    <row r="7129" spans="1:4" x14ac:dyDescent="0.2">
      <c r="D7129" t="e">
        <f t="shared" si="111"/>
        <v>#N/A</v>
      </c>
    </row>
    <row r="7130" spans="1:4" ht="16" x14ac:dyDescent="0.2">
      <c r="A7130" s="1" t="s">
        <v>14</v>
      </c>
      <c r="D7130" t="e">
        <f t="shared" si="111"/>
        <v>#N/A</v>
      </c>
    </row>
    <row r="7131" spans="1:4" ht="16" x14ac:dyDescent="0.2">
      <c r="A7131" s="1" t="s">
        <v>15</v>
      </c>
      <c r="B7131" t="s">
        <v>701</v>
      </c>
      <c r="C7131" t="s">
        <v>706</v>
      </c>
      <c r="D7131" t="e">
        <f t="shared" si="111"/>
        <v>#N/A</v>
      </c>
    </row>
    <row r="7132" spans="1:4" x14ac:dyDescent="0.2">
      <c r="D7132" t="e">
        <f t="shared" si="111"/>
        <v>#N/A</v>
      </c>
    </row>
    <row r="7133" spans="1:4" ht="16" x14ac:dyDescent="0.2">
      <c r="A7133" s="1" t="s">
        <v>16</v>
      </c>
      <c r="D7133" t="e">
        <f t="shared" si="111"/>
        <v>#N/A</v>
      </c>
    </row>
    <row r="7134" spans="1:4" ht="16" x14ac:dyDescent="0.2">
      <c r="A7134" s="1" t="s">
        <v>17</v>
      </c>
      <c r="B7134" t="s">
        <v>701</v>
      </c>
      <c r="C7134" t="s">
        <v>706</v>
      </c>
      <c r="D7134" t="e">
        <f t="shared" si="111"/>
        <v>#N/A</v>
      </c>
    </row>
    <row r="7135" spans="1:4" x14ac:dyDescent="0.2">
      <c r="D7135" t="e">
        <f t="shared" si="111"/>
        <v>#N/A</v>
      </c>
    </row>
    <row r="7136" spans="1:4" ht="16" x14ac:dyDescent="0.2">
      <c r="A7136" s="1" t="s">
        <v>18</v>
      </c>
      <c r="D7136" t="e">
        <f t="shared" si="111"/>
        <v>#N/A</v>
      </c>
    </row>
    <row r="7137" spans="1:4" ht="16" x14ac:dyDescent="0.2">
      <c r="A7137" s="1" t="s">
        <v>19</v>
      </c>
      <c r="B7137" t="s">
        <v>701</v>
      </c>
      <c r="C7137" t="s">
        <v>706</v>
      </c>
      <c r="D7137" t="e">
        <f t="shared" si="111"/>
        <v>#N/A</v>
      </c>
    </row>
    <row r="7138" spans="1:4" x14ac:dyDescent="0.2">
      <c r="D7138" t="e">
        <f t="shared" si="111"/>
        <v>#N/A</v>
      </c>
    </row>
    <row r="7139" spans="1:4" ht="16" x14ac:dyDescent="0.2">
      <c r="A7139" s="1" t="s">
        <v>20</v>
      </c>
      <c r="D7139" t="e">
        <f t="shared" si="111"/>
        <v>#N/A</v>
      </c>
    </row>
    <row r="7140" spans="1:4" ht="16" x14ac:dyDescent="0.2">
      <c r="A7140" s="1" t="s">
        <v>21</v>
      </c>
      <c r="B7140" t="s">
        <v>701</v>
      </c>
      <c r="C7140" t="s">
        <v>706</v>
      </c>
      <c r="D7140" t="e">
        <f t="shared" si="111"/>
        <v>#N/A</v>
      </c>
    </row>
    <row r="7141" spans="1:4" x14ac:dyDescent="0.2">
      <c r="D7141" t="e">
        <f t="shared" si="111"/>
        <v>#N/A</v>
      </c>
    </row>
    <row r="7142" spans="1:4" x14ac:dyDescent="0.2">
      <c r="D7142" t="e">
        <f t="shared" si="111"/>
        <v>#N/A</v>
      </c>
    </row>
    <row r="7143" spans="1:4" ht="16" x14ac:dyDescent="0.2">
      <c r="A7143" s="1" t="s">
        <v>7</v>
      </c>
      <c r="B7143" t="s">
        <v>700</v>
      </c>
      <c r="C7143" t="s">
        <v>705</v>
      </c>
      <c r="D7143" t="e">
        <f t="shared" si="111"/>
        <v>#N/A</v>
      </c>
    </row>
    <row r="7144" spans="1:4" ht="16" x14ac:dyDescent="0.2">
      <c r="A7144" s="1" t="s">
        <v>642</v>
      </c>
      <c r="B7144" t="s">
        <v>701</v>
      </c>
      <c r="C7144" t="s">
        <v>706</v>
      </c>
      <c r="D7144" t="str">
        <f t="shared" si="111"/>
        <v>Seattle-Tacoma-Bellevue, WA (MSA)</v>
      </c>
    </row>
    <row r="7145" spans="1:4" x14ac:dyDescent="0.2">
      <c r="D7145" t="e">
        <f t="shared" si="111"/>
        <v>#N/A</v>
      </c>
    </row>
    <row r="7146" spans="1:4" ht="16" x14ac:dyDescent="0.2">
      <c r="A7146" s="1" t="s">
        <v>9</v>
      </c>
      <c r="D7146" t="e">
        <f t="shared" si="111"/>
        <v>#N/A</v>
      </c>
    </row>
    <row r="7147" spans="1:4" ht="16" x14ac:dyDescent="0.2">
      <c r="A7147" s="1" t="s">
        <v>643</v>
      </c>
      <c r="B7147" t="s">
        <v>701</v>
      </c>
      <c r="C7147" t="s">
        <v>706</v>
      </c>
      <c r="D7147" t="e">
        <f t="shared" si="111"/>
        <v>#N/A</v>
      </c>
    </row>
    <row r="7148" spans="1:4" x14ac:dyDescent="0.2">
      <c r="D7148" t="e">
        <f t="shared" si="111"/>
        <v>#N/A</v>
      </c>
    </row>
    <row r="7149" spans="1:4" ht="16" x14ac:dyDescent="0.2">
      <c r="A7149" s="1" t="s">
        <v>11</v>
      </c>
      <c r="D7149" t="e">
        <f t="shared" si="111"/>
        <v>#N/A</v>
      </c>
    </row>
    <row r="7150" spans="1:4" ht="16" x14ac:dyDescent="0.2">
      <c r="A7150" s="1" t="s">
        <v>12</v>
      </c>
      <c r="B7150" t="s">
        <v>701</v>
      </c>
      <c r="C7150" t="s">
        <v>706</v>
      </c>
      <c r="D7150" t="e">
        <f t="shared" si="111"/>
        <v>#N/A</v>
      </c>
    </row>
    <row r="7151" spans="1:4" ht="16" x14ac:dyDescent="0.2">
      <c r="A7151" s="1" t="s">
        <v>13</v>
      </c>
      <c r="B7151" t="s">
        <v>701</v>
      </c>
      <c r="C7151" t="s">
        <v>706</v>
      </c>
      <c r="D7151" t="e">
        <f t="shared" si="111"/>
        <v>#N/A</v>
      </c>
    </row>
    <row r="7152" spans="1:4" x14ac:dyDescent="0.2">
      <c r="D7152" t="e">
        <f t="shared" si="111"/>
        <v>#N/A</v>
      </c>
    </row>
    <row r="7153" spans="1:4" ht="16" x14ac:dyDescent="0.2">
      <c r="A7153" s="1" t="s">
        <v>14</v>
      </c>
      <c r="D7153" t="e">
        <f t="shared" si="111"/>
        <v>#N/A</v>
      </c>
    </row>
    <row r="7154" spans="1:4" ht="16" x14ac:dyDescent="0.2">
      <c r="A7154" s="1" t="s">
        <v>15</v>
      </c>
      <c r="B7154" t="s">
        <v>701</v>
      </c>
      <c r="C7154" t="s">
        <v>706</v>
      </c>
      <c r="D7154" t="e">
        <f t="shared" si="111"/>
        <v>#N/A</v>
      </c>
    </row>
    <row r="7155" spans="1:4" x14ac:dyDescent="0.2">
      <c r="D7155" t="e">
        <f t="shared" si="111"/>
        <v>#N/A</v>
      </c>
    </row>
    <row r="7156" spans="1:4" ht="16" x14ac:dyDescent="0.2">
      <c r="A7156" s="1" t="s">
        <v>16</v>
      </c>
      <c r="D7156" t="e">
        <f t="shared" si="111"/>
        <v>#N/A</v>
      </c>
    </row>
    <row r="7157" spans="1:4" ht="16" x14ac:dyDescent="0.2">
      <c r="A7157" s="1" t="s">
        <v>17</v>
      </c>
      <c r="B7157" t="s">
        <v>701</v>
      </c>
      <c r="C7157" t="s">
        <v>706</v>
      </c>
      <c r="D7157" t="e">
        <f t="shared" si="111"/>
        <v>#N/A</v>
      </c>
    </row>
    <row r="7158" spans="1:4" x14ac:dyDescent="0.2">
      <c r="D7158" t="e">
        <f t="shared" si="111"/>
        <v>#N/A</v>
      </c>
    </row>
    <row r="7159" spans="1:4" ht="16" x14ac:dyDescent="0.2">
      <c r="A7159" s="1" t="s">
        <v>18</v>
      </c>
      <c r="D7159" t="e">
        <f t="shared" si="111"/>
        <v>#N/A</v>
      </c>
    </row>
    <row r="7160" spans="1:4" ht="16" x14ac:dyDescent="0.2">
      <c r="A7160" s="1" t="s">
        <v>19</v>
      </c>
      <c r="B7160" t="s">
        <v>701</v>
      </c>
      <c r="C7160" t="s">
        <v>706</v>
      </c>
      <c r="D7160" t="e">
        <f t="shared" si="111"/>
        <v>#N/A</v>
      </c>
    </row>
    <row r="7161" spans="1:4" x14ac:dyDescent="0.2">
      <c r="D7161" t="e">
        <f t="shared" si="111"/>
        <v>#N/A</v>
      </c>
    </row>
    <row r="7162" spans="1:4" ht="16" x14ac:dyDescent="0.2">
      <c r="A7162" s="1" t="s">
        <v>20</v>
      </c>
      <c r="D7162" t="e">
        <f t="shared" si="111"/>
        <v>#N/A</v>
      </c>
    </row>
    <row r="7163" spans="1:4" ht="16" x14ac:dyDescent="0.2">
      <c r="A7163" s="1" t="s">
        <v>21</v>
      </c>
      <c r="B7163" t="s">
        <v>701</v>
      </c>
      <c r="C7163" t="s">
        <v>706</v>
      </c>
      <c r="D7163" t="e">
        <f t="shared" si="111"/>
        <v>#N/A</v>
      </c>
    </row>
    <row r="7164" spans="1:4" x14ac:dyDescent="0.2">
      <c r="D7164" t="e">
        <f t="shared" si="111"/>
        <v>#N/A</v>
      </c>
    </row>
    <row r="7165" spans="1:4" x14ac:dyDescent="0.2">
      <c r="D7165" t="e">
        <f t="shared" si="111"/>
        <v>#N/A</v>
      </c>
    </row>
    <row r="7166" spans="1:4" ht="16" x14ac:dyDescent="0.2">
      <c r="A7166" s="1" t="s">
        <v>7</v>
      </c>
      <c r="B7166" t="s">
        <v>700</v>
      </c>
      <c r="C7166" t="s">
        <v>705</v>
      </c>
      <c r="D7166" t="e">
        <f t="shared" si="111"/>
        <v>#N/A</v>
      </c>
    </row>
    <row r="7167" spans="1:4" ht="16" x14ac:dyDescent="0.2">
      <c r="A7167" s="1" t="s">
        <v>644</v>
      </c>
      <c r="B7167" t="s">
        <v>701</v>
      </c>
      <c r="C7167" t="s">
        <v>706</v>
      </c>
      <c r="D7167" t="str">
        <f t="shared" si="111"/>
        <v>Spokane-Spokane Valley, WA (MSA)</v>
      </c>
    </row>
    <row r="7168" spans="1:4" x14ac:dyDescent="0.2">
      <c r="D7168" t="e">
        <f t="shared" si="111"/>
        <v>#N/A</v>
      </c>
    </row>
    <row r="7169" spans="1:4" ht="16" x14ac:dyDescent="0.2">
      <c r="A7169" s="1" t="s">
        <v>9</v>
      </c>
      <c r="D7169" t="e">
        <f t="shared" si="111"/>
        <v>#N/A</v>
      </c>
    </row>
    <row r="7170" spans="1:4" ht="16" x14ac:dyDescent="0.2">
      <c r="A7170" s="1" t="s">
        <v>645</v>
      </c>
      <c r="B7170" t="s">
        <v>701</v>
      </c>
      <c r="C7170" t="s">
        <v>706</v>
      </c>
      <c r="D7170" t="e">
        <f t="shared" si="111"/>
        <v>#N/A</v>
      </c>
    </row>
    <row r="7171" spans="1:4" x14ac:dyDescent="0.2">
      <c r="D7171" t="e">
        <f t="shared" si="111"/>
        <v>#N/A</v>
      </c>
    </row>
    <row r="7172" spans="1:4" ht="16" x14ac:dyDescent="0.2">
      <c r="A7172" s="1" t="s">
        <v>11</v>
      </c>
      <c r="D7172" t="e">
        <f t="shared" si="111"/>
        <v>#N/A</v>
      </c>
    </row>
    <row r="7173" spans="1:4" ht="16" x14ac:dyDescent="0.2">
      <c r="A7173" s="1" t="s">
        <v>12</v>
      </c>
      <c r="B7173" t="s">
        <v>701</v>
      </c>
      <c r="C7173" t="s">
        <v>706</v>
      </c>
      <c r="D7173" t="e">
        <f t="shared" si="111"/>
        <v>#N/A</v>
      </c>
    </row>
    <row r="7174" spans="1:4" ht="16" x14ac:dyDescent="0.2">
      <c r="A7174" s="1" t="s">
        <v>13</v>
      </c>
      <c r="B7174" t="s">
        <v>701</v>
      </c>
      <c r="C7174" t="s">
        <v>706</v>
      </c>
      <c r="D7174" t="e">
        <f t="shared" si="111"/>
        <v>#N/A</v>
      </c>
    </row>
    <row r="7175" spans="1:4" x14ac:dyDescent="0.2">
      <c r="D7175" t="e">
        <f t="shared" si="111"/>
        <v>#N/A</v>
      </c>
    </row>
    <row r="7176" spans="1:4" ht="16" x14ac:dyDescent="0.2">
      <c r="A7176" s="1" t="s">
        <v>14</v>
      </c>
      <c r="D7176" t="e">
        <f t="shared" si="111"/>
        <v>#N/A</v>
      </c>
    </row>
    <row r="7177" spans="1:4" ht="16" x14ac:dyDescent="0.2">
      <c r="A7177" s="1" t="s">
        <v>15</v>
      </c>
      <c r="B7177" t="s">
        <v>701</v>
      </c>
      <c r="C7177" t="s">
        <v>706</v>
      </c>
      <c r="D7177" t="e">
        <f t="shared" si="111"/>
        <v>#N/A</v>
      </c>
    </row>
    <row r="7178" spans="1:4" x14ac:dyDescent="0.2">
      <c r="D7178" t="e">
        <f t="shared" si="111"/>
        <v>#N/A</v>
      </c>
    </row>
    <row r="7179" spans="1:4" ht="16" x14ac:dyDescent="0.2">
      <c r="A7179" s="1" t="s">
        <v>16</v>
      </c>
      <c r="D7179" t="e">
        <f t="shared" si="111"/>
        <v>#N/A</v>
      </c>
    </row>
    <row r="7180" spans="1:4" ht="16" x14ac:dyDescent="0.2">
      <c r="A7180" s="1" t="s">
        <v>17</v>
      </c>
      <c r="B7180" t="s">
        <v>701</v>
      </c>
      <c r="C7180" t="s">
        <v>706</v>
      </c>
      <c r="D7180" t="e">
        <f t="shared" ref="D7180:D7243" si="112">_xlfn.TEXTAFTER(A7183,"All Employees: Manufacturing in ")</f>
        <v>#N/A</v>
      </c>
    </row>
    <row r="7181" spans="1:4" x14ac:dyDescent="0.2">
      <c r="D7181" t="e">
        <f t="shared" si="112"/>
        <v>#N/A</v>
      </c>
    </row>
    <row r="7182" spans="1:4" ht="16" x14ac:dyDescent="0.2">
      <c r="A7182" s="1" t="s">
        <v>18</v>
      </c>
      <c r="D7182" t="e">
        <f t="shared" si="112"/>
        <v>#N/A</v>
      </c>
    </row>
    <row r="7183" spans="1:4" ht="16" x14ac:dyDescent="0.2">
      <c r="A7183" s="1" t="s">
        <v>19</v>
      </c>
      <c r="B7183" t="s">
        <v>701</v>
      </c>
      <c r="C7183" t="s">
        <v>706</v>
      </c>
      <c r="D7183" t="e">
        <f t="shared" si="112"/>
        <v>#N/A</v>
      </c>
    </row>
    <row r="7184" spans="1:4" x14ac:dyDescent="0.2">
      <c r="D7184" t="e">
        <f t="shared" si="112"/>
        <v>#N/A</v>
      </c>
    </row>
    <row r="7185" spans="1:4" ht="16" x14ac:dyDescent="0.2">
      <c r="A7185" s="1" t="s">
        <v>20</v>
      </c>
      <c r="D7185" t="e">
        <f t="shared" si="112"/>
        <v>#N/A</v>
      </c>
    </row>
    <row r="7186" spans="1:4" ht="16" x14ac:dyDescent="0.2">
      <c r="A7186" s="1" t="s">
        <v>21</v>
      </c>
      <c r="B7186" t="s">
        <v>701</v>
      </c>
      <c r="C7186" t="s">
        <v>706</v>
      </c>
      <c r="D7186" t="e">
        <f t="shared" si="112"/>
        <v>#N/A</v>
      </c>
    </row>
    <row r="7187" spans="1:4" x14ac:dyDescent="0.2">
      <c r="D7187" t="e">
        <f t="shared" si="112"/>
        <v>#N/A</v>
      </c>
    </row>
    <row r="7188" spans="1:4" x14ac:dyDescent="0.2">
      <c r="D7188" t="e">
        <f t="shared" si="112"/>
        <v>#N/A</v>
      </c>
    </row>
    <row r="7189" spans="1:4" ht="16" x14ac:dyDescent="0.2">
      <c r="A7189" s="1" t="s">
        <v>7</v>
      </c>
      <c r="B7189" t="s">
        <v>700</v>
      </c>
      <c r="C7189" t="s">
        <v>705</v>
      </c>
      <c r="D7189" t="e">
        <f t="shared" si="112"/>
        <v>#N/A</v>
      </c>
    </row>
    <row r="7190" spans="1:4" ht="16" x14ac:dyDescent="0.2">
      <c r="A7190" s="1" t="s">
        <v>646</v>
      </c>
      <c r="B7190" t="s">
        <v>701</v>
      </c>
      <c r="C7190" t="s">
        <v>706</v>
      </c>
      <c r="D7190" t="str">
        <f t="shared" si="112"/>
        <v>Walla Walla, WA (MSA)</v>
      </c>
    </row>
    <row r="7191" spans="1:4" x14ac:dyDescent="0.2">
      <c r="D7191" t="e">
        <f t="shared" si="112"/>
        <v>#N/A</v>
      </c>
    </row>
    <row r="7192" spans="1:4" ht="16" x14ac:dyDescent="0.2">
      <c r="A7192" s="1" t="s">
        <v>9</v>
      </c>
      <c r="D7192" t="e">
        <f t="shared" si="112"/>
        <v>#N/A</v>
      </c>
    </row>
    <row r="7193" spans="1:4" ht="16" x14ac:dyDescent="0.2">
      <c r="A7193" s="1" t="s">
        <v>647</v>
      </c>
      <c r="B7193" t="s">
        <v>701</v>
      </c>
      <c r="C7193" t="s">
        <v>706</v>
      </c>
      <c r="D7193" t="e">
        <f t="shared" si="112"/>
        <v>#N/A</v>
      </c>
    </row>
    <row r="7194" spans="1:4" x14ac:dyDescent="0.2">
      <c r="D7194" t="e">
        <f t="shared" si="112"/>
        <v>#N/A</v>
      </c>
    </row>
    <row r="7195" spans="1:4" ht="16" x14ac:dyDescent="0.2">
      <c r="A7195" s="1" t="s">
        <v>11</v>
      </c>
      <c r="D7195" t="e">
        <f t="shared" si="112"/>
        <v>#N/A</v>
      </c>
    </row>
    <row r="7196" spans="1:4" ht="16" x14ac:dyDescent="0.2">
      <c r="A7196" s="1" t="s">
        <v>12</v>
      </c>
      <c r="B7196" t="s">
        <v>701</v>
      </c>
      <c r="C7196" t="s">
        <v>706</v>
      </c>
      <c r="D7196" t="e">
        <f t="shared" si="112"/>
        <v>#N/A</v>
      </c>
    </row>
    <row r="7197" spans="1:4" ht="16" x14ac:dyDescent="0.2">
      <c r="A7197" s="1" t="s">
        <v>13</v>
      </c>
      <c r="B7197" t="s">
        <v>701</v>
      </c>
      <c r="C7197" t="s">
        <v>706</v>
      </c>
      <c r="D7197" t="e">
        <f t="shared" si="112"/>
        <v>#N/A</v>
      </c>
    </row>
    <row r="7198" spans="1:4" x14ac:dyDescent="0.2">
      <c r="D7198" t="e">
        <f t="shared" si="112"/>
        <v>#N/A</v>
      </c>
    </row>
    <row r="7199" spans="1:4" ht="16" x14ac:dyDescent="0.2">
      <c r="A7199" s="1" t="s">
        <v>14</v>
      </c>
      <c r="D7199" t="e">
        <f t="shared" si="112"/>
        <v>#N/A</v>
      </c>
    </row>
    <row r="7200" spans="1:4" ht="16" x14ac:dyDescent="0.2">
      <c r="A7200" s="1" t="s">
        <v>15</v>
      </c>
      <c r="B7200" t="s">
        <v>701</v>
      </c>
      <c r="C7200" t="s">
        <v>706</v>
      </c>
      <c r="D7200" t="e">
        <f t="shared" si="112"/>
        <v>#N/A</v>
      </c>
    </row>
    <row r="7201" spans="1:4" x14ac:dyDescent="0.2">
      <c r="D7201" t="e">
        <f t="shared" si="112"/>
        <v>#N/A</v>
      </c>
    </row>
    <row r="7202" spans="1:4" ht="16" x14ac:dyDescent="0.2">
      <c r="A7202" s="1" t="s">
        <v>16</v>
      </c>
      <c r="D7202" t="e">
        <f t="shared" si="112"/>
        <v>#N/A</v>
      </c>
    </row>
    <row r="7203" spans="1:4" ht="16" x14ac:dyDescent="0.2">
      <c r="A7203" s="1" t="s">
        <v>17</v>
      </c>
      <c r="B7203" t="s">
        <v>701</v>
      </c>
      <c r="C7203" t="s">
        <v>706</v>
      </c>
      <c r="D7203" t="e">
        <f t="shared" si="112"/>
        <v>#N/A</v>
      </c>
    </row>
    <row r="7204" spans="1:4" x14ac:dyDescent="0.2">
      <c r="D7204" t="e">
        <f t="shared" si="112"/>
        <v>#N/A</v>
      </c>
    </row>
    <row r="7205" spans="1:4" ht="16" x14ac:dyDescent="0.2">
      <c r="A7205" s="1" t="s">
        <v>18</v>
      </c>
      <c r="D7205" t="e">
        <f t="shared" si="112"/>
        <v>#N/A</v>
      </c>
    </row>
    <row r="7206" spans="1:4" ht="16" x14ac:dyDescent="0.2">
      <c r="A7206" s="1" t="s">
        <v>19</v>
      </c>
      <c r="B7206" t="s">
        <v>701</v>
      </c>
      <c r="C7206" t="s">
        <v>706</v>
      </c>
      <c r="D7206" t="e">
        <f t="shared" si="112"/>
        <v>#N/A</v>
      </c>
    </row>
    <row r="7207" spans="1:4" x14ac:dyDescent="0.2">
      <c r="D7207" t="e">
        <f t="shared" si="112"/>
        <v>#N/A</v>
      </c>
    </row>
    <row r="7208" spans="1:4" ht="16" x14ac:dyDescent="0.2">
      <c r="A7208" s="1" t="s">
        <v>20</v>
      </c>
      <c r="D7208" t="e">
        <f t="shared" si="112"/>
        <v>#N/A</v>
      </c>
    </row>
    <row r="7209" spans="1:4" ht="16" x14ac:dyDescent="0.2">
      <c r="A7209" s="1" t="s">
        <v>21</v>
      </c>
      <c r="B7209" t="s">
        <v>701</v>
      </c>
      <c r="C7209" t="s">
        <v>706</v>
      </c>
      <c r="D7209" t="e">
        <f t="shared" si="112"/>
        <v>#N/A</v>
      </c>
    </row>
    <row r="7210" spans="1:4" x14ac:dyDescent="0.2">
      <c r="D7210" t="e">
        <f t="shared" si="112"/>
        <v>#N/A</v>
      </c>
    </row>
    <row r="7211" spans="1:4" x14ac:dyDescent="0.2">
      <c r="D7211" t="e">
        <f t="shared" si="112"/>
        <v>#N/A</v>
      </c>
    </row>
    <row r="7212" spans="1:4" ht="16" x14ac:dyDescent="0.2">
      <c r="A7212" s="1" t="s">
        <v>7</v>
      </c>
      <c r="B7212" t="s">
        <v>700</v>
      </c>
      <c r="C7212" t="s">
        <v>705</v>
      </c>
      <c r="D7212" t="e">
        <f t="shared" si="112"/>
        <v>#N/A</v>
      </c>
    </row>
    <row r="7213" spans="1:4" ht="16" x14ac:dyDescent="0.2">
      <c r="A7213" s="1" t="s">
        <v>648</v>
      </c>
      <c r="B7213" t="s">
        <v>701</v>
      </c>
      <c r="C7213" t="s">
        <v>706</v>
      </c>
      <c r="D7213" t="str">
        <f t="shared" si="112"/>
        <v>Wenatchee, WA (MSA)</v>
      </c>
    </row>
    <row r="7214" spans="1:4" x14ac:dyDescent="0.2">
      <c r="D7214" t="e">
        <f t="shared" si="112"/>
        <v>#N/A</v>
      </c>
    </row>
    <row r="7215" spans="1:4" ht="16" x14ac:dyDescent="0.2">
      <c r="A7215" s="1" t="s">
        <v>9</v>
      </c>
      <c r="D7215" t="e">
        <f t="shared" si="112"/>
        <v>#N/A</v>
      </c>
    </row>
    <row r="7216" spans="1:4" ht="16" x14ac:dyDescent="0.2">
      <c r="A7216" s="1" t="s">
        <v>649</v>
      </c>
      <c r="B7216" t="s">
        <v>701</v>
      </c>
      <c r="C7216" t="s">
        <v>706</v>
      </c>
      <c r="D7216" t="e">
        <f t="shared" si="112"/>
        <v>#N/A</v>
      </c>
    </row>
    <row r="7217" spans="1:4" x14ac:dyDescent="0.2">
      <c r="D7217" t="e">
        <f t="shared" si="112"/>
        <v>#N/A</v>
      </c>
    </row>
    <row r="7218" spans="1:4" ht="16" x14ac:dyDescent="0.2">
      <c r="A7218" s="1" t="s">
        <v>11</v>
      </c>
      <c r="D7218" t="e">
        <f t="shared" si="112"/>
        <v>#N/A</v>
      </c>
    </row>
    <row r="7219" spans="1:4" ht="16" x14ac:dyDescent="0.2">
      <c r="A7219" s="1" t="s">
        <v>12</v>
      </c>
      <c r="B7219" t="s">
        <v>701</v>
      </c>
      <c r="C7219" t="s">
        <v>706</v>
      </c>
      <c r="D7219" t="e">
        <f t="shared" si="112"/>
        <v>#N/A</v>
      </c>
    </row>
    <row r="7220" spans="1:4" ht="16" x14ac:dyDescent="0.2">
      <c r="A7220" s="1" t="s">
        <v>13</v>
      </c>
      <c r="B7220" t="s">
        <v>701</v>
      </c>
      <c r="C7220" t="s">
        <v>706</v>
      </c>
      <c r="D7220" t="e">
        <f t="shared" si="112"/>
        <v>#N/A</v>
      </c>
    </row>
    <row r="7221" spans="1:4" x14ac:dyDescent="0.2">
      <c r="D7221" t="e">
        <f t="shared" si="112"/>
        <v>#N/A</v>
      </c>
    </row>
    <row r="7222" spans="1:4" ht="16" x14ac:dyDescent="0.2">
      <c r="A7222" s="1" t="s">
        <v>14</v>
      </c>
      <c r="D7222" t="e">
        <f t="shared" si="112"/>
        <v>#N/A</v>
      </c>
    </row>
    <row r="7223" spans="1:4" ht="16" x14ac:dyDescent="0.2">
      <c r="A7223" s="1" t="s">
        <v>15</v>
      </c>
      <c r="B7223" t="s">
        <v>701</v>
      </c>
      <c r="C7223" t="s">
        <v>706</v>
      </c>
      <c r="D7223" t="e">
        <f t="shared" si="112"/>
        <v>#N/A</v>
      </c>
    </row>
    <row r="7224" spans="1:4" x14ac:dyDescent="0.2">
      <c r="D7224" t="e">
        <f t="shared" si="112"/>
        <v>#N/A</v>
      </c>
    </row>
    <row r="7225" spans="1:4" ht="16" x14ac:dyDescent="0.2">
      <c r="A7225" s="1" t="s">
        <v>16</v>
      </c>
      <c r="D7225" t="e">
        <f t="shared" si="112"/>
        <v>#N/A</v>
      </c>
    </row>
    <row r="7226" spans="1:4" ht="16" x14ac:dyDescent="0.2">
      <c r="A7226" s="1" t="s">
        <v>17</v>
      </c>
      <c r="B7226" t="s">
        <v>701</v>
      </c>
      <c r="C7226" t="s">
        <v>706</v>
      </c>
      <c r="D7226" t="e">
        <f t="shared" si="112"/>
        <v>#N/A</v>
      </c>
    </row>
    <row r="7227" spans="1:4" x14ac:dyDescent="0.2">
      <c r="D7227" t="e">
        <f t="shared" si="112"/>
        <v>#N/A</v>
      </c>
    </row>
    <row r="7228" spans="1:4" ht="16" x14ac:dyDescent="0.2">
      <c r="A7228" s="1" t="s">
        <v>18</v>
      </c>
      <c r="D7228" t="e">
        <f t="shared" si="112"/>
        <v>#N/A</v>
      </c>
    </row>
    <row r="7229" spans="1:4" ht="16" x14ac:dyDescent="0.2">
      <c r="A7229" s="1" t="s">
        <v>19</v>
      </c>
      <c r="B7229" t="s">
        <v>701</v>
      </c>
      <c r="C7229" t="s">
        <v>706</v>
      </c>
      <c r="D7229" t="e">
        <f t="shared" si="112"/>
        <v>#N/A</v>
      </c>
    </row>
    <row r="7230" spans="1:4" x14ac:dyDescent="0.2">
      <c r="D7230" t="e">
        <f t="shared" si="112"/>
        <v>#N/A</v>
      </c>
    </row>
    <row r="7231" spans="1:4" ht="16" x14ac:dyDescent="0.2">
      <c r="A7231" s="1" t="s">
        <v>20</v>
      </c>
      <c r="D7231" t="e">
        <f t="shared" si="112"/>
        <v>#N/A</v>
      </c>
    </row>
    <row r="7232" spans="1:4" ht="16" x14ac:dyDescent="0.2">
      <c r="A7232" s="1" t="s">
        <v>21</v>
      </c>
      <c r="B7232" t="s">
        <v>701</v>
      </c>
      <c r="C7232" t="s">
        <v>706</v>
      </c>
      <c r="D7232" t="e">
        <f t="shared" si="112"/>
        <v>#N/A</v>
      </c>
    </row>
    <row r="7233" spans="1:4" x14ac:dyDescent="0.2">
      <c r="D7233" t="e">
        <f t="shared" si="112"/>
        <v>#N/A</v>
      </c>
    </row>
    <row r="7234" spans="1:4" x14ac:dyDescent="0.2">
      <c r="D7234" t="e">
        <f t="shared" si="112"/>
        <v>#N/A</v>
      </c>
    </row>
    <row r="7235" spans="1:4" ht="16" x14ac:dyDescent="0.2">
      <c r="A7235" s="1" t="s">
        <v>7</v>
      </c>
      <c r="B7235" t="s">
        <v>700</v>
      </c>
      <c r="C7235" t="s">
        <v>705</v>
      </c>
      <c r="D7235" t="e">
        <f t="shared" si="112"/>
        <v>#N/A</v>
      </c>
    </row>
    <row r="7236" spans="1:4" ht="16" x14ac:dyDescent="0.2">
      <c r="A7236" s="1" t="s">
        <v>650</v>
      </c>
      <c r="B7236" t="s">
        <v>701</v>
      </c>
      <c r="C7236" t="s">
        <v>706</v>
      </c>
      <c r="D7236" t="str">
        <f t="shared" si="112"/>
        <v>Yakima, WA (MSA)</v>
      </c>
    </row>
    <row r="7237" spans="1:4" x14ac:dyDescent="0.2">
      <c r="D7237" t="e">
        <f t="shared" si="112"/>
        <v>#N/A</v>
      </c>
    </row>
    <row r="7238" spans="1:4" ht="16" x14ac:dyDescent="0.2">
      <c r="A7238" s="1" t="s">
        <v>9</v>
      </c>
      <c r="D7238" t="e">
        <f t="shared" si="112"/>
        <v>#N/A</v>
      </c>
    </row>
    <row r="7239" spans="1:4" ht="16" x14ac:dyDescent="0.2">
      <c r="A7239" s="1" t="s">
        <v>651</v>
      </c>
      <c r="B7239" t="s">
        <v>701</v>
      </c>
      <c r="C7239" t="s">
        <v>706</v>
      </c>
      <c r="D7239" t="e">
        <f t="shared" si="112"/>
        <v>#N/A</v>
      </c>
    </row>
    <row r="7240" spans="1:4" x14ac:dyDescent="0.2">
      <c r="D7240" t="e">
        <f t="shared" si="112"/>
        <v>#N/A</v>
      </c>
    </row>
    <row r="7241" spans="1:4" ht="16" x14ac:dyDescent="0.2">
      <c r="A7241" s="1" t="s">
        <v>11</v>
      </c>
      <c r="D7241" t="e">
        <f t="shared" si="112"/>
        <v>#N/A</v>
      </c>
    </row>
    <row r="7242" spans="1:4" ht="16" x14ac:dyDescent="0.2">
      <c r="A7242" s="1" t="s">
        <v>12</v>
      </c>
      <c r="B7242" t="s">
        <v>701</v>
      </c>
      <c r="C7242" t="s">
        <v>706</v>
      </c>
      <c r="D7242" t="e">
        <f t="shared" si="112"/>
        <v>#N/A</v>
      </c>
    </row>
    <row r="7243" spans="1:4" ht="16" x14ac:dyDescent="0.2">
      <c r="A7243" s="1" t="s">
        <v>13</v>
      </c>
      <c r="B7243" t="s">
        <v>701</v>
      </c>
      <c r="C7243" t="s">
        <v>706</v>
      </c>
      <c r="D7243" t="e">
        <f t="shared" si="112"/>
        <v>#N/A</v>
      </c>
    </row>
    <row r="7244" spans="1:4" x14ac:dyDescent="0.2">
      <c r="D7244" t="e">
        <f t="shared" ref="D7244:D7307" si="113">_xlfn.TEXTAFTER(A7247,"All Employees: Manufacturing in ")</f>
        <v>#N/A</v>
      </c>
    </row>
    <row r="7245" spans="1:4" ht="16" x14ac:dyDescent="0.2">
      <c r="A7245" s="1" t="s">
        <v>14</v>
      </c>
      <c r="D7245" t="e">
        <f t="shared" si="113"/>
        <v>#N/A</v>
      </c>
    </row>
    <row r="7246" spans="1:4" ht="16" x14ac:dyDescent="0.2">
      <c r="A7246" s="1" t="s">
        <v>15</v>
      </c>
      <c r="B7246" t="s">
        <v>701</v>
      </c>
      <c r="C7246" t="s">
        <v>706</v>
      </c>
      <c r="D7246" t="e">
        <f t="shared" si="113"/>
        <v>#N/A</v>
      </c>
    </row>
    <row r="7247" spans="1:4" x14ac:dyDescent="0.2">
      <c r="D7247" t="e">
        <f t="shared" si="113"/>
        <v>#N/A</v>
      </c>
    </row>
    <row r="7248" spans="1:4" ht="16" x14ac:dyDescent="0.2">
      <c r="A7248" s="1" t="s">
        <v>16</v>
      </c>
      <c r="D7248" t="e">
        <f t="shared" si="113"/>
        <v>#N/A</v>
      </c>
    </row>
    <row r="7249" spans="1:4" ht="16" x14ac:dyDescent="0.2">
      <c r="A7249" s="1" t="s">
        <v>17</v>
      </c>
      <c r="B7249" t="s">
        <v>701</v>
      </c>
      <c r="C7249" t="s">
        <v>706</v>
      </c>
      <c r="D7249" t="e">
        <f t="shared" si="113"/>
        <v>#N/A</v>
      </c>
    </row>
    <row r="7250" spans="1:4" x14ac:dyDescent="0.2">
      <c r="D7250" t="e">
        <f t="shared" si="113"/>
        <v>#N/A</v>
      </c>
    </row>
    <row r="7251" spans="1:4" ht="16" x14ac:dyDescent="0.2">
      <c r="A7251" s="1" t="s">
        <v>18</v>
      </c>
      <c r="D7251" t="e">
        <f t="shared" si="113"/>
        <v>#N/A</v>
      </c>
    </row>
    <row r="7252" spans="1:4" ht="16" x14ac:dyDescent="0.2">
      <c r="A7252" s="1" t="s">
        <v>19</v>
      </c>
      <c r="B7252" t="s">
        <v>701</v>
      </c>
      <c r="C7252" t="s">
        <v>706</v>
      </c>
      <c r="D7252" t="e">
        <f t="shared" si="113"/>
        <v>#N/A</v>
      </c>
    </row>
    <row r="7253" spans="1:4" x14ac:dyDescent="0.2">
      <c r="D7253" t="e">
        <f t="shared" si="113"/>
        <v>#N/A</v>
      </c>
    </row>
    <row r="7254" spans="1:4" ht="16" x14ac:dyDescent="0.2">
      <c r="A7254" s="1" t="s">
        <v>20</v>
      </c>
      <c r="D7254" t="e">
        <f t="shared" si="113"/>
        <v>#N/A</v>
      </c>
    </row>
    <row r="7255" spans="1:4" ht="16" x14ac:dyDescent="0.2">
      <c r="A7255" s="1" t="s">
        <v>21</v>
      </c>
      <c r="B7255" t="s">
        <v>701</v>
      </c>
      <c r="C7255" t="s">
        <v>706</v>
      </c>
      <c r="D7255" t="e">
        <f t="shared" si="113"/>
        <v>#N/A</v>
      </c>
    </row>
    <row r="7256" spans="1:4" x14ac:dyDescent="0.2">
      <c r="D7256" t="e">
        <f t="shared" si="113"/>
        <v>#N/A</v>
      </c>
    </row>
    <row r="7257" spans="1:4" x14ac:dyDescent="0.2">
      <c r="D7257" t="e">
        <f t="shared" si="113"/>
        <v>#N/A</v>
      </c>
    </row>
    <row r="7258" spans="1:4" ht="16" x14ac:dyDescent="0.2">
      <c r="A7258" s="1" t="s">
        <v>7</v>
      </c>
      <c r="B7258" t="s">
        <v>700</v>
      </c>
      <c r="C7258" t="s">
        <v>705</v>
      </c>
      <c r="D7258" t="e">
        <f t="shared" si="113"/>
        <v>#N/A</v>
      </c>
    </row>
    <row r="7259" spans="1:4" ht="16" x14ac:dyDescent="0.2">
      <c r="A7259" s="1" t="s">
        <v>652</v>
      </c>
      <c r="B7259" t="s">
        <v>701</v>
      </c>
      <c r="C7259" t="s">
        <v>706</v>
      </c>
      <c r="D7259" t="str">
        <f t="shared" si="113"/>
        <v>Charleston, WV (MSA)</v>
      </c>
    </row>
    <row r="7260" spans="1:4" x14ac:dyDescent="0.2">
      <c r="D7260" t="e">
        <f t="shared" si="113"/>
        <v>#N/A</v>
      </c>
    </row>
    <row r="7261" spans="1:4" ht="16" x14ac:dyDescent="0.2">
      <c r="A7261" s="1" t="s">
        <v>9</v>
      </c>
      <c r="D7261" t="e">
        <f t="shared" si="113"/>
        <v>#N/A</v>
      </c>
    </row>
    <row r="7262" spans="1:4" ht="16" x14ac:dyDescent="0.2">
      <c r="A7262" s="1" t="s">
        <v>653</v>
      </c>
      <c r="B7262" t="s">
        <v>701</v>
      </c>
      <c r="C7262" t="s">
        <v>706</v>
      </c>
      <c r="D7262" t="e">
        <f t="shared" si="113"/>
        <v>#N/A</v>
      </c>
    </row>
    <row r="7263" spans="1:4" x14ac:dyDescent="0.2">
      <c r="D7263" t="e">
        <f t="shared" si="113"/>
        <v>#N/A</v>
      </c>
    </row>
    <row r="7264" spans="1:4" ht="16" x14ac:dyDescent="0.2">
      <c r="A7264" s="1" t="s">
        <v>11</v>
      </c>
      <c r="D7264" t="e">
        <f t="shared" si="113"/>
        <v>#N/A</v>
      </c>
    </row>
    <row r="7265" spans="1:4" ht="16" x14ac:dyDescent="0.2">
      <c r="A7265" s="1" t="s">
        <v>12</v>
      </c>
      <c r="B7265" t="s">
        <v>701</v>
      </c>
      <c r="C7265" t="s">
        <v>706</v>
      </c>
      <c r="D7265" t="e">
        <f t="shared" si="113"/>
        <v>#N/A</v>
      </c>
    </row>
    <row r="7266" spans="1:4" ht="16" x14ac:dyDescent="0.2">
      <c r="A7266" s="1" t="s">
        <v>13</v>
      </c>
      <c r="B7266" t="s">
        <v>701</v>
      </c>
      <c r="C7266" t="s">
        <v>706</v>
      </c>
      <c r="D7266" t="e">
        <f t="shared" si="113"/>
        <v>#N/A</v>
      </c>
    </row>
    <row r="7267" spans="1:4" x14ac:dyDescent="0.2">
      <c r="D7267" t="e">
        <f t="shared" si="113"/>
        <v>#N/A</v>
      </c>
    </row>
    <row r="7268" spans="1:4" ht="16" x14ac:dyDescent="0.2">
      <c r="A7268" s="1" t="s">
        <v>14</v>
      </c>
      <c r="D7268" t="e">
        <f t="shared" si="113"/>
        <v>#N/A</v>
      </c>
    </row>
    <row r="7269" spans="1:4" ht="16" x14ac:dyDescent="0.2">
      <c r="A7269" s="1" t="s">
        <v>15</v>
      </c>
      <c r="B7269" t="s">
        <v>701</v>
      </c>
      <c r="C7269" t="s">
        <v>706</v>
      </c>
      <c r="D7269" t="e">
        <f t="shared" si="113"/>
        <v>#N/A</v>
      </c>
    </row>
    <row r="7270" spans="1:4" x14ac:dyDescent="0.2">
      <c r="D7270" t="e">
        <f t="shared" si="113"/>
        <v>#N/A</v>
      </c>
    </row>
    <row r="7271" spans="1:4" ht="16" x14ac:dyDescent="0.2">
      <c r="A7271" s="1" t="s">
        <v>16</v>
      </c>
      <c r="D7271" t="e">
        <f t="shared" si="113"/>
        <v>#N/A</v>
      </c>
    </row>
    <row r="7272" spans="1:4" ht="16" x14ac:dyDescent="0.2">
      <c r="A7272" s="1" t="s">
        <v>17</v>
      </c>
      <c r="B7272" t="s">
        <v>701</v>
      </c>
      <c r="C7272" t="s">
        <v>706</v>
      </c>
      <c r="D7272" t="e">
        <f t="shared" si="113"/>
        <v>#N/A</v>
      </c>
    </row>
    <row r="7273" spans="1:4" x14ac:dyDescent="0.2">
      <c r="D7273" t="e">
        <f t="shared" si="113"/>
        <v>#N/A</v>
      </c>
    </row>
    <row r="7274" spans="1:4" ht="16" x14ac:dyDescent="0.2">
      <c r="A7274" s="1" t="s">
        <v>18</v>
      </c>
      <c r="D7274" t="e">
        <f t="shared" si="113"/>
        <v>#N/A</v>
      </c>
    </row>
    <row r="7275" spans="1:4" ht="16" x14ac:dyDescent="0.2">
      <c r="A7275" s="1" t="s">
        <v>19</v>
      </c>
      <c r="B7275" t="s">
        <v>701</v>
      </c>
      <c r="C7275" t="s">
        <v>706</v>
      </c>
      <c r="D7275" t="e">
        <f t="shared" si="113"/>
        <v>#N/A</v>
      </c>
    </row>
    <row r="7276" spans="1:4" x14ac:dyDescent="0.2">
      <c r="D7276" t="e">
        <f t="shared" si="113"/>
        <v>#N/A</v>
      </c>
    </row>
    <row r="7277" spans="1:4" ht="16" x14ac:dyDescent="0.2">
      <c r="A7277" s="1" t="s">
        <v>20</v>
      </c>
      <c r="D7277" t="e">
        <f t="shared" si="113"/>
        <v>#N/A</v>
      </c>
    </row>
    <row r="7278" spans="1:4" ht="16" x14ac:dyDescent="0.2">
      <c r="A7278" s="1" t="s">
        <v>21</v>
      </c>
      <c r="B7278" t="s">
        <v>701</v>
      </c>
      <c r="C7278" t="s">
        <v>706</v>
      </c>
      <c r="D7278" t="e">
        <f t="shared" si="113"/>
        <v>#N/A</v>
      </c>
    </row>
    <row r="7279" spans="1:4" x14ac:dyDescent="0.2">
      <c r="D7279" t="e">
        <f t="shared" si="113"/>
        <v>#N/A</v>
      </c>
    </row>
    <row r="7280" spans="1:4" x14ac:dyDescent="0.2">
      <c r="D7280" t="e">
        <f t="shared" si="113"/>
        <v>#N/A</v>
      </c>
    </row>
    <row r="7281" spans="1:4" ht="16" x14ac:dyDescent="0.2">
      <c r="A7281" s="1" t="s">
        <v>7</v>
      </c>
      <c r="B7281" t="s">
        <v>700</v>
      </c>
      <c r="C7281" t="s">
        <v>705</v>
      </c>
      <c r="D7281" t="e">
        <f t="shared" si="113"/>
        <v>#N/A</v>
      </c>
    </row>
    <row r="7282" spans="1:4" ht="16" x14ac:dyDescent="0.2">
      <c r="A7282" s="1" t="s">
        <v>654</v>
      </c>
      <c r="B7282" t="s">
        <v>701</v>
      </c>
      <c r="C7282" t="s">
        <v>706</v>
      </c>
      <c r="D7282" t="str">
        <f t="shared" si="113"/>
        <v>Huntington-Ashland, WV-KY-OH (MSA)</v>
      </c>
    </row>
    <row r="7283" spans="1:4" x14ac:dyDescent="0.2">
      <c r="D7283" t="e">
        <f t="shared" si="113"/>
        <v>#N/A</v>
      </c>
    </row>
    <row r="7284" spans="1:4" ht="16" x14ac:dyDescent="0.2">
      <c r="A7284" s="1" t="s">
        <v>9</v>
      </c>
      <c r="D7284" t="e">
        <f t="shared" si="113"/>
        <v>#N/A</v>
      </c>
    </row>
    <row r="7285" spans="1:4" ht="16" x14ac:dyDescent="0.2">
      <c r="A7285" s="1" t="s">
        <v>655</v>
      </c>
      <c r="B7285" t="s">
        <v>701</v>
      </c>
      <c r="C7285" t="s">
        <v>706</v>
      </c>
      <c r="D7285" t="e">
        <f t="shared" si="113"/>
        <v>#N/A</v>
      </c>
    </row>
    <row r="7286" spans="1:4" x14ac:dyDescent="0.2">
      <c r="D7286" t="e">
        <f t="shared" si="113"/>
        <v>#N/A</v>
      </c>
    </row>
    <row r="7287" spans="1:4" ht="16" x14ac:dyDescent="0.2">
      <c r="A7287" s="1" t="s">
        <v>11</v>
      </c>
      <c r="D7287" t="e">
        <f t="shared" si="113"/>
        <v>#N/A</v>
      </c>
    </row>
    <row r="7288" spans="1:4" ht="16" x14ac:dyDescent="0.2">
      <c r="A7288" s="1" t="s">
        <v>12</v>
      </c>
      <c r="B7288" t="s">
        <v>701</v>
      </c>
      <c r="C7288" t="s">
        <v>706</v>
      </c>
      <c r="D7288" t="e">
        <f t="shared" si="113"/>
        <v>#N/A</v>
      </c>
    </row>
    <row r="7289" spans="1:4" ht="16" x14ac:dyDescent="0.2">
      <c r="A7289" s="1" t="s">
        <v>13</v>
      </c>
      <c r="B7289" t="s">
        <v>701</v>
      </c>
      <c r="C7289" t="s">
        <v>706</v>
      </c>
      <c r="D7289" t="e">
        <f t="shared" si="113"/>
        <v>#N/A</v>
      </c>
    </row>
    <row r="7290" spans="1:4" x14ac:dyDescent="0.2">
      <c r="D7290" t="e">
        <f t="shared" si="113"/>
        <v>#N/A</v>
      </c>
    </row>
    <row r="7291" spans="1:4" ht="16" x14ac:dyDescent="0.2">
      <c r="A7291" s="1" t="s">
        <v>14</v>
      </c>
      <c r="D7291" t="e">
        <f t="shared" si="113"/>
        <v>#N/A</v>
      </c>
    </row>
    <row r="7292" spans="1:4" ht="16" x14ac:dyDescent="0.2">
      <c r="A7292" s="1" t="s">
        <v>15</v>
      </c>
      <c r="B7292" t="s">
        <v>701</v>
      </c>
      <c r="C7292" t="s">
        <v>706</v>
      </c>
      <c r="D7292" t="e">
        <f t="shared" si="113"/>
        <v>#N/A</v>
      </c>
    </row>
    <row r="7293" spans="1:4" x14ac:dyDescent="0.2">
      <c r="D7293" t="e">
        <f t="shared" si="113"/>
        <v>#N/A</v>
      </c>
    </row>
    <row r="7294" spans="1:4" ht="16" x14ac:dyDescent="0.2">
      <c r="A7294" s="1" t="s">
        <v>16</v>
      </c>
      <c r="D7294" t="e">
        <f t="shared" si="113"/>
        <v>#N/A</v>
      </c>
    </row>
    <row r="7295" spans="1:4" ht="16" x14ac:dyDescent="0.2">
      <c r="A7295" s="1" t="s">
        <v>17</v>
      </c>
      <c r="B7295" t="s">
        <v>701</v>
      </c>
      <c r="C7295" t="s">
        <v>706</v>
      </c>
      <c r="D7295" t="e">
        <f t="shared" si="113"/>
        <v>#N/A</v>
      </c>
    </row>
    <row r="7296" spans="1:4" x14ac:dyDescent="0.2">
      <c r="D7296" t="e">
        <f t="shared" si="113"/>
        <v>#N/A</v>
      </c>
    </row>
    <row r="7297" spans="1:4" ht="16" x14ac:dyDescent="0.2">
      <c r="A7297" s="1" t="s">
        <v>18</v>
      </c>
      <c r="D7297" t="e">
        <f t="shared" si="113"/>
        <v>#N/A</v>
      </c>
    </row>
    <row r="7298" spans="1:4" ht="16" x14ac:dyDescent="0.2">
      <c r="A7298" s="1" t="s">
        <v>19</v>
      </c>
      <c r="B7298" t="s">
        <v>701</v>
      </c>
      <c r="C7298" t="s">
        <v>706</v>
      </c>
      <c r="D7298" t="e">
        <f t="shared" si="113"/>
        <v>#N/A</v>
      </c>
    </row>
    <row r="7299" spans="1:4" x14ac:dyDescent="0.2">
      <c r="D7299" t="e">
        <f t="shared" si="113"/>
        <v>#N/A</v>
      </c>
    </row>
    <row r="7300" spans="1:4" ht="16" x14ac:dyDescent="0.2">
      <c r="A7300" s="1" t="s">
        <v>20</v>
      </c>
      <c r="D7300" t="e">
        <f t="shared" si="113"/>
        <v>#N/A</v>
      </c>
    </row>
    <row r="7301" spans="1:4" ht="16" x14ac:dyDescent="0.2">
      <c r="A7301" s="1" t="s">
        <v>21</v>
      </c>
      <c r="B7301" t="s">
        <v>701</v>
      </c>
      <c r="C7301" t="s">
        <v>706</v>
      </c>
      <c r="D7301" t="e">
        <f t="shared" si="113"/>
        <v>#N/A</v>
      </c>
    </row>
    <row r="7302" spans="1:4" x14ac:dyDescent="0.2">
      <c r="D7302" t="e">
        <f t="shared" si="113"/>
        <v>#N/A</v>
      </c>
    </row>
    <row r="7303" spans="1:4" x14ac:dyDescent="0.2">
      <c r="D7303" t="e">
        <f t="shared" si="113"/>
        <v>#N/A</v>
      </c>
    </row>
    <row r="7304" spans="1:4" ht="16" x14ac:dyDescent="0.2">
      <c r="A7304" s="1" t="s">
        <v>7</v>
      </c>
      <c r="B7304" t="s">
        <v>700</v>
      </c>
      <c r="C7304" t="s">
        <v>705</v>
      </c>
      <c r="D7304" t="e">
        <f t="shared" si="113"/>
        <v>#N/A</v>
      </c>
    </row>
    <row r="7305" spans="1:4" ht="16" x14ac:dyDescent="0.2">
      <c r="A7305" s="1" t="s">
        <v>656</v>
      </c>
      <c r="B7305" t="s">
        <v>701</v>
      </c>
      <c r="C7305" t="s">
        <v>706</v>
      </c>
      <c r="D7305" t="str">
        <f t="shared" si="113"/>
        <v>Morgantown, WV (MSA)</v>
      </c>
    </row>
    <row r="7306" spans="1:4" x14ac:dyDescent="0.2">
      <c r="D7306" t="e">
        <f t="shared" si="113"/>
        <v>#N/A</v>
      </c>
    </row>
    <row r="7307" spans="1:4" ht="16" x14ac:dyDescent="0.2">
      <c r="A7307" s="1" t="s">
        <v>9</v>
      </c>
      <c r="D7307" t="e">
        <f t="shared" si="113"/>
        <v>#N/A</v>
      </c>
    </row>
    <row r="7308" spans="1:4" ht="16" x14ac:dyDescent="0.2">
      <c r="A7308" s="1" t="s">
        <v>657</v>
      </c>
      <c r="B7308" t="s">
        <v>701</v>
      </c>
      <c r="C7308" t="s">
        <v>706</v>
      </c>
      <c r="D7308" t="e">
        <f t="shared" ref="D7308:D7371" si="114">_xlfn.TEXTAFTER(A7311,"All Employees: Manufacturing in ")</f>
        <v>#N/A</v>
      </c>
    </row>
    <row r="7309" spans="1:4" x14ac:dyDescent="0.2">
      <c r="D7309" t="e">
        <f t="shared" si="114"/>
        <v>#N/A</v>
      </c>
    </row>
    <row r="7310" spans="1:4" ht="16" x14ac:dyDescent="0.2">
      <c r="A7310" s="1" t="s">
        <v>11</v>
      </c>
      <c r="D7310" t="e">
        <f t="shared" si="114"/>
        <v>#N/A</v>
      </c>
    </row>
    <row r="7311" spans="1:4" ht="16" x14ac:dyDescent="0.2">
      <c r="A7311" s="1" t="s">
        <v>12</v>
      </c>
      <c r="B7311" t="s">
        <v>701</v>
      </c>
      <c r="C7311" t="s">
        <v>706</v>
      </c>
      <c r="D7311" t="e">
        <f t="shared" si="114"/>
        <v>#N/A</v>
      </c>
    </row>
    <row r="7312" spans="1:4" ht="16" x14ac:dyDescent="0.2">
      <c r="A7312" s="1" t="s">
        <v>13</v>
      </c>
      <c r="B7312" t="s">
        <v>701</v>
      </c>
      <c r="C7312" t="s">
        <v>706</v>
      </c>
      <c r="D7312" t="e">
        <f t="shared" si="114"/>
        <v>#N/A</v>
      </c>
    </row>
    <row r="7313" spans="1:4" x14ac:dyDescent="0.2">
      <c r="D7313" t="e">
        <f t="shared" si="114"/>
        <v>#N/A</v>
      </c>
    </row>
    <row r="7314" spans="1:4" ht="16" x14ac:dyDescent="0.2">
      <c r="A7314" s="1" t="s">
        <v>14</v>
      </c>
      <c r="D7314" t="e">
        <f t="shared" si="114"/>
        <v>#N/A</v>
      </c>
    </row>
    <row r="7315" spans="1:4" ht="16" x14ac:dyDescent="0.2">
      <c r="A7315" s="1" t="s">
        <v>15</v>
      </c>
      <c r="B7315" t="s">
        <v>701</v>
      </c>
      <c r="C7315" t="s">
        <v>706</v>
      </c>
      <c r="D7315" t="e">
        <f t="shared" si="114"/>
        <v>#N/A</v>
      </c>
    </row>
    <row r="7316" spans="1:4" x14ac:dyDescent="0.2">
      <c r="D7316" t="e">
        <f t="shared" si="114"/>
        <v>#N/A</v>
      </c>
    </row>
    <row r="7317" spans="1:4" ht="16" x14ac:dyDescent="0.2">
      <c r="A7317" s="1" t="s">
        <v>16</v>
      </c>
      <c r="D7317" t="e">
        <f t="shared" si="114"/>
        <v>#N/A</v>
      </c>
    </row>
    <row r="7318" spans="1:4" ht="16" x14ac:dyDescent="0.2">
      <c r="A7318" s="1" t="s">
        <v>17</v>
      </c>
      <c r="B7318" t="s">
        <v>701</v>
      </c>
      <c r="C7318" t="s">
        <v>706</v>
      </c>
      <c r="D7318" t="e">
        <f t="shared" si="114"/>
        <v>#N/A</v>
      </c>
    </row>
    <row r="7319" spans="1:4" x14ac:dyDescent="0.2">
      <c r="D7319" t="e">
        <f t="shared" si="114"/>
        <v>#N/A</v>
      </c>
    </row>
    <row r="7320" spans="1:4" ht="16" x14ac:dyDescent="0.2">
      <c r="A7320" s="1" t="s">
        <v>18</v>
      </c>
      <c r="D7320" t="e">
        <f t="shared" si="114"/>
        <v>#N/A</v>
      </c>
    </row>
    <row r="7321" spans="1:4" ht="16" x14ac:dyDescent="0.2">
      <c r="A7321" s="1" t="s">
        <v>19</v>
      </c>
      <c r="B7321" t="s">
        <v>701</v>
      </c>
      <c r="C7321" t="s">
        <v>706</v>
      </c>
      <c r="D7321" t="e">
        <f t="shared" si="114"/>
        <v>#N/A</v>
      </c>
    </row>
    <row r="7322" spans="1:4" x14ac:dyDescent="0.2">
      <c r="D7322" t="e">
        <f t="shared" si="114"/>
        <v>#N/A</v>
      </c>
    </row>
    <row r="7323" spans="1:4" ht="16" x14ac:dyDescent="0.2">
      <c r="A7323" s="1" t="s">
        <v>20</v>
      </c>
      <c r="D7323" t="e">
        <f t="shared" si="114"/>
        <v>#N/A</v>
      </c>
    </row>
    <row r="7324" spans="1:4" ht="16" x14ac:dyDescent="0.2">
      <c r="A7324" s="1" t="s">
        <v>21</v>
      </c>
      <c r="B7324" t="s">
        <v>701</v>
      </c>
      <c r="C7324" t="s">
        <v>706</v>
      </c>
      <c r="D7324" t="e">
        <f t="shared" si="114"/>
        <v>#N/A</v>
      </c>
    </row>
    <row r="7325" spans="1:4" x14ac:dyDescent="0.2">
      <c r="D7325" t="e">
        <f t="shared" si="114"/>
        <v>#N/A</v>
      </c>
    </row>
    <row r="7326" spans="1:4" x14ac:dyDescent="0.2">
      <c r="D7326" t="e">
        <f t="shared" si="114"/>
        <v>#N/A</v>
      </c>
    </row>
    <row r="7327" spans="1:4" ht="16" x14ac:dyDescent="0.2">
      <c r="A7327" s="1" t="s">
        <v>7</v>
      </c>
      <c r="B7327" t="s">
        <v>700</v>
      </c>
      <c r="C7327" t="s">
        <v>705</v>
      </c>
      <c r="D7327" t="e">
        <f t="shared" si="114"/>
        <v>#N/A</v>
      </c>
    </row>
    <row r="7328" spans="1:4" ht="16" x14ac:dyDescent="0.2">
      <c r="A7328" s="1" t="s">
        <v>658</v>
      </c>
      <c r="B7328" t="s">
        <v>701</v>
      </c>
      <c r="C7328" t="s">
        <v>706</v>
      </c>
      <c r="D7328" t="str">
        <f t="shared" si="114"/>
        <v>Parkersburg-Vienna, WV (MSA)</v>
      </c>
    </row>
    <row r="7329" spans="1:4" x14ac:dyDescent="0.2">
      <c r="D7329" t="e">
        <f t="shared" si="114"/>
        <v>#N/A</v>
      </c>
    </row>
    <row r="7330" spans="1:4" ht="16" x14ac:dyDescent="0.2">
      <c r="A7330" s="1" t="s">
        <v>9</v>
      </c>
      <c r="D7330" t="e">
        <f t="shared" si="114"/>
        <v>#N/A</v>
      </c>
    </row>
    <row r="7331" spans="1:4" ht="16" x14ac:dyDescent="0.2">
      <c r="A7331" s="1" t="s">
        <v>659</v>
      </c>
      <c r="B7331" t="s">
        <v>701</v>
      </c>
      <c r="C7331" t="s">
        <v>706</v>
      </c>
      <c r="D7331" t="e">
        <f t="shared" si="114"/>
        <v>#N/A</v>
      </c>
    </row>
    <row r="7332" spans="1:4" x14ac:dyDescent="0.2">
      <c r="D7332" t="e">
        <f t="shared" si="114"/>
        <v>#N/A</v>
      </c>
    </row>
    <row r="7333" spans="1:4" ht="16" x14ac:dyDescent="0.2">
      <c r="A7333" s="1" t="s">
        <v>11</v>
      </c>
      <c r="D7333" t="e">
        <f t="shared" si="114"/>
        <v>#N/A</v>
      </c>
    </row>
    <row r="7334" spans="1:4" ht="16" x14ac:dyDescent="0.2">
      <c r="A7334" s="1" t="s">
        <v>12</v>
      </c>
      <c r="B7334" t="s">
        <v>701</v>
      </c>
      <c r="C7334" t="s">
        <v>706</v>
      </c>
      <c r="D7334" t="e">
        <f t="shared" si="114"/>
        <v>#N/A</v>
      </c>
    </row>
    <row r="7335" spans="1:4" ht="16" x14ac:dyDescent="0.2">
      <c r="A7335" s="1" t="s">
        <v>13</v>
      </c>
      <c r="B7335" t="s">
        <v>701</v>
      </c>
      <c r="C7335" t="s">
        <v>706</v>
      </c>
      <c r="D7335" t="e">
        <f t="shared" si="114"/>
        <v>#N/A</v>
      </c>
    </row>
    <row r="7336" spans="1:4" x14ac:dyDescent="0.2">
      <c r="D7336" t="e">
        <f t="shared" si="114"/>
        <v>#N/A</v>
      </c>
    </row>
    <row r="7337" spans="1:4" ht="16" x14ac:dyDescent="0.2">
      <c r="A7337" s="1" t="s">
        <v>14</v>
      </c>
      <c r="D7337" t="e">
        <f t="shared" si="114"/>
        <v>#N/A</v>
      </c>
    </row>
    <row r="7338" spans="1:4" ht="16" x14ac:dyDescent="0.2">
      <c r="A7338" s="1" t="s">
        <v>15</v>
      </c>
      <c r="B7338" t="s">
        <v>701</v>
      </c>
      <c r="C7338" t="s">
        <v>706</v>
      </c>
      <c r="D7338" t="e">
        <f t="shared" si="114"/>
        <v>#N/A</v>
      </c>
    </row>
    <row r="7339" spans="1:4" x14ac:dyDescent="0.2">
      <c r="D7339" t="e">
        <f t="shared" si="114"/>
        <v>#N/A</v>
      </c>
    </row>
    <row r="7340" spans="1:4" ht="16" x14ac:dyDescent="0.2">
      <c r="A7340" s="1" t="s">
        <v>16</v>
      </c>
      <c r="D7340" t="e">
        <f t="shared" si="114"/>
        <v>#N/A</v>
      </c>
    </row>
    <row r="7341" spans="1:4" ht="16" x14ac:dyDescent="0.2">
      <c r="A7341" s="1" t="s">
        <v>17</v>
      </c>
      <c r="B7341" t="s">
        <v>701</v>
      </c>
      <c r="C7341" t="s">
        <v>706</v>
      </c>
      <c r="D7341" t="e">
        <f t="shared" si="114"/>
        <v>#N/A</v>
      </c>
    </row>
    <row r="7342" spans="1:4" x14ac:dyDescent="0.2">
      <c r="D7342" t="e">
        <f t="shared" si="114"/>
        <v>#N/A</v>
      </c>
    </row>
    <row r="7343" spans="1:4" ht="16" x14ac:dyDescent="0.2">
      <c r="A7343" s="1" t="s">
        <v>18</v>
      </c>
      <c r="D7343" t="e">
        <f t="shared" si="114"/>
        <v>#N/A</v>
      </c>
    </row>
    <row r="7344" spans="1:4" ht="16" x14ac:dyDescent="0.2">
      <c r="A7344" s="1" t="s">
        <v>19</v>
      </c>
      <c r="B7344" t="s">
        <v>701</v>
      </c>
      <c r="C7344" t="s">
        <v>706</v>
      </c>
      <c r="D7344" t="e">
        <f t="shared" si="114"/>
        <v>#N/A</v>
      </c>
    </row>
    <row r="7345" spans="1:4" x14ac:dyDescent="0.2">
      <c r="D7345" t="e">
        <f t="shared" si="114"/>
        <v>#N/A</v>
      </c>
    </row>
    <row r="7346" spans="1:4" ht="16" x14ac:dyDescent="0.2">
      <c r="A7346" s="1" t="s">
        <v>20</v>
      </c>
      <c r="D7346" t="e">
        <f t="shared" si="114"/>
        <v>#N/A</v>
      </c>
    </row>
    <row r="7347" spans="1:4" ht="16" x14ac:dyDescent="0.2">
      <c r="A7347" s="1" t="s">
        <v>21</v>
      </c>
      <c r="B7347" t="s">
        <v>701</v>
      </c>
      <c r="C7347" t="s">
        <v>706</v>
      </c>
      <c r="D7347" t="e">
        <f t="shared" si="114"/>
        <v>#N/A</v>
      </c>
    </row>
    <row r="7348" spans="1:4" x14ac:dyDescent="0.2">
      <c r="D7348" t="e">
        <f t="shared" si="114"/>
        <v>#N/A</v>
      </c>
    </row>
    <row r="7349" spans="1:4" x14ac:dyDescent="0.2">
      <c r="D7349" t="e">
        <f t="shared" si="114"/>
        <v>#N/A</v>
      </c>
    </row>
    <row r="7350" spans="1:4" ht="16" x14ac:dyDescent="0.2">
      <c r="A7350" s="1" t="s">
        <v>7</v>
      </c>
      <c r="B7350" t="s">
        <v>700</v>
      </c>
      <c r="C7350" t="s">
        <v>705</v>
      </c>
      <c r="D7350" t="e">
        <f t="shared" si="114"/>
        <v>#N/A</v>
      </c>
    </row>
    <row r="7351" spans="1:4" ht="16" x14ac:dyDescent="0.2">
      <c r="A7351" s="1" t="s">
        <v>660</v>
      </c>
      <c r="B7351" t="s">
        <v>701</v>
      </c>
      <c r="C7351" t="s">
        <v>706</v>
      </c>
      <c r="D7351" t="str">
        <f t="shared" si="114"/>
        <v>Wheeling, WV-OH (MSA)</v>
      </c>
    </row>
    <row r="7352" spans="1:4" x14ac:dyDescent="0.2">
      <c r="D7352" t="e">
        <f t="shared" si="114"/>
        <v>#N/A</v>
      </c>
    </row>
    <row r="7353" spans="1:4" ht="16" x14ac:dyDescent="0.2">
      <c r="A7353" s="1" t="s">
        <v>9</v>
      </c>
      <c r="D7353" t="e">
        <f t="shared" si="114"/>
        <v>#N/A</v>
      </c>
    </row>
    <row r="7354" spans="1:4" ht="16" x14ac:dyDescent="0.2">
      <c r="A7354" s="1" t="s">
        <v>661</v>
      </c>
      <c r="B7354" t="s">
        <v>701</v>
      </c>
      <c r="C7354" t="s">
        <v>706</v>
      </c>
      <c r="D7354" t="e">
        <f t="shared" si="114"/>
        <v>#N/A</v>
      </c>
    </row>
    <row r="7355" spans="1:4" x14ac:dyDescent="0.2">
      <c r="D7355" t="e">
        <f t="shared" si="114"/>
        <v>#N/A</v>
      </c>
    </row>
    <row r="7356" spans="1:4" ht="16" x14ac:dyDescent="0.2">
      <c r="A7356" s="1" t="s">
        <v>11</v>
      </c>
      <c r="D7356" t="e">
        <f t="shared" si="114"/>
        <v>#N/A</v>
      </c>
    </row>
    <row r="7357" spans="1:4" ht="16" x14ac:dyDescent="0.2">
      <c r="A7357" s="1" t="s">
        <v>12</v>
      </c>
      <c r="B7357" t="s">
        <v>701</v>
      </c>
      <c r="C7357" t="s">
        <v>706</v>
      </c>
      <c r="D7357" t="e">
        <f t="shared" si="114"/>
        <v>#N/A</v>
      </c>
    </row>
    <row r="7358" spans="1:4" ht="16" x14ac:dyDescent="0.2">
      <c r="A7358" s="1" t="s">
        <v>13</v>
      </c>
      <c r="B7358" t="s">
        <v>701</v>
      </c>
      <c r="C7358" t="s">
        <v>706</v>
      </c>
      <c r="D7358" t="e">
        <f t="shared" si="114"/>
        <v>#N/A</v>
      </c>
    </row>
    <row r="7359" spans="1:4" x14ac:dyDescent="0.2">
      <c r="D7359" t="e">
        <f t="shared" si="114"/>
        <v>#N/A</v>
      </c>
    </row>
    <row r="7360" spans="1:4" ht="16" x14ac:dyDescent="0.2">
      <c r="A7360" s="1" t="s">
        <v>14</v>
      </c>
      <c r="D7360" t="e">
        <f t="shared" si="114"/>
        <v>#N/A</v>
      </c>
    </row>
    <row r="7361" spans="1:4" ht="16" x14ac:dyDescent="0.2">
      <c r="A7361" s="1" t="s">
        <v>15</v>
      </c>
      <c r="B7361" t="s">
        <v>701</v>
      </c>
      <c r="C7361" t="s">
        <v>706</v>
      </c>
      <c r="D7361" t="e">
        <f t="shared" si="114"/>
        <v>#N/A</v>
      </c>
    </row>
    <row r="7362" spans="1:4" x14ac:dyDescent="0.2">
      <c r="D7362" t="e">
        <f t="shared" si="114"/>
        <v>#N/A</v>
      </c>
    </row>
    <row r="7363" spans="1:4" ht="16" x14ac:dyDescent="0.2">
      <c r="A7363" s="1" t="s">
        <v>16</v>
      </c>
      <c r="D7363" t="e">
        <f t="shared" si="114"/>
        <v>#N/A</v>
      </c>
    </row>
    <row r="7364" spans="1:4" ht="16" x14ac:dyDescent="0.2">
      <c r="A7364" s="1" t="s">
        <v>17</v>
      </c>
      <c r="B7364" t="s">
        <v>701</v>
      </c>
      <c r="C7364" t="s">
        <v>706</v>
      </c>
      <c r="D7364" t="e">
        <f t="shared" si="114"/>
        <v>#N/A</v>
      </c>
    </row>
    <row r="7365" spans="1:4" x14ac:dyDescent="0.2">
      <c r="D7365" t="e">
        <f t="shared" si="114"/>
        <v>#N/A</v>
      </c>
    </row>
    <row r="7366" spans="1:4" ht="16" x14ac:dyDescent="0.2">
      <c r="A7366" s="1" t="s">
        <v>18</v>
      </c>
      <c r="D7366" t="e">
        <f t="shared" si="114"/>
        <v>#N/A</v>
      </c>
    </row>
    <row r="7367" spans="1:4" ht="16" x14ac:dyDescent="0.2">
      <c r="A7367" s="1" t="s">
        <v>19</v>
      </c>
      <c r="B7367" t="s">
        <v>701</v>
      </c>
      <c r="C7367" t="s">
        <v>706</v>
      </c>
      <c r="D7367" t="e">
        <f t="shared" si="114"/>
        <v>#N/A</v>
      </c>
    </row>
    <row r="7368" spans="1:4" x14ac:dyDescent="0.2">
      <c r="D7368" t="e">
        <f t="shared" si="114"/>
        <v>#N/A</v>
      </c>
    </row>
    <row r="7369" spans="1:4" ht="16" x14ac:dyDescent="0.2">
      <c r="A7369" s="1" t="s">
        <v>20</v>
      </c>
      <c r="D7369" t="e">
        <f t="shared" si="114"/>
        <v>#N/A</v>
      </c>
    </row>
    <row r="7370" spans="1:4" ht="16" x14ac:dyDescent="0.2">
      <c r="A7370" s="1" t="s">
        <v>21</v>
      </c>
      <c r="B7370" t="s">
        <v>701</v>
      </c>
      <c r="C7370" t="s">
        <v>706</v>
      </c>
      <c r="D7370" t="e">
        <f t="shared" si="114"/>
        <v>#N/A</v>
      </c>
    </row>
    <row r="7371" spans="1:4" x14ac:dyDescent="0.2">
      <c r="D7371" t="e">
        <f t="shared" si="114"/>
        <v>#N/A</v>
      </c>
    </row>
    <row r="7372" spans="1:4" x14ac:dyDescent="0.2">
      <c r="D7372" t="e">
        <f t="shared" ref="D7372:D7435" si="115">_xlfn.TEXTAFTER(A7375,"All Employees: Manufacturing in ")</f>
        <v>#N/A</v>
      </c>
    </row>
    <row r="7373" spans="1:4" ht="16" x14ac:dyDescent="0.2">
      <c r="A7373" s="1" t="s">
        <v>7</v>
      </c>
      <c r="B7373" t="s">
        <v>700</v>
      </c>
      <c r="C7373" t="s">
        <v>705</v>
      </c>
      <c r="D7373" t="e">
        <f t="shared" si="115"/>
        <v>#N/A</v>
      </c>
    </row>
    <row r="7374" spans="1:4" ht="16" x14ac:dyDescent="0.2">
      <c r="A7374" s="1" t="s">
        <v>662</v>
      </c>
      <c r="B7374" t="s">
        <v>701</v>
      </c>
      <c r="C7374" t="s">
        <v>706</v>
      </c>
      <c r="D7374" t="str">
        <f t="shared" si="115"/>
        <v>Appleton, WI (MSA)</v>
      </c>
    </row>
    <row r="7375" spans="1:4" x14ac:dyDescent="0.2">
      <c r="D7375" t="e">
        <f t="shared" si="115"/>
        <v>#N/A</v>
      </c>
    </row>
    <row r="7376" spans="1:4" ht="16" x14ac:dyDescent="0.2">
      <c r="A7376" s="1" t="s">
        <v>9</v>
      </c>
      <c r="D7376" t="e">
        <f t="shared" si="115"/>
        <v>#N/A</v>
      </c>
    </row>
    <row r="7377" spans="1:4" ht="16" x14ac:dyDescent="0.2">
      <c r="A7377" s="1" t="s">
        <v>663</v>
      </c>
      <c r="B7377" t="s">
        <v>701</v>
      </c>
      <c r="C7377" t="s">
        <v>706</v>
      </c>
      <c r="D7377" t="e">
        <f t="shared" si="115"/>
        <v>#N/A</v>
      </c>
    </row>
    <row r="7378" spans="1:4" x14ac:dyDescent="0.2">
      <c r="D7378" t="e">
        <f t="shared" si="115"/>
        <v>#N/A</v>
      </c>
    </row>
    <row r="7379" spans="1:4" ht="16" x14ac:dyDescent="0.2">
      <c r="A7379" s="1" t="s">
        <v>11</v>
      </c>
      <c r="D7379" t="e">
        <f t="shared" si="115"/>
        <v>#N/A</v>
      </c>
    </row>
    <row r="7380" spans="1:4" ht="16" x14ac:dyDescent="0.2">
      <c r="A7380" s="1" t="s">
        <v>12</v>
      </c>
      <c r="B7380" t="s">
        <v>701</v>
      </c>
      <c r="C7380" t="s">
        <v>706</v>
      </c>
      <c r="D7380" t="e">
        <f t="shared" si="115"/>
        <v>#N/A</v>
      </c>
    </row>
    <row r="7381" spans="1:4" ht="16" x14ac:dyDescent="0.2">
      <c r="A7381" s="1" t="s">
        <v>13</v>
      </c>
      <c r="B7381" t="s">
        <v>701</v>
      </c>
      <c r="C7381" t="s">
        <v>706</v>
      </c>
      <c r="D7381" t="e">
        <f t="shared" si="115"/>
        <v>#N/A</v>
      </c>
    </row>
    <row r="7382" spans="1:4" x14ac:dyDescent="0.2">
      <c r="D7382" t="e">
        <f t="shared" si="115"/>
        <v>#N/A</v>
      </c>
    </row>
    <row r="7383" spans="1:4" ht="16" x14ac:dyDescent="0.2">
      <c r="A7383" s="1" t="s">
        <v>14</v>
      </c>
      <c r="D7383" t="e">
        <f t="shared" si="115"/>
        <v>#N/A</v>
      </c>
    </row>
    <row r="7384" spans="1:4" ht="16" x14ac:dyDescent="0.2">
      <c r="A7384" s="1" t="s">
        <v>15</v>
      </c>
      <c r="B7384" t="s">
        <v>701</v>
      </c>
      <c r="C7384" t="s">
        <v>706</v>
      </c>
      <c r="D7384" t="e">
        <f t="shared" si="115"/>
        <v>#N/A</v>
      </c>
    </row>
    <row r="7385" spans="1:4" x14ac:dyDescent="0.2">
      <c r="D7385" t="e">
        <f t="shared" si="115"/>
        <v>#N/A</v>
      </c>
    </row>
    <row r="7386" spans="1:4" ht="16" x14ac:dyDescent="0.2">
      <c r="A7386" s="1" t="s">
        <v>16</v>
      </c>
      <c r="D7386" t="e">
        <f t="shared" si="115"/>
        <v>#N/A</v>
      </c>
    </row>
    <row r="7387" spans="1:4" ht="16" x14ac:dyDescent="0.2">
      <c r="A7387" s="1" t="s">
        <v>17</v>
      </c>
      <c r="B7387" t="s">
        <v>701</v>
      </c>
      <c r="C7387" t="s">
        <v>706</v>
      </c>
      <c r="D7387" t="e">
        <f t="shared" si="115"/>
        <v>#N/A</v>
      </c>
    </row>
    <row r="7388" spans="1:4" x14ac:dyDescent="0.2">
      <c r="D7388" t="e">
        <f t="shared" si="115"/>
        <v>#N/A</v>
      </c>
    </row>
    <row r="7389" spans="1:4" ht="16" x14ac:dyDescent="0.2">
      <c r="A7389" s="1" t="s">
        <v>18</v>
      </c>
      <c r="D7389" t="e">
        <f t="shared" si="115"/>
        <v>#N/A</v>
      </c>
    </row>
    <row r="7390" spans="1:4" ht="16" x14ac:dyDescent="0.2">
      <c r="A7390" s="1" t="s">
        <v>19</v>
      </c>
      <c r="B7390" t="s">
        <v>701</v>
      </c>
      <c r="C7390" t="s">
        <v>706</v>
      </c>
      <c r="D7390" t="e">
        <f t="shared" si="115"/>
        <v>#N/A</v>
      </c>
    </row>
    <row r="7391" spans="1:4" x14ac:dyDescent="0.2">
      <c r="D7391" t="e">
        <f t="shared" si="115"/>
        <v>#N/A</v>
      </c>
    </row>
    <row r="7392" spans="1:4" ht="16" x14ac:dyDescent="0.2">
      <c r="A7392" s="1" t="s">
        <v>20</v>
      </c>
      <c r="D7392" t="e">
        <f t="shared" si="115"/>
        <v>#N/A</v>
      </c>
    </row>
    <row r="7393" spans="1:4" ht="16" x14ac:dyDescent="0.2">
      <c r="A7393" s="1" t="s">
        <v>21</v>
      </c>
      <c r="B7393" t="s">
        <v>701</v>
      </c>
      <c r="C7393" t="s">
        <v>706</v>
      </c>
      <c r="D7393" t="e">
        <f t="shared" si="115"/>
        <v>#N/A</v>
      </c>
    </row>
    <row r="7394" spans="1:4" x14ac:dyDescent="0.2">
      <c r="D7394" t="e">
        <f t="shared" si="115"/>
        <v>#N/A</v>
      </c>
    </row>
    <row r="7395" spans="1:4" x14ac:dyDescent="0.2">
      <c r="D7395" t="e">
        <f t="shared" si="115"/>
        <v>#N/A</v>
      </c>
    </row>
    <row r="7396" spans="1:4" ht="16" x14ac:dyDescent="0.2">
      <c r="A7396" s="1" t="s">
        <v>7</v>
      </c>
      <c r="B7396" t="s">
        <v>700</v>
      </c>
      <c r="C7396" t="s">
        <v>705</v>
      </c>
      <c r="D7396" t="e">
        <f t="shared" si="115"/>
        <v>#N/A</v>
      </c>
    </row>
    <row r="7397" spans="1:4" ht="16" x14ac:dyDescent="0.2">
      <c r="A7397" s="1" t="s">
        <v>664</v>
      </c>
      <c r="B7397" t="s">
        <v>701</v>
      </c>
      <c r="C7397" t="s">
        <v>706</v>
      </c>
      <c r="D7397" t="str">
        <f t="shared" si="115"/>
        <v>Eau Claire, WI (MSA)</v>
      </c>
    </row>
    <row r="7398" spans="1:4" x14ac:dyDescent="0.2">
      <c r="D7398" t="e">
        <f t="shared" si="115"/>
        <v>#N/A</v>
      </c>
    </row>
    <row r="7399" spans="1:4" ht="16" x14ac:dyDescent="0.2">
      <c r="A7399" s="1" t="s">
        <v>9</v>
      </c>
      <c r="D7399" t="e">
        <f t="shared" si="115"/>
        <v>#N/A</v>
      </c>
    </row>
    <row r="7400" spans="1:4" ht="16" x14ac:dyDescent="0.2">
      <c r="A7400" s="1" t="s">
        <v>665</v>
      </c>
      <c r="B7400" t="s">
        <v>701</v>
      </c>
      <c r="C7400" t="s">
        <v>706</v>
      </c>
      <c r="D7400" t="e">
        <f t="shared" si="115"/>
        <v>#N/A</v>
      </c>
    </row>
    <row r="7401" spans="1:4" x14ac:dyDescent="0.2">
      <c r="D7401" t="e">
        <f t="shared" si="115"/>
        <v>#N/A</v>
      </c>
    </row>
    <row r="7402" spans="1:4" ht="16" x14ac:dyDescent="0.2">
      <c r="A7402" s="1" t="s">
        <v>11</v>
      </c>
      <c r="D7402" t="e">
        <f t="shared" si="115"/>
        <v>#N/A</v>
      </c>
    </row>
    <row r="7403" spans="1:4" ht="16" x14ac:dyDescent="0.2">
      <c r="A7403" s="1" t="s">
        <v>12</v>
      </c>
      <c r="B7403" t="s">
        <v>701</v>
      </c>
      <c r="C7403" t="s">
        <v>706</v>
      </c>
      <c r="D7403" t="e">
        <f t="shared" si="115"/>
        <v>#N/A</v>
      </c>
    </row>
    <row r="7404" spans="1:4" ht="16" x14ac:dyDescent="0.2">
      <c r="A7404" s="1" t="s">
        <v>13</v>
      </c>
      <c r="B7404" t="s">
        <v>701</v>
      </c>
      <c r="C7404" t="s">
        <v>706</v>
      </c>
      <c r="D7404" t="e">
        <f t="shared" si="115"/>
        <v>#N/A</v>
      </c>
    </row>
    <row r="7405" spans="1:4" x14ac:dyDescent="0.2">
      <c r="D7405" t="e">
        <f t="shared" si="115"/>
        <v>#N/A</v>
      </c>
    </row>
    <row r="7406" spans="1:4" ht="16" x14ac:dyDescent="0.2">
      <c r="A7406" s="1" t="s">
        <v>14</v>
      </c>
      <c r="D7406" t="e">
        <f t="shared" si="115"/>
        <v>#N/A</v>
      </c>
    </row>
    <row r="7407" spans="1:4" ht="16" x14ac:dyDescent="0.2">
      <c r="A7407" s="1" t="s">
        <v>15</v>
      </c>
      <c r="B7407" t="s">
        <v>701</v>
      </c>
      <c r="C7407" t="s">
        <v>706</v>
      </c>
      <c r="D7407" t="e">
        <f t="shared" si="115"/>
        <v>#N/A</v>
      </c>
    </row>
    <row r="7408" spans="1:4" x14ac:dyDescent="0.2">
      <c r="D7408" t="e">
        <f t="shared" si="115"/>
        <v>#N/A</v>
      </c>
    </row>
    <row r="7409" spans="1:4" ht="16" x14ac:dyDescent="0.2">
      <c r="A7409" s="1" t="s">
        <v>16</v>
      </c>
      <c r="D7409" t="e">
        <f t="shared" si="115"/>
        <v>#N/A</v>
      </c>
    </row>
    <row r="7410" spans="1:4" ht="16" x14ac:dyDescent="0.2">
      <c r="A7410" s="1" t="s">
        <v>17</v>
      </c>
      <c r="B7410" t="s">
        <v>701</v>
      </c>
      <c r="C7410" t="s">
        <v>706</v>
      </c>
      <c r="D7410" t="e">
        <f t="shared" si="115"/>
        <v>#N/A</v>
      </c>
    </row>
    <row r="7411" spans="1:4" x14ac:dyDescent="0.2">
      <c r="D7411" t="e">
        <f t="shared" si="115"/>
        <v>#N/A</v>
      </c>
    </row>
    <row r="7412" spans="1:4" ht="16" x14ac:dyDescent="0.2">
      <c r="A7412" s="1" t="s">
        <v>18</v>
      </c>
      <c r="D7412" t="e">
        <f t="shared" si="115"/>
        <v>#N/A</v>
      </c>
    </row>
    <row r="7413" spans="1:4" ht="16" x14ac:dyDescent="0.2">
      <c r="A7413" s="1" t="s">
        <v>19</v>
      </c>
      <c r="B7413" t="s">
        <v>701</v>
      </c>
      <c r="C7413" t="s">
        <v>706</v>
      </c>
      <c r="D7413" t="e">
        <f t="shared" si="115"/>
        <v>#N/A</v>
      </c>
    </row>
    <row r="7414" spans="1:4" x14ac:dyDescent="0.2">
      <c r="D7414" t="e">
        <f t="shared" si="115"/>
        <v>#N/A</v>
      </c>
    </row>
    <row r="7415" spans="1:4" ht="16" x14ac:dyDescent="0.2">
      <c r="A7415" s="1" t="s">
        <v>20</v>
      </c>
      <c r="D7415" t="e">
        <f t="shared" si="115"/>
        <v>#N/A</v>
      </c>
    </row>
    <row r="7416" spans="1:4" ht="16" x14ac:dyDescent="0.2">
      <c r="A7416" s="1" t="s">
        <v>21</v>
      </c>
      <c r="B7416" t="s">
        <v>701</v>
      </c>
      <c r="C7416" t="s">
        <v>706</v>
      </c>
      <c r="D7416" t="e">
        <f t="shared" si="115"/>
        <v>#N/A</v>
      </c>
    </row>
    <row r="7417" spans="1:4" x14ac:dyDescent="0.2">
      <c r="D7417" t="e">
        <f t="shared" si="115"/>
        <v>#N/A</v>
      </c>
    </row>
    <row r="7418" spans="1:4" x14ac:dyDescent="0.2">
      <c r="D7418" t="e">
        <f t="shared" si="115"/>
        <v>#N/A</v>
      </c>
    </row>
    <row r="7419" spans="1:4" ht="16" x14ac:dyDescent="0.2">
      <c r="A7419" s="1" t="s">
        <v>7</v>
      </c>
      <c r="B7419" t="s">
        <v>700</v>
      </c>
      <c r="C7419" t="s">
        <v>705</v>
      </c>
      <c r="D7419" t="e">
        <f t="shared" si="115"/>
        <v>#N/A</v>
      </c>
    </row>
    <row r="7420" spans="1:4" ht="16" x14ac:dyDescent="0.2">
      <c r="A7420" s="1" t="s">
        <v>666</v>
      </c>
      <c r="B7420" t="s">
        <v>701</v>
      </c>
      <c r="C7420" t="s">
        <v>706</v>
      </c>
      <c r="D7420" t="str">
        <f t="shared" si="115"/>
        <v>Fond du Lac, WI (MSA)</v>
      </c>
    </row>
    <row r="7421" spans="1:4" x14ac:dyDescent="0.2">
      <c r="D7421" t="e">
        <f t="shared" si="115"/>
        <v>#N/A</v>
      </c>
    </row>
    <row r="7422" spans="1:4" ht="16" x14ac:dyDescent="0.2">
      <c r="A7422" s="1" t="s">
        <v>9</v>
      </c>
      <c r="D7422" t="e">
        <f t="shared" si="115"/>
        <v>#N/A</v>
      </c>
    </row>
    <row r="7423" spans="1:4" ht="16" x14ac:dyDescent="0.2">
      <c r="A7423" s="1" t="s">
        <v>667</v>
      </c>
      <c r="B7423" t="s">
        <v>701</v>
      </c>
      <c r="C7423" t="s">
        <v>706</v>
      </c>
      <c r="D7423" t="e">
        <f t="shared" si="115"/>
        <v>#N/A</v>
      </c>
    </row>
    <row r="7424" spans="1:4" x14ac:dyDescent="0.2">
      <c r="D7424" t="e">
        <f t="shared" si="115"/>
        <v>#N/A</v>
      </c>
    </row>
    <row r="7425" spans="1:4" ht="16" x14ac:dyDescent="0.2">
      <c r="A7425" s="1" t="s">
        <v>11</v>
      </c>
      <c r="D7425" t="e">
        <f t="shared" si="115"/>
        <v>#N/A</v>
      </c>
    </row>
    <row r="7426" spans="1:4" ht="16" x14ac:dyDescent="0.2">
      <c r="A7426" s="1" t="s">
        <v>12</v>
      </c>
      <c r="B7426" t="s">
        <v>701</v>
      </c>
      <c r="C7426" t="s">
        <v>706</v>
      </c>
      <c r="D7426" t="e">
        <f t="shared" si="115"/>
        <v>#N/A</v>
      </c>
    </row>
    <row r="7427" spans="1:4" ht="16" x14ac:dyDescent="0.2">
      <c r="A7427" s="1" t="s">
        <v>13</v>
      </c>
      <c r="B7427" t="s">
        <v>701</v>
      </c>
      <c r="C7427" t="s">
        <v>706</v>
      </c>
      <c r="D7427" t="e">
        <f t="shared" si="115"/>
        <v>#N/A</v>
      </c>
    </row>
    <row r="7428" spans="1:4" x14ac:dyDescent="0.2">
      <c r="D7428" t="e">
        <f t="shared" si="115"/>
        <v>#N/A</v>
      </c>
    </row>
    <row r="7429" spans="1:4" ht="16" x14ac:dyDescent="0.2">
      <c r="A7429" s="1" t="s">
        <v>14</v>
      </c>
      <c r="D7429" t="e">
        <f t="shared" si="115"/>
        <v>#N/A</v>
      </c>
    </row>
    <row r="7430" spans="1:4" ht="16" x14ac:dyDescent="0.2">
      <c r="A7430" s="1" t="s">
        <v>15</v>
      </c>
      <c r="B7430" t="s">
        <v>701</v>
      </c>
      <c r="C7430" t="s">
        <v>706</v>
      </c>
      <c r="D7430" t="e">
        <f t="shared" si="115"/>
        <v>#N/A</v>
      </c>
    </row>
    <row r="7431" spans="1:4" x14ac:dyDescent="0.2">
      <c r="D7431" t="e">
        <f t="shared" si="115"/>
        <v>#N/A</v>
      </c>
    </row>
    <row r="7432" spans="1:4" ht="16" x14ac:dyDescent="0.2">
      <c r="A7432" s="1" t="s">
        <v>16</v>
      </c>
      <c r="D7432" t="e">
        <f t="shared" si="115"/>
        <v>#N/A</v>
      </c>
    </row>
    <row r="7433" spans="1:4" ht="16" x14ac:dyDescent="0.2">
      <c r="A7433" s="1" t="s">
        <v>17</v>
      </c>
      <c r="B7433" t="s">
        <v>701</v>
      </c>
      <c r="C7433" t="s">
        <v>706</v>
      </c>
      <c r="D7433" t="e">
        <f t="shared" si="115"/>
        <v>#N/A</v>
      </c>
    </row>
    <row r="7434" spans="1:4" x14ac:dyDescent="0.2">
      <c r="D7434" t="e">
        <f t="shared" si="115"/>
        <v>#N/A</v>
      </c>
    </row>
    <row r="7435" spans="1:4" ht="16" x14ac:dyDescent="0.2">
      <c r="A7435" s="1" t="s">
        <v>18</v>
      </c>
      <c r="D7435" t="e">
        <f t="shared" si="115"/>
        <v>#N/A</v>
      </c>
    </row>
    <row r="7436" spans="1:4" ht="16" x14ac:dyDescent="0.2">
      <c r="A7436" s="1" t="s">
        <v>19</v>
      </c>
      <c r="B7436" t="s">
        <v>701</v>
      </c>
      <c r="C7436" t="s">
        <v>706</v>
      </c>
      <c r="D7436" t="e">
        <f t="shared" ref="D7436:D7499" si="116">_xlfn.TEXTAFTER(A7439,"All Employees: Manufacturing in ")</f>
        <v>#N/A</v>
      </c>
    </row>
    <row r="7437" spans="1:4" x14ac:dyDescent="0.2">
      <c r="D7437" t="e">
        <f t="shared" si="116"/>
        <v>#N/A</v>
      </c>
    </row>
    <row r="7438" spans="1:4" ht="16" x14ac:dyDescent="0.2">
      <c r="A7438" s="1" t="s">
        <v>20</v>
      </c>
      <c r="D7438" t="e">
        <f t="shared" si="116"/>
        <v>#N/A</v>
      </c>
    </row>
    <row r="7439" spans="1:4" ht="16" x14ac:dyDescent="0.2">
      <c r="A7439" s="1" t="s">
        <v>21</v>
      </c>
      <c r="B7439" t="s">
        <v>701</v>
      </c>
      <c r="C7439" t="s">
        <v>706</v>
      </c>
      <c r="D7439" t="e">
        <f t="shared" si="116"/>
        <v>#N/A</v>
      </c>
    </row>
    <row r="7440" spans="1:4" x14ac:dyDescent="0.2">
      <c r="D7440" t="e">
        <f t="shared" si="116"/>
        <v>#N/A</v>
      </c>
    </row>
    <row r="7441" spans="1:4" x14ac:dyDescent="0.2">
      <c r="D7441" t="e">
        <f t="shared" si="116"/>
        <v>#N/A</v>
      </c>
    </row>
    <row r="7442" spans="1:4" ht="16" x14ac:dyDescent="0.2">
      <c r="A7442" s="1" t="s">
        <v>7</v>
      </c>
      <c r="B7442" t="s">
        <v>700</v>
      </c>
      <c r="C7442" t="s">
        <v>705</v>
      </c>
      <c r="D7442" t="e">
        <f t="shared" si="116"/>
        <v>#N/A</v>
      </c>
    </row>
    <row r="7443" spans="1:4" ht="16" x14ac:dyDescent="0.2">
      <c r="A7443" s="1" t="s">
        <v>668</v>
      </c>
      <c r="B7443" t="s">
        <v>701</v>
      </c>
      <c r="C7443" t="s">
        <v>706</v>
      </c>
      <c r="D7443" t="str">
        <f t="shared" si="116"/>
        <v>Green Bay, WI (MSA)</v>
      </c>
    </row>
    <row r="7444" spans="1:4" x14ac:dyDescent="0.2">
      <c r="D7444" t="e">
        <f t="shared" si="116"/>
        <v>#N/A</v>
      </c>
    </row>
    <row r="7445" spans="1:4" ht="16" x14ac:dyDescent="0.2">
      <c r="A7445" s="1" t="s">
        <v>9</v>
      </c>
      <c r="D7445" t="e">
        <f t="shared" si="116"/>
        <v>#N/A</v>
      </c>
    </row>
    <row r="7446" spans="1:4" ht="16" x14ac:dyDescent="0.2">
      <c r="A7446" s="1" t="s">
        <v>669</v>
      </c>
      <c r="B7446" t="s">
        <v>701</v>
      </c>
      <c r="C7446" t="s">
        <v>706</v>
      </c>
      <c r="D7446" t="e">
        <f t="shared" si="116"/>
        <v>#N/A</v>
      </c>
    </row>
    <row r="7447" spans="1:4" x14ac:dyDescent="0.2">
      <c r="D7447" t="e">
        <f t="shared" si="116"/>
        <v>#N/A</v>
      </c>
    </row>
    <row r="7448" spans="1:4" ht="16" x14ac:dyDescent="0.2">
      <c r="A7448" s="1" t="s">
        <v>11</v>
      </c>
      <c r="D7448" t="e">
        <f t="shared" si="116"/>
        <v>#N/A</v>
      </c>
    </row>
    <row r="7449" spans="1:4" ht="16" x14ac:dyDescent="0.2">
      <c r="A7449" s="1" t="s">
        <v>12</v>
      </c>
      <c r="B7449" t="s">
        <v>701</v>
      </c>
      <c r="C7449" t="s">
        <v>706</v>
      </c>
      <c r="D7449" t="e">
        <f t="shared" si="116"/>
        <v>#N/A</v>
      </c>
    </row>
    <row r="7450" spans="1:4" ht="16" x14ac:dyDescent="0.2">
      <c r="A7450" s="1" t="s">
        <v>13</v>
      </c>
      <c r="B7450" t="s">
        <v>701</v>
      </c>
      <c r="C7450" t="s">
        <v>706</v>
      </c>
      <c r="D7450" t="e">
        <f t="shared" si="116"/>
        <v>#N/A</v>
      </c>
    </row>
    <row r="7451" spans="1:4" x14ac:dyDescent="0.2">
      <c r="D7451" t="e">
        <f t="shared" si="116"/>
        <v>#N/A</v>
      </c>
    </row>
    <row r="7452" spans="1:4" ht="16" x14ac:dyDescent="0.2">
      <c r="A7452" s="1" t="s">
        <v>14</v>
      </c>
      <c r="D7452" t="e">
        <f t="shared" si="116"/>
        <v>#N/A</v>
      </c>
    </row>
    <row r="7453" spans="1:4" ht="16" x14ac:dyDescent="0.2">
      <c r="A7453" s="1" t="s">
        <v>15</v>
      </c>
      <c r="B7453" t="s">
        <v>701</v>
      </c>
      <c r="C7453" t="s">
        <v>706</v>
      </c>
      <c r="D7453" t="e">
        <f t="shared" si="116"/>
        <v>#N/A</v>
      </c>
    </row>
    <row r="7454" spans="1:4" x14ac:dyDescent="0.2">
      <c r="D7454" t="e">
        <f t="shared" si="116"/>
        <v>#N/A</v>
      </c>
    </row>
    <row r="7455" spans="1:4" ht="16" x14ac:dyDescent="0.2">
      <c r="A7455" s="1" t="s">
        <v>16</v>
      </c>
      <c r="D7455" t="e">
        <f t="shared" si="116"/>
        <v>#N/A</v>
      </c>
    </row>
    <row r="7456" spans="1:4" ht="16" x14ac:dyDescent="0.2">
      <c r="A7456" s="1" t="s">
        <v>17</v>
      </c>
      <c r="B7456" t="s">
        <v>701</v>
      </c>
      <c r="C7456" t="s">
        <v>706</v>
      </c>
      <c r="D7456" t="e">
        <f t="shared" si="116"/>
        <v>#N/A</v>
      </c>
    </row>
    <row r="7457" spans="1:4" x14ac:dyDescent="0.2">
      <c r="D7457" t="e">
        <f t="shared" si="116"/>
        <v>#N/A</v>
      </c>
    </row>
    <row r="7458" spans="1:4" ht="16" x14ac:dyDescent="0.2">
      <c r="A7458" s="1" t="s">
        <v>18</v>
      </c>
      <c r="D7458" t="e">
        <f t="shared" si="116"/>
        <v>#N/A</v>
      </c>
    </row>
    <row r="7459" spans="1:4" ht="16" x14ac:dyDescent="0.2">
      <c r="A7459" s="1" t="s">
        <v>19</v>
      </c>
      <c r="B7459" t="s">
        <v>701</v>
      </c>
      <c r="C7459" t="s">
        <v>706</v>
      </c>
      <c r="D7459" t="e">
        <f t="shared" si="116"/>
        <v>#N/A</v>
      </c>
    </row>
    <row r="7460" spans="1:4" x14ac:dyDescent="0.2">
      <c r="D7460" t="e">
        <f t="shared" si="116"/>
        <v>#N/A</v>
      </c>
    </row>
    <row r="7461" spans="1:4" ht="16" x14ac:dyDescent="0.2">
      <c r="A7461" s="1" t="s">
        <v>20</v>
      </c>
      <c r="D7461" t="e">
        <f t="shared" si="116"/>
        <v>#N/A</v>
      </c>
    </row>
    <row r="7462" spans="1:4" ht="16" x14ac:dyDescent="0.2">
      <c r="A7462" s="1" t="s">
        <v>21</v>
      </c>
      <c r="B7462" t="s">
        <v>701</v>
      </c>
      <c r="C7462" t="s">
        <v>706</v>
      </c>
      <c r="D7462" t="e">
        <f t="shared" si="116"/>
        <v>#N/A</v>
      </c>
    </row>
    <row r="7463" spans="1:4" x14ac:dyDescent="0.2">
      <c r="D7463" t="e">
        <f t="shared" si="116"/>
        <v>#N/A</v>
      </c>
    </row>
    <row r="7464" spans="1:4" x14ac:dyDescent="0.2">
      <c r="D7464" t="e">
        <f t="shared" si="116"/>
        <v>#N/A</v>
      </c>
    </row>
    <row r="7465" spans="1:4" ht="16" x14ac:dyDescent="0.2">
      <c r="A7465" s="1" t="s">
        <v>7</v>
      </c>
      <c r="B7465" t="s">
        <v>700</v>
      </c>
      <c r="C7465" t="s">
        <v>705</v>
      </c>
      <c r="D7465" t="e">
        <f t="shared" si="116"/>
        <v>#N/A</v>
      </c>
    </row>
    <row r="7466" spans="1:4" ht="16" x14ac:dyDescent="0.2">
      <c r="A7466" s="1" t="s">
        <v>670</v>
      </c>
      <c r="B7466" t="s">
        <v>701</v>
      </c>
      <c r="C7466" t="s">
        <v>706</v>
      </c>
      <c r="D7466" t="str">
        <f t="shared" si="116"/>
        <v>Janesville-Beloit, WI (MSA)</v>
      </c>
    </row>
    <row r="7467" spans="1:4" x14ac:dyDescent="0.2">
      <c r="D7467" t="e">
        <f t="shared" si="116"/>
        <v>#N/A</v>
      </c>
    </row>
    <row r="7468" spans="1:4" ht="16" x14ac:dyDescent="0.2">
      <c r="A7468" s="1" t="s">
        <v>9</v>
      </c>
      <c r="D7468" t="e">
        <f t="shared" si="116"/>
        <v>#N/A</v>
      </c>
    </row>
    <row r="7469" spans="1:4" ht="16" x14ac:dyDescent="0.2">
      <c r="A7469" s="1" t="s">
        <v>671</v>
      </c>
      <c r="B7469" t="s">
        <v>701</v>
      </c>
      <c r="C7469" t="s">
        <v>706</v>
      </c>
      <c r="D7469" t="e">
        <f t="shared" si="116"/>
        <v>#N/A</v>
      </c>
    </row>
    <row r="7470" spans="1:4" x14ac:dyDescent="0.2">
      <c r="D7470" t="e">
        <f t="shared" si="116"/>
        <v>#N/A</v>
      </c>
    </row>
    <row r="7471" spans="1:4" ht="16" x14ac:dyDescent="0.2">
      <c r="A7471" s="1" t="s">
        <v>11</v>
      </c>
      <c r="D7471" t="e">
        <f t="shared" si="116"/>
        <v>#N/A</v>
      </c>
    </row>
    <row r="7472" spans="1:4" ht="16" x14ac:dyDescent="0.2">
      <c r="A7472" s="1" t="s">
        <v>12</v>
      </c>
      <c r="B7472" t="s">
        <v>701</v>
      </c>
      <c r="C7472" t="s">
        <v>706</v>
      </c>
      <c r="D7472" t="e">
        <f t="shared" si="116"/>
        <v>#N/A</v>
      </c>
    </row>
    <row r="7473" spans="1:4" ht="16" x14ac:dyDescent="0.2">
      <c r="A7473" s="1" t="s">
        <v>13</v>
      </c>
      <c r="B7473" t="s">
        <v>701</v>
      </c>
      <c r="C7473" t="s">
        <v>706</v>
      </c>
      <c r="D7473" t="e">
        <f t="shared" si="116"/>
        <v>#N/A</v>
      </c>
    </row>
    <row r="7474" spans="1:4" x14ac:dyDescent="0.2">
      <c r="D7474" t="e">
        <f t="shared" si="116"/>
        <v>#N/A</v>
      </c>
    </row>
    <row r="7475" spans="1:4" ht="16" x14ac:dyDescent="0.2">
      <c r="A7475" s="1" t="s">
        <v>14</v>
      </c>
      <c r="D7475" t="e">
        <f t="shared" si="116"/>
        <v>#N/A</v>
      </c>
    </row>
    <row r="7476" spans="1:4" ht="16" x14ac:dyDescent="0.2">
      <c r="A7476" s="1" t="s">
        <v>15</v>
      </c>
      <c r="B7476" t="s">
        <v>701</v>
      </c>
      <c r="C7476" t="s">
        <v>706</v>
      </c>
      <c r="D7476" t="e">
        <f t="shared" si="116"/>
        <v>#N/A</v>
      </c>
    </row>
    <row r="7477" spans="1:4" x14ac:dyDescent="0.2">
      <c r="D7477" t="e">
        <f t="shared" si="116"/>
        <v>#N/A</v>
      </c>
    </row>
    <row r="7478" spans="1:4" ht="16" x14ac:dyDescent="0.2">
      <c r="A7478" s="1" t="s">
        <v>16</v>
      </c>
      <c r="D7478" t="e">
        <f t="shared" si="116"/>
        <v>#N/A</v>
      </c>
    </row>
    <row r="7479" spans="1:4" ht="16" x14ac:dyDescent="0.2">
      <c r="A7479" s="1" t="s">
        <v>17</v>
      </c>
      <c r="B7479" t="s">
        <v>701</v>
      </c>
      <c r="C7479" t="s">
        <v>706</v>
      </c>
      <c r="D7479" t="e">
        <f t="shared" si="116"/>
        <v>#N/A</v>
      </c>
    </row>
    <row r="7480" spans="1:4" x14ac:dyDescent="0.2">
      <c r="D7480" t="e">
        <f t="shared" si="116"/>
        <v>#N/A</v>
      </c>
    </row>
    <row r="7481" spans="1:4" ht="16" x14ac:dyDescent="0.2">
      <c r="A7481" s="1" t="s">
        <v>18</v>
      </c>
      <c r="D7481" t="e">
        <f t="shared" si="116"/>
        <v>#N/A</v>
      </c>
    </row>
    <row r="7482" spans="1:4" ht="16" x14ac:dyDescent="0.2">
      <c r="A7482" s="1" t="s">
        <v>19</v>
      </c>
      <c r="B7482" t="s">
        <v>701</v>
      </c>
      <c r="C7482" t="s">
        <v>706</v>
      </c>
      <c r="D7482" t="e">
        <f t="shared" si="116"/>
        <v>#N/A</v>
      </c>
    </row>
    <row r="7483" spans="1:4" x14ac:dyDescent="0.2">
      <c r="D7483" t="e">
        <f t="shared" si="116"/>
        <v>#N/A</v>
      </c>
    </row>
    <row r="7484" spans="1:4" ht="16" x14ac:dyDescent="0.2">
      <c r="A7484" s="1" t="s">
        <v>20</v>
      </c>
      <c r="D7484" t="e">
        <f t="shared" si="116"/>
        <v>#N/A</v>
      </c>
    </row>
    <row r="7485" spans="1:4" ht="16" x14ac:dyDescent="0.2">
      <c r="A7485" s="1" t="s">
        <v>21</v>
      </c>
      <c r="B7485" t="s">
        <v>701</v>
      </c>
      <c r="C7485" t="s">
        <v>706</v>
      </c>
      <c r="D7485" t="e">
        <f t="shared" si="116"/>
        <v>#N/A</v>
      </c>
    </row>
    <row r="7486" spans="1:4" x14ac:dyDescent="0.2">
      <c r="D7486" t="e">
        <f t="shared" si="116"/>
        <v>#N/A</v>
      </c>
    </row>
    <row r="7487" spans="1:4" x14ac:dyDescent="0.2">
      <c r="D7487" t="e">
        <f t="shared" si="116"/>
        <v>#N/A</v>
      </c>
    </row>
    <row r="7488" spans="1:4" ht="16" x14ac:dyDescent="0.2">
      <c r="A7488" s="1" t="s">
        <v>7</v>
      </c>
      <c r="B7488" t="s">
        <v>700</v>
      </c>
      <c r="C7488" t="s">
        <v>705</v>
      </c>
      <c r="D7488" t="e">
        <f t="shared" si="116"/>
        <v>#N/A</v>
      </c>
    </row>
    <row r="7489" spans="1:4" ht="16" x14ac:dyDescent="0.2">
      <c r="A7489" s="1" t="s">
        <v>672</v>
      </c>
      <c r="B7489" t="s">
        <v>701</v>
      </c>
      <c r="C7489" t="s">
        <v>706</v>
      </c>
      <c r="D7489" t="str">
        <f t="shared" si="116"/>
        <v>La Crosse-Onalaska, WI-MN (MSA)</v>
      </c>
    </row>
    <row r="7490" spans="1:4" x14ac:dyDescent="0.2">
      <c r="D7490" t="e">
        <f t="shared" si="116"/>
        <v>#N/A</v>
      </c>
    </row>
    <row r="7491" spans="1:4" ht="16" x14ac:dyDescent="0.2">
      <c r="A7491" s="1" t="s">
        <v>9</v>
      </c>
      <c r="D7491" t="e">
        <f t="shared" si="116"/>
        <v>#N/A</v>
      </c>
    </row>
    <row r="7492" spans="1:4" ht="16" x14ac:dyDescent="0.2">
      <c r="A7492" s="1" t="s">
        <v>673</v>
      </c>
      <c r="B7492" t="s">
        <v>701</v>
      </c>
      <c r="C7492" t="s">
        <v>706</v>
      </c>
      <c r="D7492" t="e">
        <f t="shared" si="116"/>
        <v>#N/A</v>
      </c>
    </row>
    <row r="7493" spans="1:4" x14ac:dyDescent="0.2">
      <c r="D7493" t="e">
        <f t="shared" si="116"/>
        <v>#N/A</v>
      </c>
    </row>
    <row r="7494" spans="1:4" ht="16" x14ac:dyDescent="0.2">
      <c r="A7494" s="1" t="s">
        <v>11</v>
      </c>
      <c r="D7494" t="e">
        <f t="shared" si="116"/>
        <v>#N/A</v>
      </c>
    </row>
    <row r="7495" spans="1:4" ht="16" x14ac:dyDescent="0.2">
      <c r="A7495" s="1" t="s">
        <v>12</v>
      </c>
      <c r="B7495" t="s">
        <v>701</v>
      </c>
      <c r="C7495" t="s">
        <v>706</v>
      </c>
      <c r="D7495" t="e">
        <f t="shared" si="116"/>
        <v>#N/A</v>
      </c>
    </row>
    <row r="7496" spans="1:4" ht="16" x14ac:dyDescent="0.2">
      <c r="A7496" s="1" t="s">
        <v>13</v>
      </c>
      <c r="B7496" t="s">
        <v>701</v>
      </c>
      <c r="C7496" t="s">
        <v>706</v>
      </c>
      <c r="D7496" t="e">
        <f t="shared" si="116"/>
        <v>#N/A</v>
      </c>
    </row>
    <row r="7497" spans="1:4" x14ac:dyDescent="0.2">
      <c r="D7497" t="e">
        <f t="shared" si="116"/>
        <v>#N/A</v>
      </c>
    </row>
    <row r="7498" spans="1:4" ht="16" x14ac:dyDescent="0.2">
      <c r="A7498" s="1" t="s">
        <v>14</v>
      </c>
      <c r="D7498" t="e">
        <f t="shared" si="116"/>
        <v>#N/A</v>
      </c>
    </row>
    <row r="7499" spans="1:4" ht="16" x14ac:dyDescent="0.2">
      <c r="A7499" s="1" t="s">
        <v>15</v>
      </c>
      <c r="B7499" t="s">
        <v>701</v>
      </c>
      <c r="C7499" t="s">
        <v>706</v>
      </c>
      <c r="D7499" t="e">
        <f t="shared" si="116"/>
        <v>#N/A</v>
      </c>
    </row>
    <row r="7500" spans="1:4" x14ac:dyDescent="0.2">
      <c r="D7500" t="e">
        <f t="shared" ref="D7500:D7563" si="117">_xlfn.TEXTAFTER(A7503,"All Employees: Manufacturing in ")</f>
        <v>#N/A</v>
      </c>
    </row>
    <row r="7501" spans="1:4" ht="16" x14ac:dyDescent="0.2">
      <c r="A7501" s="1" t="s">
        <v>16</v>
      </c>
      <c r="D7501" t="e">
        <f t="shared" si="117"/>
        <v>#N/A</v>
      </c>
    </row>
    <row r="7502" spans="1:4" ht="16" x14ac:dyDescent="0.2">
      <c r="A7502" s="1" t="s">
        <v>17</v>
      </c>
      <c r="B7502" t="s">
        <v>701</v>
      </c>
      <c r="C7502" t="s">
        <v>706</v>
      </c>
      <c r="D7502" t="e">
        <f t="shared" si="117"/>
        <v>#N/A</v>
      </c>
    </row>
    <row r="7503" spans="1:4" x14ac:dyDescent="0.2">
      <c r="D7503" t="e">
        <f t="shared" si="117"/>
        <v>#N/A</v>
      </c>
    </row>
    <row r="7504" spans="1:4" ht="16" x14ac:dyDescent="0.2">
      <c r="A7504" s="1" t="s">
        <v>18</v>
      </c>
      <c r="D7504" t="e">
        <f t="shared" si="117"/>
        <v>#N/A</v>
      </c>
    </row>
    <row r="7505" spans="1:4" ht="16" x14ac:dyDescent="0.2">
      <c r="A7505" s="1" t="s">
        <v>19</v>
      </c>
      <c r="B7505" t="s">
        <v>701</v>
      </c>
      <c r="C7505" t="s">
        <v>706</v>
      </c>
      <c r="D7505" t="e">
        <f t="shared" si="117"/>
        <v>#N/A</v>
      </c>
    </row>
    <row r="7506" spans="1:4" x14ac:dyDescent="0.2">
      <c r="D7506" t="e">
        <f t="shared" si="117"/>
        <v>#N/A</v>
      </c>
    </row>
    <row r="7507" spans="1:4" ht="16" x14ac:dyDescent="0.2">
      <c r="A7507" s="1" t="s">
        <v>20</v>
      </c>
      <c r="D7507" t="e">
        <f t="shared" si="117"/>
        <v>#N/A</v>
      </c>
    </row>
    <row r="7508" spans="1:4" ht="16" x14ac:dyDescent="0.2">
      <c r="A7508" s="1" t="s">
        <v>21</v>
      </c>
      <c r="B7508" t="s">
        <v>701</v>
      </c>
      <c r="C7508" t="s">
        <v>706</v>
      </c>
      <c r="D7508" t="e">
        <f t="shared" si="117"/>
        <v>#N/A</v>
      </c>
    </row>
    <row r="7509" spans="1:4" x14ac:dyDescent="0.2">
      <c r="D7509" t="e">
        <f t="shared" si="117"/>
        <v>#N/A</v>
      </c>
    </row>
    <row r="7510" spans="1:4" x14ac:dyDescent="0.2">
      <c r="D7510" t="e">
        <f t="shared" si="117"/>
        <v>#N/A</v>
      </c>
    </row>
    <row r="7511" spans="1:4" ht="16" x14ac:dyDescent="0.2">
      <c r="A7511" s="1" t="s">
        <v>7</v>
      </c>
      <c r="B7511" t="s">
        <v>700</v>
      </c>
      <c r="C7511" t="s">
        <v>705</v>
      </c>
      <c r="D7511" t="e">
        <f t="shared" si="117"/>
        <v>#N/A</v>
      </c>
    </row>
    <row r="7512" spans="1:4" ht="16" x14ac:dyDescent="0.2">
      <c r="A7512" s="1" t="s">
        <v>674</v>
      </c>
      <c r="B7512" t="s">
        <v>701</v>
      </c>
      <c r="C7512" t="s">
        <v>706</v>
      </c>
      <c r="D7512" t="str">
        <f t="shared" si="117"/>
        <v>Madison, WI (MSA)</v>
      </c>
    </row>
    <row r="7513" spans="1:4" x14ac:dyDescent="0.2">
      <c r="D7513" t="e">
        <f t="shared" si="117"/>
        <v>#N/A</v>
      </c>
    </row>
    <row r="7514" spans="1:4" ht="16" x14ac:dyDescent="0.2">
      <c r="A7514" s="1" t="s">
        <v>9</v>
      </c>
      <c r="D7514" t="e">
        <f t="shared" si="117"/>
        <v>#N/A</v>
      </c>
    </row>
    <row r="7515" spans="1:4" ht="16" x14ac:dyDescent="0.2">
      <c r="A7515" s="1" t="s">
        <v>675</v>
      </c>
      <c r="B7515" t="s">
        <v>701</v>
      </c>
      <c r="C7515" t="s">
        <v>706</v>
      </c>
      <c r="D7515" t="e">
        <f t="shared" si="117"/>
        <v>#N/A</v>
      </c>
    </row>
    <row r="7516" spans="1:4" x14ac:dyDescent="0.2">
      <c r="D7516" t="e">
        <f t="shared" si="117"/>
        <v>#N/A</v>
      </c>
    </row>
    <row r="7517" spans="1:4" ht="16" x14ac:dyDescent="0.2">
      <c r="A7517" s="1" t="s">
        <v>11</v>
      </c>
      <c r="D7517" t="e">
        <f t="shared" si="117"/>
        <v>#N/A</v>
      </c>
    </row>
    <row r="7518" spans="1:4" ht="16" x14ac:dyDescent="0.2">
      <c r="A7518" s="1" t="s">
        <v>12</v>
      </c>
      <c r="B7518" t="s">
        <v>701</v>
      </c>
      <c r="C7518" t="s">
        <v>706</v>
      </c>
      <c r="D7518" t="e">
        <f t="shared" si="117"/>
        <v>#N/A</v>
      </c>
    </row>
    <row r="7519" spans="1:4" ht="16" x14ac:dyDescent="0.2">
      <c r="A7519" s="1" t="s">
        <v>13</v>
      </c>
      <c r="B7519" t="s">
        <v>701</v>
      </c>
      <c r="C7519" t="s">
        <v>706</v>
      </c>
      <c r="D7519" t="e">
        <f t="shared" si="117"/>
        <v>#N/A</v>
      </c>
    </row>
    <row r="7520" spans="1:4" x14ac:dyDescent="0.2">
      <c r="D7520" t="e">
        <f t="shared" si="117"/>
        <v>#N/A</v>
      </c>
    </row>
    <row r="7521" spans="1:4" ht="16" x14ac:dyDescent="0.2">
      <c r="A7521" s="1" t="s">
        <v>14</v>
      </c>
      <c r="D7521" t="e">
        <f t="shared" si="117"/>
        <v>#N/A</v>
      </c>
    </row>
    <row r="7522" spans="1:4" ht="16" x14ac:dyDescent="0.2">
      <c r="A7522" s="1" t="s">
        <v>15</v>
      </c>
      <c r="B7522" t="s">
        <v>701</v>
      </c>
      <c r="C7522" t="s">
        <v>706</v>
      </c>
      <c r="D7522" t="e">
        <f t="shared" si="117"/>
        <v>#N/A</v>
      </c>
    </row>
    <row r="7523" spans="1:4" x14ac:dyDescent="0.2">
      <c r="D7523" t="e">
        <f t="shared" si="117"/>
        <v>#N/A</v>
      </c>
    </row>
    <row r="7524" spans="1:4" ht="16" x14ac:dyDescent="0.2">
      <c r="A7524" s="1" t="s">
        <v>16</v>
      </c>
      <c r="D7524" t="e">
        <f t="shared" si="117"/>
        <v>#N/A</v>
      </c>
    </row>
    <row r="7525" spans="1:4" ht="16" x14ac:dyDescent="0.2">
      <c r="A7525" s="1" t="s">
        <v>17</v>
      </c>
      <c r="B7525" t="s">
        <v>701</v>
      </c>
      <c r="C7525" t="s">
        <v>706</v>
      </c>
      <c r="D7525" t="e">
        <f t="shared" si="117"/>
        <v>#N/A</v>
      </c>
    </row>
    <row r="7526" spans="1:4" x14ac:dyDescent="0.2">
      <c r="D7526" t="e">
        <f t="shared" si="117"/>
        <v>#N/A</v>
      </c>
    </row>
    <row r="7527" spans="1:4" ht="16" x14ac:dyDescent="0.2">
      <c r="A7527" s="1" t="s">
        <v>18</v>
      </c>
      <c r="D7527" t="e">
        <f t="shared" si="117"/>
        <v>#N/A</v>
      </c>
    </row>
    <row r="7528" spans="1:4" ht="16" x14ac:dyDescent="0.2">
      <c r="A7528" s="1" t="s">
        <v>19</v>
      </c>
      <c r="B7528" t="s">
        <v>701</v>
      </c>
      <c r="C7528" t="s">
        <v>706</v>
      </c>
      <c r="D7528" t="e">
        <f t="shared" si="117"/>
        <v>#N/A</v>
      </c>
    </row>
    <row r="7529" spans="1:4" x14ac:dyDescent="0.2">
      <c r="D7529" t="e">
        <f t="shared" si="117"/>
        <v>#N/A</v>
      </c>
    </row>
    <row r="7530" spans="1:4" ht="16" x14ac:dyDescent="0.2">
      <c r="A7530" s="1" t="s">
        <v>20</v>
      </c>
      <c r="D7530" t="e">
        <f t="shared" si="117"/>
        <v>#N/A</v>
      </c>
    </row>
    <row r="7531" spans="1:4" ht="16" x14ac:dyDescent="0.2">
      <c r="A7531" s="1" t="s">
        <v>21</v>
      </c>
      <c r="B7531" t="s">
        <v>701</v>
      </c>
      <c r="C7531" t="s">
        <v>706</v>
      </c>
      <c r="D7531" t="e">
        <f t="shared" si="117"/>
        <v>#N/A</v>
      </c>
    </row>
    <row r="7532" spans="1:4" x14ac:dyDescent="0.2">
      <c r="D7532" t="e">
        <f t="shared" si="117"/>
        <v>#N/A</v>
      </c>
    </row>
    <row r="7533" spans="1:4" x14ac:dyDescent="0.2">
      <c r="D7533" t="e">
        <f t="shared" si="117"/>
        <v>#N/A</v>
      </c>
    </row>
    <row r="7534" spans="1:4" ht="16" x14ac:dyDescent="0.2">
      <c r="A7534" s="1" t="s">
        <v>7</v>
      </c>
      <c r="B7534" t="s">
        <v>700</v>
      </c>
      <c r="C7534" t="s">
        <v>705</v>
      </c>
      <c r="D7534" t="e">
        <f t="shared" si="117"/>
        <v>#N/A</v>
      </c>
    </row>
    <row r="7535" spans="1:4" ht="16" x14ac:dyDescent="0.2">
      <c r="A7535" s="1" t="s">
        <v>676</v>
      </c>
      <c r="B7535" t="s">
        <v>701</v>
      </c>
      <c r="C7535" t="s">
        <v>706</v>
      </c>
      <c r="D7535" t="str">
        <f t="shared" si="117"/>
        <v>Milwaukee-Waukesha-West Allis, WI (MSA)</v>
      </c>
    </row>
    <row r="7536" spans="1:4" x14ac:dyDescent="0.2">
      <c r="D7536" t="e">
        <f t="shared" si="117"/>
        <v>#N/A</v>
      </c>
    </row>
    <row r="7537" spans="1:4" ht="16" x14ac:dyDescent="0.2">
      <c r="A7537" s="1" t="s">
        <v>9</v>
      </c>
      <c r="D7537" t="e">
        <f t="shared" si="117"/>
        <v>#N/A</v>
      </c>
    </row>
    <row r="7538" spans="1:4" ht="16" x14ac:dyDescent="0.2">
      <c r="A7538" s="1" t="s">
        <v>677</v>
      </c>
      <c r="B7538" t="s">
        <v>701</v>
      </c>
      <c r="C7538" t="s">
        <v>706</v>
      </c>
      <c r="D7538" t="e">
        <f t="shared" si="117"/>
        <v>#N/A</v>
      </c>
    </row>
    <row r="7539" spans="1:4" x14ac:dyDescent="0.2">
      <c r="D7539" t="e">
        <f t="shared" si="117"/>
        <v>#N/A</v>
      </c>
    </row>
    <row r="7540" spans="1:4" ht="16" x14ac:dyDescent="0.2">
      <c r="A7540" s="1" t="s">
        <v>11</v>
      </c>
      <c r="D7540" t="e">
        <f t="shared" si="117"/>
        <v>#N/A</v>
      </c>
    </row>
    <row r="7541" spans="1:4" ht="16" x14ac:dyDescent="0.2">
      <c r="A7541" s="1" t="s">
        <v>12</v>
      </c>
      <c r="B7541" t="s">
        <v>701</v>
      </c>
      <c r="C7541" t="s">
        <v>706</v>
      </c>
      <c r="D7541" t="e">
        <f t="shared" si="117"/>
        <v>#N/A</v>
      </c>
    </row>
    <row r="7542" spans="1:4" ht="16" x14ac:dyDescent="0.2">
      <c r="A7542" s="1" t="s">
        <v>13</v>
      </c>
      <c r="B7542" t="s">
        <v>701</v>
      </c>
      <c r="C7542" t="s">
        <v>706</v>
      </c>
      <c r="D7542" t="e">
        <f t="shared" si="117"/>
        <v>#N/A</v>
      </c>
    </row>
    <row r="7543" spans="1:4" x14ac:dyDescent="0.2">
      <c r="D7543" t="e">
        <f t="shared" si="117"/>
        <v>#N/A</v>
      </c>
    </row>
    <row r="7544" spans="1:4" ht="16" x14ac:dyDescent="0.2">
      <c r="A7544" s="1" t="s">
        <v>14</v>
      </c>
      <c r="D7544" t="e">
        <f t="shared" si="117"/>
        <v>#N/A</v>
      </c>
    </row>
    <row r="7545" spans="1:4" ht="16" x14ac:dyDescent="0.2">
      <c r="A7545" s="1" t="s">
        <v>15</v>
      </c>
      <c r="B7545" t="s">
        <v>701</v>
      </c>
      <c r="C7545" t="s">
        <v>706</v>
      </c>
      <c r="D7545" t="e">
        <f t="shared" si="117"/>
        <v>#N/A</v>
      </c>
    </row>
    <row r="7546" spans="1:4" x14ac:dyDescent="0.2">
      <c r="D7546" t="e">
        <f t="shared" si="117"/>
        <v>#N/A</v>
      </c>
    </row>
    <row r="7547" spans="1:4" ht="16" x14ac:dyDescent="0.2">
      <c r="A7547" s="1" t="s">
        <v>16</v>
      </c>
      <c r="D7547" t="e">
        <f t="shared" si="117"/>
        <v>#N/A</v>
      </c>
    </row>
    <row r="7548" spans="1:4" ht="16" x14ac:dyDescent="0.2">
      <c r="A7548" s="1" t="s">
        <v>17</v>
      </c>
      <c r="B7548" t="s">
        <v>701</v>
      </c>
      <c r="C7548" t="s">
        <v>706</v>
      </c>
      <c r="D7548" t="e">
        <f t="shared" si="117"/>
        <v>#N/A</v>
      </c>
    </row>
    <row r="7549" spans="1:4" x14ac:dyDescent="0.2">
      <c r="D7549" t="e">
        <f t="shared" si="117"/>
        <v>#N/A</v>
      </c>
    </row>
    <row r="7550" spans="1:4" ht="16" x14ac:dyDescent="0.2">
      <c r="A7550" s="1" t="s">
        <v>18</v>
      </c>
      <c r="D7550" t="e">
        <f t="shared" si="117"/>
        <v>#N/A</v>
      </c>
    </row>
    <row r="7551" spans="1:4" ht="16" x14ac:dyDescent="0.2">
      <c r="A7551" s="1" t="s">
        <v>19</v>
      </c>
      <c r="B7551" t="s">
        <v>701</v>
      </c>
      <c r="C7551" t="s">
        <v>706</v>
      </c>
      <c r="D7551" t="e">
        <f t="shared" si="117"/>
        <v>#N/A</v>
      </c>
    </row>
    <row r="7552" spans="1:4" x14ac:dyDescent="0.2">
      <c r="D7552" t="e">
        <f t="shared" si="117"/>
        <v>#N/A</v>
      </c>
    </row>
    <row r="7553" spans="1:4" ht="16" x14ac:dyDescent="0.2">
      <c r="A7553" s="1" t="s">
        <v>20</v>
      </c>
      <c r="D7553" t="e">
        <f t="shared" si="117"/>
        <v>#N/A</v>
      </c>
    </row>
    <row r="7554" spans="1:4" ht="16" x14ac:dyDescent="0.2">
      <c r="A7554" s="1" t="s">
        <v>21</v>
      </c>
      <c r="B7554" t="s">
        <v>701</v>
      </c>
      <c r="C7554" t="s">
        <v>706</v>
      </c>
      <c r="D7554" t="e">
        <f t="shared" si="117"/>
        <v>#N/A</v>
      </c>
    </row>
    <row r="7555" spans="1:4" x14ac:dyDescent="0.2">
      <c r="D7555" t="e">
        <f t="shared" si="117"/>
        <v>#N/A</v>
      </c>
    </row>
    <row r="7556" spans="1:4" x14ac:dyDescent="0.2">
      <c r="D7556" t="e">
        <f t="shared" si="117"/>
        <v>#N/A</v>
      </c>
    </row>
    <row r="7557" spans="1:4" ht="16" x14ac:dyDescent="0.2">
      <c r="A7557" s="1" t="s">
        <v>7</v>
      </c>
      <c r="B7557" t="s">
        <v>700</v>
      </c>
      <c r="C7557" t="s">
        <v>705</v>
      </c>
      <c r="D7557" t="e">
        <f t="shared" si="117"/>
        <v>#N/A</v>
      </c>
    </row>
    <row r="7558" spans="1:4" ht="16" x14ac:dyDescent="0.2">
      <c r="A7558" s="1" t="s">
        <v>678</v>
      </c>
      <c r="B7558" t="s">
        <v>701</v>
      </c>
      <c r="C7558" t="s">
        <v>706</v>
      </c>
      <c r="D7558" t="str">
        <f t="shared" si="117"/>
        <v>Oshkosh-Neenah, WI (MSA)</v>
      </c>
    </row>
    <row r="7559" spans="1:4" x14ac:dyDescent="0.2">
      <c r="D7559" t="e">
        <f t="shared" si="117"/>
        <v>#N/A</v>
      </c>
    </row>
    <row r="7560" spans="1:4" ht="16" x14ac:dyDescent="0.2">
      <c r="A7560" s="1" t="s">
        <v>9</v>
      </c>
      <c r="D7560" t="e">
        <f t="shared" si="117"/>
        <v>#N/A</v>
      </c>
    </row>
    <row r="7561" spans="1:4" ht="16" x14ac:dyDescent="0.2">
      <c r="A7561" s="1" t="s">
        <v>679</v>
      </c>
      <c r="B7561" t="s">
        <v>701</v>
      </c>
      <c r="C7561" t="s">
        <v>706</v>
      </c>
      <c r="D7561" t="e">
        <f t="shared" si="117"/>
        <v>#N/A</v>
      </c>
    </row>
    <row r="7562" spans="1:4" x14ac:dyDescent="0.2">
      <c r="D7562" t="e">
        <f t="shared" si="117"/>
        <v>#N/A</v>
      </c>
    </row>
    <row r="7563" spans="1:4" ht="16" x14ac:dyDescent="0.2">
      <c r="A7563" s="1" t="s">
        <v>11</v>
      </c>
      <c r="D7563" t="e">
        <f t="shared" si="117"/>
        <v>#N/A</v>
      </c>
    </row>
    <row r="7564" spans="1:4" ht="16" x14ac:dyDescent="0.2">
      <c r="A7564" s="1" t="s">
        <v>12</v>
      </c>
      <c r="B7564" t="s">
        <v>701</v>
      </c>
      <c r="C7564" t="s">
        <v>706</v>
      </c>
      <c r="D7564" t="e">
        <f t="shared" ref="D7564:D7627" si="118">_xlfn.TEXTAFTER(A7567,"All Employees: Manufacturing in ")</f>
        <v>#N/A</v>
      </c>
    </row>
    <row r="7565" spans="1:4" ht="16" x14ac:dyDescent="0.2">
      <c r="A7565" s="1" t="s">
        <v>13</v>
      </c>
      <c r="B7565" t="s">
        <v>701</v>
      </c>
      <c r="C7565" t="s">
        <v>706</v>
      </c>
      <c r="D7565" t="e">
        <f t="shared" si="118"/>
        <v>#N/A</v>
      </c>
    </row>
    <row r="7566" spans="1:4" x14ac:dyDescent="0.2">
      <c r="D7566" t="e">
        <f t="shared" si="118"/>
        <v>#N/A</v>
      </c>
    </row>
    <row r="7567" spans="1:4" ht="16" x14ac:dyDescent="0.2">
      <c r="A7567" s="1" t="s">
        <v>14</v>
      </c>
      <c r="D7567" t="e">
        <f t="shared" si="118"/>
        <v>#N/A</v>
      </c>
    </row>
    <row r="7568" spans="1:4" ht="16" x14ac:dyDescent="0.2">
      <c r="A7568" s="1" t="s">
        <v>15</v>
      </c>
      <c r="B7568" t="s">
        <v>701</v>
      </c>
      <c r="C7568" t="s">
        <v>706</v>
      </c>
      <c r="D7568" t="e">
        <f t="shared" si="118"/>
        <v>#N/A</v>
      </c>
    </row>
    <row r="7569" spans="1:4" x14ac:dyDescent="0.2">
      <c r="D7569" t="e">
        <f t="shared" si="118"/>
        <v>#N/A</v>
      </c>
    </row>
    <row r="7570" spans="1:4" ht="16" x14ac:dyDescent="0.2">
      <c r="A7570" s="1" t="s">
        <v>16</v>
      </c>
      <c r="D7570" t="e">
        <f t="shared" si="118"/>
        <v>#N/A</v>
      </c>
    </row>
    <row r="7571" spans="1:4" ht="16" x14ac:dyDescent="0.2">
      <c r="A7571" s="1" t="s">
        <v>17</v>
      </c>
      <c r="B7571" t="s">
        <v>701</v>
      </c>
      <c r="C7571" t="s">
        <v>706</v>
      </c>
      <c r="D7571" t="e">
        <f t="shared" si="118"/>
        <v>#N/A</v>
      </c>
    </row>
    <row r="7572" spans="1:4" x14ac:dyDescent="0.2">
      <c r="D7572" t="e">
        <f t="shared" si="118"/>
        <v>#N/A</v>
      </c>
    </row>
    <row r="7573" spans="1:4" ht="16" x14ac:dyDescent="0.2">
      <c r="A7573" s="1" t="s">
        <v>18</v>
      </c>
      <c r="D7573" t="e">
        <f t="shared" si="118"/>
        <v>#N/A</v>
      </c>
    </row>
    <row r="7574" spans="1:4" ht="16" x14ac:dyDescent="0.2">
      <c r="A7574" s="1" t="s">
        <v>19</v>
      </c>
      <c r="B7574" t="s">
        <v>701</v>
      </c>
      <c r="C7574" t="s">
        <v>706</v>
      </c>
      <c r="D7574" t="e">
        <f t="shared" si="118"/>
        <v>#N/A</v>
      </c>
    </row>
    <row r="7575" spans="1:4" x14ac:dyDescent="0.2">
      <c r="D7575" t="e">
        <f t="shared" si="118"/>
        <v>#N/A</v>
      </c>
    </row>
    <row r="7576" spans="1:4" ht="16" x14ac:dyDescent="0.2">
      <c r="A7576" s="1" t="s">
        <v>20</v>
      </c>
      <c r="D7576" t="e">
        <f t="shared" si="118"/>
        <v>#N/A</v>
      </c>
    </row>
    <row r="7577" spans="1:4" ht="16" x14ac:dyDescent="0.2">
      <c r="A7577" s="1" t="s">
        <v>21</v>
      </c>
      <c r="B7577" t="s">
        <v>701</v>
      </c>
      <c r="C7577" t="s">
        <v>706</v>
      </c>
      <c r="D7577" t="e">
        <f t="shared" si="118"/>
        <v>#N/A</v>
      </c>
    </row>
    <row r="7578" spans="1:4" x14ac:dyDescent="0.2">
      <c r="D7578" t="e">
        <f t="shared" si="118"/>
        <v>#N/A</v>
      </c>
    </row>
    <row r="7579" spans="1:4" x14ac:dyDescent="0.2">
      <c r="D7579" t="e">
        <f t="shared" si="118"/>
        <v>#N/A</v>
      </c>
    </row>
    <row r="7580" spans="1:4" ht="16" x14ac:dyDescent="0.2">
      <c r="A7580" s="1" t="s">
        <v>7</v>
      </c>
      <c r="B7580" t="s">
        <v>700</v>
      </c>
      <c r="C7580" t="s">
        <v>705</v>
      </c>
      <c r="D7580" t="e">
        <f t="shared" si="118"/>
        <v>#N/A</v>
      </c>
    </row>
    <row r="7581" spans="1:4" ht="16" x14ac:dyDescent="0.2">
      <c r="A7581" s="1" t="s">
        <v>680</v>
      </c>
      <c r="B7581" t="s">
        <v>701</v>
      </c>
      <c r="C7581" t="s">
        <v>706</v>
      </c>
      <c r="D7581" t="str">
        <f t="shared" si="118"/>
        <v>Racine, WI (MSA)</v>
      </c>
    </row>
    <row r="7582" spans="1:4" x14ac:dyDescent="0.2">
      <c r="D7582" t="e">
        <f t="shared" si="118"/>
        <v>#N/A</v>
      </c>
    </row>
    <row r="7583" spans="1:4" ht="16" x14ac:dyDescent="0.2">
      <c r="A7583" s="1" t="s">
        <v>9</v>
      </c>
      <c r="D7583" t="e">
        <f t="shared" si="118"/>
        <v>#N/A</v>
      </c>
    </row>
    <row r="7584" spans="1:4" ht="16" x14ac:dyDescent="0.2">
      <c r="A7584" s="1" t="s">
        <v>681</v>
      </c>
      <c r="B7584" t="s">
        <v>701</v>
      </c>
      <c r="C7584" t="s">
        <v>706</v>
      </c>
      <c r="D7584" t="e">
        <f t="shared" si="118"/>
        <v>#N/A</v>
      </c>
    </row>
    <row r="7585" spans="1:4" x14ac:dyDescent="0.2">
      <c r="D7585" t="e">
        <f t="shared" si="118"/>
        <v>#N/A</v>
      </c>
    </row>
    <row r="7586" spans="1:4" ht="16" x14ac:dyDescent="0.2">
      <c r="A7586" s="1" t="s">
        <v>11</v>
      </c>
      <c r="D7586" t="e">
        <f t="shared" si="118"/>
        <v>#N/A</v>
      </c>
    </row>
    <row r="7587" spans="1:4" ht="16" x14ac:dyDescent="0.2">
      <c r="A7587" s="1" t="s">
        <v>12</v>
      </c>
      <c r="B7587" t="s">
        <v>701</v>
      </c>
      <c r="C7587" t="s">
        <v>706</v>
      </c>
      <c r="D7587" t="e">
        <f t="shared" si="118"/>
        <v>#N/A</v>
      </c>
    </row>
    <row r="7588" spans="1:4" ht="16" x14ac:dyDescent="0.2">
      <c r="A7588" s="1" t="s">
        <v>13</v>
      </c>
      <c r="B7588" t="s">
        <v>701</v>
      </c>
      <c r="C7588" t="s">
        <v>706</v>
      </c>
      <c r="D7588" t="e">
        <f t="shared" si="118"/>
        <v>#N/A</v>
      </c>
    </row>
    <row r="7589" spans="1:4" x14ac:dyDescent="0.2">
      <c r="D7589" t="e">
        <f t="shared" si="118"/>
        <v>#N/A</v>
      </c>
    </row>
    <row r="7590" spans="1:4" ht="16" x14ac:dyDescent="0.2">
      <c r="A7590" s="1" t="s">
        <v>14</v>
      </c>
      <c r="D7590" t="e">
        <f t="shared" si="118"/>
        <v>#N/A</v>
      </c>
    </row>
    <row r="7591" spans="1:4" ht="16" x14ac:dyDescent="0.2">
      <c r="A7591" s="1" t="s">
        <v>15</v>
      </c>
      <c r="B7591" t="s">
        <v>701</v>
      </c>
      <c r="C7591" t="s">
        <v>706</v>
      </c>
      <c r="D7591" t="e">
        <f t="shared" si="118"/>
        <v>#N/A</v>
      </c>
    </row>
    <row r="7592" spans="1:4" x14ac:dyDescent="0.2">
      <c r="D7592" t="e">
        <f t="shared" si="118"/>
        <v>#N/A</v>
      </c>
    </row>
    <row r="7593" spans="1:4" ht="16" x14ac:dyDescent="0.2">
      <c r="A7593" s="1" t="s">
        <v>16</v>
      </c>
      <c r="D7593" t="e">
        <f t="shared" si="118"/>
        <v>#N/A</v>
      </c>
    </row>
    <row r="7594" spans="1:4" ht="16" x14ac:dyDescent="0.2">
      <c r="A7594" s="1" t="s">
        <v>17</v>
      </c>
      <c r="B7594" t="s">
        <v>701</v>
      </c>
      <c r="C7594" t="s">
        <v>706</v>
      </c>
      <c r="D7594" t="e">
        <f t="shared" si="118"/>
        <v>#N/A</v>
      </c>
    </row>
    <row r="7595" spans="1:4" x14ac:dyDescent="0.2">
      <c r="D7595" t="e">
        <f t="shared" si="118"/>
        <v>#N/A</v>
      </c>
    </row>
    <row r="7596" spans="1:4" ht="16" x14ac:dyDescent="0.2">
      <c r="A7596" s="1" t="s">
        <v>18</v>
      </c>
      <c r="D7596" t="e">
        <f t="shared" si="118"/>
        <v>#N/A</v>
      </c>
    </row>
    <row r="7597" spans="1:4" ht="16" x14ac:dyDescent="0.2">
      <c r="A7597" s="1" t="s">
        <v>19</v>
      </c>
      <c r="B7597" t="s">
        <v>701</v>
      </c>
      <c r="C7597" t="s">
        <v>706</v>
      </c>
      <c r="D7597" t="e">
        <f t="shared" si="118"/>
        <v>#N/A</v>
      </c>
    </row>
    <row r="7598" spans="1:4" x14ac:dyDescent="0.2">
      <c r="D7598" t="e">
        <f t="shared" si="118"/>
        <v>#N/A</v>
      </c>
    </row>
    <row r="7599" spans="1:4" ht="16" x14ac:dyDescent="0.2">
      <c r="A7599" s="1" t="s">
        <v>20</v>
      </c>
      <c r="D7599" t="e">
        <f t="shared" si="118"/>
        <v>#N/A</v>
      </c>
    </row>
    <row r="7600" spans="1:4" ht="16" x14ac:dyDescent="0.2">
      <c r="A7600" s="1" t="s">
        <v>21</v>
      </c>
      <c r="B7600" t="s">
        <v>701</v>
      </c>
      <c r="C7600" t="s">
        <v>706</v>
      </c>
      <c r="D7600" t="e">
        <f t="shared" si="118"/>
        <v>#N/A</v>
      </c>
    </row>
    <row r="7601" spans="1:4" x14ac:dyDescent="0.2">
      <c r="D7601" t="e">
        <f t="shared" si="118"/>
        <v>#N/A</v>
      </c>
    </row>
    <row r="7602" spans="1:4" x14ac:dyDescent="0.2">
      <c r="D7602" t="e">
        <f t="shared" si="118"/>
        <v>#N/A</v>
      </c>
    </row>
    <row r="7603" spans="1:4" ht="16" x14ac:dyDescent="0.2">
      <c r="A7603" s="1" t="s">
        <v>7</v>
      </c>
      <c r="B7603" t="s">
        <v>700</v>
      </c>
      <c r="C7603" t="s">
        <v>705</v>
      </c>
      <c r="D7603" t="e">
        <f t="shared" si="118"/>
        <v>#N/A</v>
      </c>
    </row>
    <row r="7604" spans="1:4" ht="16" x14ac:dyDescent="0.2">
      <c r="A7604" s="1" t="s">
        <v>682</v>
      </c>
      <c r="B7604" t="s">
        <v>701</v>
      </c>
      <c r="C7604" t="s">
        <v>706</v>
      </c>
      <c r="D7604" t="str">
        <f t="shared" si="118"/>
        <v>Sheboygan, WI (MSA)</v>
      </c>
    </row>
    <row r="7605" spans="1:4" x14ac:dyDescent="0.2">
      <c r="D7605" t="e">
        <f t="shared" si="118"/>
        <v>#N/A</v>
      </c>
    </row>
    <row r="7606" spans="1:4" ht="16" x14ac:dyDescent="0.2">
      <c r="A7606" s="1" t="s">
        <v>9</v>
      </c>
      <c r="D7606" t="e">
        <f t="shared" si="118"/>
        <v>#N/A</v>
      </c>
    </row>
    <row r="7607" spans="1:4" ht="16" x14ac:dyDescent="0.2">
      <c r="A7607" s="1" t="s">
        <v>683</v>
      </c>
      <c r="B7607" t="s">
        <v>701</v>
      </c>
      <c r="C7607" t="s">
        <v>706</v>
      </c>
      <c r="D7607" t="e">
        <f t="shared" si="118"/>
        <v>#N/A</v>
      </c>
    </row>
    <row r="7608" spans="1:4" x14ac:dyDescent="0.2">
      <c r="D7608" t="e">
        <f t="shared" si="118"/>
        <v>#N/A</v>
      </c>
    </row>
    <row r="7609" spans="1:4" ht="16" x14ac:dyDescent="0.2">
      <c r="A7609" s="1" t="s">
        <v>11</v>
      </c>
      <c r="D7609" t="e">
        <f t="shared" si="118"/>
        <v>#N/A</v>
      </c>
    </row>
    <row r="7610" spans="1:4" ht="16" x14ac:dyDescent="0.2">
      <c r="A7610" s="1" t="s">
        <v>12</v>
      </c>
      <c r="B7610" t="s">
        <v>701</v>
      </c>
      <c r="C7610" t="s">
        <v>706</v>
      </c>
      <c r="D7610" t="e">
        <f t="shared" si="118"/>
        <v>#N/A</v>
      </c>
    </row>
    <row r="7611" spans="1:4" ht="16" x14ac:dyDescent="0.2">
      <c r="A7611" s="1" t="s">
        <v>13</v>
      </c>
      <c r="B7611" t="s">
        <v>701</v>
      </c>
      <c r="C7611" t="s">
        <v>706</v>
      </c>
      <c r="D7611" t="e">
        <f t="shared" si="118"/>
        <v>#N/A</v>
      </c>
    </row>
    <row r="7612" spans="1:4" x14ac:dyDescent="0.2">
      <c r="D7612" t="e">
        <f t="shared" si="118"/>
        <v>#N/A</v>
      </c>
    </row>
    <row r="7613" spans="1:4" ht="16" x14ac:dyDescent="0.2">
      <c r="A7613" s="1" t="s">
        <v>14</v>
      </c>
      <c r="D7613" t="e">
        <f t="shared" si="118"/>
        <v>#N/A</v>
      </c>
    </row>
    <row r="7614" spans="1:4" ht="16" x14ac:dyDescent="0.2">
      <c r="A7614" s="1" t="s">
        <v>15</v>
      </c>
      <c r="B7614" t="s">
        <v>701</v>
      </c>
      <c r="C7614" t="s">
        <v>706</v>
      </c>
      <c r="D7614" t="e">
        <f t="shared" si="118"/>
        <v>#N/A</v>
      </c>
    </row>
    <row r="7615" spans="1:4" x14ac:dyDescent="0.2">
      <c r="D7615" t="e">
        <f t="shared" si="118"/>
        <v>#N/A</v>
      </c>
    </row>
    <row r="7616" spans="1:4" ht="16" x14ac:dyDescent="0.2">
      <c r="A7616" s="1" t="s">
        <v>16</v>
      </c>
      <c r="D7616" t="e">
        <f t="shared" si="118"/>
        <v>#N/A</v>
      </c>
    </row>
    <row r="7617" spans="1:4" ht="16" x14ac:dyDescent="0.2">
      <c r="A7617" s="1" t="s">
        <v>17</v>
      </c>
      <c r="B7617" t="s">
        <v>701</v>
      </c>
      <c r="C7617" t="s">
        <v>706</v>
      </c>
      <c r="D7617" t="e">
        <f t="shared" si="118"/>
        <v>#N/A</v>
      </c>
    </row>
    <row r="7618" spans="1:4" x14ac:dyDescent="0.2">
      <c r="D7618" t="e">
        <f t="shared" si="118"/>
        <v>#N/A</v>
      </c>
    </row>
    <row r="7619" spans="1:4" ht="16" x14ac:dyDescent="0.2">
      <c r="A7619" s="1" t="s">
        <v>18</v>
      </c>
      <c r="D7619" t="e">
        <f t="shared" si="118"/>
        <v>#N/A</v>
      </c>
    </row>
    <row r="7620" spans="1:4" ht="16" x14ac:dyDescent="0.2">
      <c r="A7620" s="1" t="s">
        <v>19</v>
      </c>
      <c r="B7620" t="s">
        <v>701</v>
      </c>
      <c r="C7620" t="s">
        <v>706</v>
      </c>
      <c r="D7620" t="e">
        <f t="shared" si="118"/>
        <v>#N/A</v>
      </c>
    </row>
    <row r="7621" spans="1:4" x14ac:dyDescent="0.2">
      <c r="D7621" t="e">
        <f t="shared" si="118"/>
        <v>#N/A</v>
      </c>
    </row>
    <row r="7622" spans="1:4" ht="16" x14ac:dyDescent="0.2">
      <c r="A7622" s="1" t="s">
        <v>20</v>
      </c>
      <c r="D7622" t="e">
        <f t="shared" si="118"/>
        <v>#N/A</v>
      </c>
    </row>
    <row r="7623" spans="1:4" ht="16" x14ac:dyDescent="0.2">
      <c r="A7623" s="1" t="s">
        <v>21</v>
      </c>
      <c r="B7623" t="s">
        <v>701</v>
      </c>
      <c r="C7623" t="s">
        <v>706</v>
      </c>
      <c r="D7623" t="e">
        <f t="shared" si="118"/>
        <v>#N/A</v>
      </c>
    </row>
    <row r="7624" spans="1:4" x14ac:dyDescent="0.2">
      <c r="D7624" t="e">
        <f t="shared" si="118"/>
        <v>#N/A</v>
      </c>
    </row>
    <row r="7625" spans="1:4" x14ac:dyDescent="0.2">
      <c r="D7625" t="e">
        <f t="shared" si="118"/>
        <v>#N/A</v>
      </c>
    </row>
    <row r="7626" spans="1:4" ht="16" x14ac:dyDescent="0.2">
      <c r="A7626" s="1" t="s">
        <v>7</v>
      </c>
      <c r="B7626" t="s">
        <v>700</v>
      </c>
      <c r="C7626" t="s">
        <v>705</v>
      </c>
      <c r="D7626" t="e">
        <f t="shared" si="118"/>
        <v>#N/A</v>
      </c>
    </row>
    <row r="7627" spans="1:4" ht="16" x14ac:dyDescent="0.2">
      <c r="A7627" s="1" t="s">
        <v>684</v>
      </c>
      <c r="B7627" t="s">
        <v>701</v>
      </c>
      <c r="C7627" t="s">
        <v>706</v>
      </c>
      <c r="D7627" t="str">
        <f t="shared" si="118"/>
        <v>Wausau, WI (MSA)</v>
      </c>
    </row>
    <row r="7628" spans="1:4" x14ac:dyDescent="0.2">
      <c r="D7628" t="e">
        <f t="shared" ref="D7628:D7691" si="119">_xlfn.TEXTAFTER(A7631,"All Employees: Manufacturing in ")</f>
        <v>#N/A</v>
      </c>
    </row>
    <row r="7629" spans="1:4" ht="16" x14ac:dyDescent="0.2">
      <c r="A7629" s="1" t="s">
        <v>9</v>
      </c>
      <c r="D7629" t="e">
        <f t="shared" si="119"/>
        <v>#N/A</v>
      </c>
    </row>
    <row r="7630" spans="1:4" ht="16" x14ac:dyDescent="0.2">
      <c r="A7630" s="1" t="s">
        <v>685</v>
      </c>
      <c r="B7630" t="s">
        <v>701</v>
      </c>
      <c r="C7630" t="s">
        <v>706</v>
      </c>
      <c r="D7630" t="e">
        <f t="shared" si="119"/>
        <v>#N/A</v>
      </c>
    </row>
    <row r="7631" spans="1:4" x14ac:dyDescent="0.2">
      <c r="D7631" t="e">
        <f t="shared" si="119"/>
        <v>#N/A</v>
      </c>
    </row>
    <row r="7632" spans="1:4" ht="16" x14ac:dyDescent="0.2">
      <c r="A7632" s="1" t="s">
        <v>11</v>
      </c>
      <c r="D7632" t="e">
        <f t="shared" si="119"/>
        <v>#N/A</v>
      </c>
    </row>
    <row r="7633" spans="1:4" ht="16" x14ac:dyDescent="0.2">
      <c r="A7633" s="1" t="s">
        <v>12</v>
      </c>
      <c r="B7633" t="s">
        <v>701</v>
      </c>
      <c r="C7633" t="s">
        <v>706</v>
      </c>
      <c r="D7633" t="e">
        <f t="shared" si="119"/>
        <v>#N/A</v>
      </c>
    </row>
    <row r="7634" spans="1:4" ht="16" x14ac:dyDescent="0.2">
      <c r="A7634" s="1" t="s">
        <v>13</v>
      </c>
      <c r="B7634" t="s">
        <v>701</v>
      </c>
      <c r="C7634" t="s">
        <v>706</v>
      </c>
      <c r="D7634" t="e">
        <f t="shared" si="119"/>
        <v>#N/A</v>
      </c>
    </row>
    <row r="7635" spans="1:4" x14ac:dyDescent="0.2">
      <c r="D7635" t="e">
        <f t="shared" si="119"/>
        <v>#N/A</v>
      </c>
    </row>
    <row r="7636" spans="1:4" ht="16" x14ac:dyDescent="0.2">
      <c r="A7636" s="1" t="s">
        <v>14</v>
      </c>
      <c r="D7636" t="e">
        <f t="shared" si="119"/>
        <v>#N/A</v>
      </c>
    </row>
    <row r="7637" spans="1:4" ht="16" x14ac:dyDescent="0.2">
      <c r="A7637" s="1" t="s">
        <v>15</v>
      </c>
      <c r="B7637" t="s">
        <v>701</v>
      </c>
      <c r="C7637" t="s">
        <v>706</v>
      </c>
      <c r="D7637" t="e">
        <f t="shared" si="119"/>
        <v>#N/A</v>
      </c>
    </row>
    <row r="7638" spans="1:4" x14ac:dyDescent="0.2">
      <c r="D7638" t="e">
        <f t="shared" si="119"/>
        <v>#N/A</v>
      </c>
    </row>
    <row r="7639" spans="1:4" ht="16" x14ac:dyDescent="0.2">
      <c r="A7639" s="1" t="s">
        <v>16</v>
      </c>
      <c r="D7639" t="e">
        <f t="shared" si="119"/>
        <v>#N/A</v>
      </c>
    </row>
    <row r="7640" spans="1:4" ht="16" x14ac:dyDescent="0.2">
      <c r="A7640" s="1" t="s">
        <v>17</v>
      </c>
      <c r="B7640" t="s">
        <v>701</v>
      </c>
      <c r="C7640" t="s">
        <v>706</v>
      </c>
      <c r="D7640" t="e">
        <f t="shared" si="119"/>
        <v>#N/A</v>
      </c>
    </row>
    <row r="7641" spans="1:4" x14ac:dyDescent="0.2">
      <c r="D7641" t="e">
        <f t="shared" si="119"/>
        <v>#N/A</v>
      </c>
    </row>
    <row r="7642" spans="1:4" ht="16" x14ac:dyDescent="0.2">
      <c r="A7642" s="1" t="s">
        <v>18</v>
      </c>
      <c r="D7642" t="e">
        <f t="shared" si="119"/>
        <v>#N/A</v>
      </c>
    </row>
    <row r="7643" spans="1:4" ht="16" x14ac:dyDescent="0.2">
      <c r="A7643" s="1" t="s">
        <v>19</v>
      </c>
      <c r="B7643" t="s">
        <v>701</v>
      </c>
      <c r="C7643" t="s">
        <v>706</v>
      </c>
      <c r="D7643" t="e">
        <f t="shared" si="119"/>
        <v>#N/A</v>
      </c>
    </row>
    <row r="7644" spans="1:4" x14ac:dyDescent="0.2">
      <c r="D7644" t="e">
        <f t="shared" si="119"/>
        <v>#N/A</v>
      </c>
    </row>
    <row r="7645" spans="1:4" ht="16" x14ac:dyDescent="0.2">
      <c r="A7645" s="1" t="s">
        <v>20</v>
      </c>
      <c r="D7645" t="e">
        <f t="shared" si="119"/>
        <v>#N/A</v>
      </c>
    </row>
    <row r="7646" spans="1:4" ht="16" x14ac:dyDescent="0.2">
      <c r="A7646" s="1" t="s">
        <v>21</v>
      </c>
      <c r="B7646" t="s">
        <v>701</v>
      </c>
      <c r="C7646" t="s">
        <v>706</v>
      </c>
      <c r="D7646" t="e">
        <f t="shared" si="119"/>
        <v>#N/A</v>
      </c>
    </row>
    <row r="7647" spans="1:4" x14ac:dyDescent="0.2">
      <c r="D7647" t="e">
        <f t="shared" si="119"/>
        <v>#N/A</v>
      </c>
    </row>
    <row r="7648" spans="1:4" x14ac:dyDescent="0.2">
      <c r="D7648" t="e">
        <f t="shared" si="119"/>
        <v>#N/A</v>
      </c>
    </row>
    <row r="7649" spans="1:4" ht="16" x14ac:dyDescent="0.2">
      <c r="A7649" s="1" t="s">
        <v>7</v>
      </c>
      <c r="B7649" t="s">
        <v>700</v>
      </c>
      <c r="C7649" t="s">
        <v>705</v>
      </c>
      <c r="D7649" t="e">
        <f t="shared" si="119"/>
        <v>#N/A</v>
      </c>
    </row>
    <row r="7650" spans="1:4" ht="16" x14ac:dyDescent="0.2">
      <c r="A7650" s="1" t="s">
        <v>686</v>
      </c>
      <c r="B7650" t="s">
        <v>701</v>
      </c>
      <c r="C7650" t="s">
        <v>706</v>
      </c>
      <c r="D7650" t="str">
        <f t="shared" si="119"/>
        <v>Casper, WY (MSA)</v>
      </c>
    </row>
    <row r="7651" spans="1:4" x14ac:dyDescent="0.2">
      <c r="D7651" t="e">
        <f t="shared" si="119"/>
        <v>#N/A</v>
      </c>
    </row>
    <row r="7652" spans="1:4" ht="16" x14ac:dyDescent="0.2">
      <c r="A7652" s="1" t="s">
        <v>9</v>
      </c>
      <c r="D7652" t="e">
        <f t="shared" si="119"/>
        <v>#N/A</v>
      </c>
    </row>
    <row r="7653" spans="1:4" ht="16" x14ac:dyDescent="0.2">
      <c r="A7653" s="1" t="s">
        <v>687</v>
      </c>
      <c r="B7653" t="s">
        <v>701</v>
      </c>
      <c r="C7653" t="s">
        <v>706</v>
      </c>
      <c r="D7653" t="e">
        <f t="shared" si="119"/>
        <v>#N/A</v>
      </c>
    </row>
    <row r="7654" spans="1:4" x14ac:dyDescent="0.2">
      <c r="D7654" t="e">
        <f t="shared" si="119"/>
        <v>#N/A</v>
      </c>
    </row>
    <row r="7655" spans="1:4" ht="16" x14ac:dyDescent="0.2">
      <c r="A7655" s="1" t="s">
        <v>11</v>
      </c>
      <c r="D7655" t="e">
        <f t="shared" si="119"/>
        <v>#N/A</v>
      </c>
    </row>
    <row r="7656" spans="1:4" ht="16" x14ac:dyDescent="0.2">
      <c r="A7656" s="1" t="s">
        <v>12</v>
      </c>
      <c r="B7656" t="s">
        <v>701</v>
      </c>
      <c r="C7656" t="s">
        <v>706</v>
      </c>
      <c r="D7656" t="e">
        <f t="shared" si="119"/>
        <v>#N/A</v>
      </c>
    </row>
    <row r="7657" spans="1:4" ht="16" x14ac:dyDescent="0.2">
      <c r="A7657" s="1" t="s">
        <v>13</v>
      </c>
      <c r="B7657" t="s">
        <v>701</v>
      </c>
      <c r="C7657" t="s">
        <v>706</v>
      </c>
      <c r="D7657" t="e">
        <f t="shared" si="119"/>
        <v>#N/A</v>
      </c>
    </row>
    <row r="7658" spans="1:4" x14ac:dyDescent="0.2">
      <c r="D7658" t="e">
        <f t="shared" si="119"/>
        <v>#N/A</v>
      </c>
    </row>
    <row r="7659" spans="1:4" ht="16" x14ac:dyDescent="0.2">
      <c r="A7659" s="1" t="s">
        <v>14</v>
      </c>
      <c r="D7659" t="e">
        <f t="shared" si="119"/>
        <v>#N/A</v>
      </c>
    </row>
    <row r="7660" spans="1:4" ht="16" x14ac:dyDescent="0.2">
      <c r="A7660" s="1" t="s">
        <v>15</v>
      </c>
      <c r="B7660" t="s">
        <v>701</v>
      </c>
      <c r="C7660" t="s">
        <v>706</v>
      </c>
      <c r="D7660" t="e">
        <f t="shared" si="119"/>
        <v>#N/A</v>
      </c>
    </row>
    <row r="7661" spans="1:4" x14ac:dyDescent="0.2">
      <c r="D7661" t="e">
        <f t="shared" si="119"/>
        <v>#N/A</v>
      </c>
    </row>
    <row r="7662" spans="1:4" ht="16" x14ac:dyDescent="0.2">
      <c r="A7662" s="1" t="s">
        <v>16</v>
      </c>
      <c r="D7662" t="e">
        <f t="shared" si="119"/>
        <v>#N/A</v>
      </c>
    </row>
    <row r="7663" spans="1:4" ht="16" x14ac:dyDescent="0.2">
      <c r="A7663" s="1" t="s">
        <v>17</v>
      </c>
      <c r="B7663" t="s">
        <v>701</v>
      </c>
      <c r="C7663" t="s">
        <v>706</v>
      </c>
      <c r="D7663" t="e">
        <f t="shared" si="119"/>
        <v>#N/A</v>
      </c>
    </row>
    <row r="7664" spans="1:4" x14ac:dyDescent="0.2">
      <c r="D7664" t="e">
        <f t="shared" si="119"/>
        <v>#N/A</v>
      </c>
    </row>
    <row r="7665" spans="1:4" ht="16" x14ac:dyDescent="0.2">
      <c r="A7665" s="1" t="s">
        <v>18</v>
      </c>
      <c r="D7665" t="e">
        <f t="shared" si="119"/>
        <v>#N/A</v>
      </c>
    </row>
    <row r="7666" spans="1:4" ht="16" x14ac:dyDescent="0.2">
      <c r="A7666" s="1" t="s">
        <v>19</v>
      </c>
      <c r="B7666" t="s">
        <v>701</v>
      </c>
      <c r="C7666" t="s">
        <v>706</v>
      </c>
      <c r="D7666" t="e">
        <f t="shared" si="119"/>
        <v>#N/A</v>
      </c>
    </row>
    <row r="7667" spans="1:4" x14ac:dyDescent="0.2">
      <c r="D7667" t="e">
        <f t="shared" si="119"/>
        <v>#N/A</v>
      </c>
    </row>
    <row r="7668" spans="1:4" ht="16" x14ac:dyDescent="0.2">
      <c r="A7668" s="1" t="s">
        <v>20</v>
      </c>
      <c r="D7668" t="e">
        <f t="shared" si="119"/>
        <v>#N/A</v>
      </c>
    </row>
    <row r="7669" spans="1:4" ht="16" x14ac:dyDescent="0.2">
      <c r="A7669" s="1" t="s">
        <v>21</v>
      </c>
      <c r="B7669" t="s">
        <v>701</v>
      </c>
      <c r="C7669" t="s">
        <v>706</v>
      </c>
      <c r="D7669" t="e">
        <f t="shared" si="119"/>
        <v>#N/A</v>
      </c>
    </row>
    <row r="7670" spans="1:4" x14ac:dyDescent="0.2">
      <c r="D7670" t="e">
        <f t="shared" si="119"/>
        <v>#N/A</v>
      </c>
    </row>
    <row r="7671" spans="1:4" x14ac:dyDescent="0.2">
      <c r="D7671" t="e">
        <f t="shared" si="119"/>
        <v>#N/A</v>
      </c>
    </row>
    <row r="7672" spans="1:4" ht="16" x14ac:dyDescent="0.2">
      <c r="A7672" s="1" t="s">
        <v>7</v>
      </c>
      <c r="B7672" t="s">
        <v>700</v>
      </c>
      <c r="C7672" t="s">
        <v>705</v>
      </c>
      <c r="D7672" t="e">
        <f t="shared" si="119"/>
        <v>#N/A</v>
      </c>
    </row>
    <row r="7673" spans="1:4" ht="16" x14ac:dyDescent="0.2">
      <c r="A7673" s="1" t="s">
        <v>688</v>
      </c>
      <c r="B7673" t="s">
        <v>701</v>
      </c>
      <c r="C7673" t="s">
        <v>706</v>
      </c>
      <c r="D7673" t="str">
        <f t="shared" si="119"/>
        <v>Cheyenne, WY (MSA)</v>
      </c>
    </row>
    <row r="7674" spans="1:4" x14ac:dyDescent="0.2">
      <c r="D7674" t="e">
        <f t="shared" si="119"/>
        <v>#N/A</v>
      </c>
    </row>
    <row r="7675" spans="1:4" ht="16" x14ac:dyDescent="0.2">
      <c r="A7675" s="1" t="s">
        <v>9</v>
      </c>
      <c r="D7675" t="e">
        <f t="shared" si="119"/>
        <v>#N/A</v>
      </c>
    </row>
    <row r="7676" spans="1:4" ht="16" x14ac:dyDescent="0.2">
      <c r="A7676" s="1" t="s">
        <v>689</v>
      </c>
      <c r="B7676" t="s">
        <v>701</v>
      </c>
      <c r="C7676" t="s">
        <v>706</v>
      </c>
      <c r="D7676" t="e">
        <f t="shared" si="119"/>
        <v>#N/A</v>
      </c>
    </row>
    <row r="7677" spans="1:4" x14ac:dyDescent="0.2">
      <c r="D7677" t="e">
        <f t="shared" si="119"/>
        <v>#N/A</v>
      </c>
    </row>
    <row r="7678" spans="1:4" ht="16" x14ac:dyDescent="0.2">
      <c r="A7678" s="1" t="s">
        <v>11</v>
      </c>
      <c r="D7678" t="e">
        <f t="shared" si="119"/>
        <v>#N/A</v>
      </c>
    </row>
    <row r="7679" spans="1:4" ht="16" x14ac:dyDescent="0.2">
      <c r="A7679" s="1" t="s">
        <v>12</v>
      </c>
      <c r="B7679" t="s">
        <v>701</v>
      </c>
      <c r="C7679" t="s">
        <v>706</v>
      </c>
      <c r="D7679" t="e">
        <f t="shared" si="119"/>
        <v>#N/A</v>
      </c>
    </row>
    <row r="7680" spans="1:4" ht="16" x14ac:dyDescent="0.2">
      <c r="A7680" s="1" t="s">
        <v>13</v>
      </c>
      <c r="B7680" t="s">
        <v>701</v>
      </c>
      <c r="C7680" t="s">
        <v>706</v>
      </c>
      <c r="D7680" t="e">
        <f t="shared" si="119"/>
        <v>#N/A</v>
      </c>
    </row>
    <row r="7681" spans="1:4" x14ac:dyDescent="0.2">
      <c r="D7681" t="e">
        <f t="shared" si="119"/>
        <v>#N/A</v>
      </c>
    </row>
    <row r="7682" spans="1:4" ht="16" x14ac:dyDescent="0.2">
      <c r="A7682" s="1" t="s">
        <v>14</v>
      </c>
      <c r="D7682" t="e">
        <f t="shared" si="119"/>
        <v>#N/A</v>
      </c>
    </row>
    <row r="7683" spans="1:4" ht="16" x14ac:dyDescent="0.2">
      <c r="A7683" s="1" t="s">
        <v>15</v>
      </c>
      <c r="B7683" t="s">
        <v>701</v>
      </c>
      <c r="C7683" t="s">
        <v>706</v>
      </c>
      <c r="D7683" t="e">
        <f t="shared" si="119"/>
        <v>#N/A</v>
      </c>
    </row>
    <row r="7684" spans="1:4" x14ac:dyDescent="0.2">
      <c r="D7684" t="e">
        <f t="shared" si="119"/>
        <v>#N/A</v>
      </c>
    </row>
    <row r="7685" spans="1:4" ht="16" x14ac:dyDescent="0.2">
      <c r="A7685" s="1" t="s">
        <v>16</v>
      </c>
      <c r="D7685" t="e">
        <f t="shared" si="119"/>
        <v>#N/A</v>
      </c>
    </row>
    <row r="7686" spans="1:4" ht="16" x14ac:dyDescent="0.2">
      <c r="A7686" s="1" t="s">
        <v>17</v>
      </c>
      <c r="B7686" t="s">
        <v>701</v>
      </c>
      <c r="C7686" t="s">
        <v>706</v>
      </c>
      <c r="D7686" t="e">
        <f t="shared" si="119"/>
        <v>#N/A</v>
      </c>
    </row>
    <row r="7687" spans="1:4" x14ac:dyDescent="0.2">
      <c r="D7687" t="e">
        <f t="shared" si="119"/>
        <v>#N/A</v>
      </c>
    </row>
    <row r="7688" spans="1:4" ht="16" x14ac:dyDescent="0.2">
      <c r="A7688" s="1" t="s">
        <v>18</v>
      </c>
      <c r="D7688" t="e">
        <f t="shared" si="119"/>
        <v>#N/A</v>
      </c>
    </row>
    <row r="7689" spans="1:4" ht="16" x14ac:dyDescent="0.2">
      <c r="A7689" s="1" t="s">
        <v>19</v>
      </c>
      <c r="B7689" t="s">
        <v>701</v>
      </c>
      <c r="C7689" t="s">
        <v>706</v>
      </c>
      <c r="D7689" t="e">
        <f t="shared" si="119"/>
        <v>#N/A</v>
      </c>
    </row>
    <row r="7690" spans="1:4" x14ac:dyDescent="0.2">
      <c r="D7690" t="e">
        <f t="shared" si="119"/>
        <v>#N/A</v>
      </c>
    </row>
    <row r="7691" spans="1:4" ht="16" x14ac:dyDescent="0.2">
      <c r="A7691" s="1" t="s">
        <v>20</v>
      </c>
      <c r="D7691" t="e">
        <f t="shared" si="119"/>
        <v>#N/A</v>
      </c>
    </row>
    <row r="7692" spans="1:4" ht="16" x14ac:dyDescent="0.2">
      <c r="A7692" s="1" t="s">
        <v>21</v>
      </c>
      <c r="B7692" t="s">
        <v>701</v>
      </c>
      <c r="C7692" t="s">
        <v>706</v>
      </c>
      <c r="D7692" t="e">
        <f t="shared" ref="D7692:D7755" si="120">_xlfn.TEXTAFTER(A7695,"All Employees: Manufacturing in ")</f>
        <v>#N/A</v>
      </c>
    </row>
    <row r="7693" spans="1:4" x14ac:dyDescent="0.2">
      <c r="D7693" t="e">
        <f t="shared" si="120"/>
        <v>#N/A</v>
      </c>
    </row>
    <row r="7694" spans="1:4" x14ac:dyDescent="0.2">
      <c r="D7694" t="e">
        <f t="shared" si="120"/>
        <v>#N/A</v>
      </c>
    </row>
    <row r="7695" spans="1:4" ht="16" x14ac:dyDescent="0.2">
      <c r="A7695" s="1" t="s">
        <v>7</v>
      </c>
      <c r="B7695" t="s">
        <v>700</v>
      </c>
      <c r="C7695" t="s">
        <v>705</v>
      </c>
      <c r="D7695" t="e">
        <f t="shared" si="120"/>
        <v>#N/A</v>
      </c>
    </row>
    <row r="7696" spans="1:4" ht="16" x14ac:dyDescent="0.2">
      <c r="A7696" s="1" t="s">
        <v>690</v>
      </c>
      <c r="B7696" t="s">
        <v>701</v>
      </c>
      <c r="C7696" t="s">
        <v>706</v>
      </c>
      <c r="D7696" t="str">
        <f t="shared" si="120"/>
        <v>Aguadilla-Isabela, PR (MSA)</v>
      </c>
    </row>
    <row r="7697" spans="1:4" x14ac:dyDescent="0.2">
      <c r="D7697" t="e">
        <f t="shared" si="120"/>
        <v>#N/A</v>
      </c>
    </row>
    <row r="7698" spans="1:4" ht="16" x14ac:dyDescent="0.2">
      <c r="A7698" s="1" t="s">
        <v>9</v>
      </c>
      <c r="D7698" t="e">
        <f t="shared" si="120"/>
        <v>#N/A</v>
      </c>
    </row>
    <row r="7699" spans="1:4" ht="16" x14ac:dyDescent="0.2">
      <c r="A7699" s="1" t="s">
        <v>691</v>
      </c>
      <c r="B7699" t="s">
        <v>701</v>
      </c>
      <c r="C7699" t="s">
        <v>706</v>
      </c>
      <c r="D7699" t="e">
        <f t="shared" si="120"/>
        <v>#N/A</v>
      </c>
    </row>
    <row r="7700" spans="1:4" x14ac:dyDescent="0.2">
      <c r="D7700" t="e">
        <f t="shared" si="120"/>
        <v>#N/A</v>
      </c>
    </row>
    <row r="7701" spans="1:4" ht="16" x14ac:dyDescent="0.2">
      <c r="A7701" s="1" t="s">
        <v>11</v>
      </c>
      <c r="D7701" t="e">
        <f t="shared" si="120"/>
        <v>#N/A</v>
      </c>
    </row>
    <row r="7702" spans="1:4" ht="16" x14ac:dyDescent="0.2">
      <c r="A7702" s="1" t="s">
        <v>12</v>
      </c>
      <c r="B7702" t="s">
        <v>701</v>
      </c>
      <c r="C7702" t="s">
        <v>706</v>
      </c>
      <c r="D7702" t="e">
        <f t="shared" si="120"/>
        <v>#N/A</v>
      </c>
    </row>
    <row r="7703" spans="1:4" ht="16" x14ac:dyDescent="0.2">
      <c r="A7703" s="1" t="s">
        <v>13</v>
      </c>
      <c r="B7703" t="s">
        <v>701</v>
      </c>
      <c r="C7703" t="s">
        <v>706</v>
      </c>
      <c r="D7703" t="e">
        <f t="shared" si="120"/>
        <v>#N/A</v>
      </c>
    </row>
    <row r="7704" spans="1:4" x14ac:dyDescent="0.2">
      <c r="D7704" t="e">
        <f t="shared" si="120"/>
        <v>#N/A</v>
      </c>
    </row>
    <row r="7705" spans="1:4" ht="16" x14ac:dyDescent="0.2">
      <c r="A7705" s="1" t="s">
        <v>14</v>
      </c>
      <c r="D7705" t="e">
        <f t="shared" si="120"/>
        <v>#N/A</v>
      </c>
    </row>
    <row r="7706" spans="1:4" ht="16" x14ac:dyDescent="0.2">
      <c r="A7706" s="1" t="s">
        <v>15</v>
      </c>
      <c r="B7706" t="s">
        <v>701</v>
      </c>
      <c r="C7706" t="s">
        <v>706</v>
      </c>
      <c r="D7706" t="e">
        <f t="shared" si="120"/>
        <v>#N/A</v>
      </c>
    </row>
    <row r="7707" spans="1:4" x14ac:dyDescent="0.2">
      <c r="D7707" t="e">
        <f t="shared" si="120"/>
        <v>#N/A</v>
      </c>
    </row>
    <row r="7708" spans="1:4" ht="16" x14ac:dyDescent="0.2">
      <c r="A7708" s="1" t="s">
        <v>16</v>
      </c>
      <c r="D7708" t="e">
        <f t="shared" si="120"/>
        <v>#N/A</v>
      </c>
    </row>
    <row r="7709" spans="1:4" ht="16" x14ac:dyDescent="0.2">
      <c r="A7709" s="1" t="s">
        <v>17</v>
      </c>
      <c r="B7709" t="s">
        <v>701</v>
      </c>
      <c r="C7709" t="s">
        <v>706</v>
      </c>
      <c r="D7709" t="e">
        <f t="shared" si="120"/>
        <v>#N/A</v>
      </c>
    </row>
    <row r="7710" spans="1:4" x14ac:dyDescent="0.2">
      <c r="D7710" t="e">
        <f t="shared" si="120"/>
        <v>#N/A</v>
      </c>
    </row>
    <row r="7711" spans="1:4" ht="16" x14ac:dyDescent="0.2">
      <c r="A7711" s="1" t="s">
        <v>18</v>
      </c>
      <c r="D7711" t="e">
        <f t="shared" si="120"/>
        <v>#N/A</v>
      </c>
    </row>
    <row r="7712" spans="1:4" ht="16" x14ac:dyDescent="0.2">
      <c r="A7712" s="1" t="s">
        <v>19</v>
      </c>
      <c r="B7712" t="s">
        <v>701</v>
      </c>
      <c r="C7712" t="s">
        <v>706</v>
      </c>
      <c r="D7712" t="e">
        <f t="shared" si="120"/>
        <v>#N/A</v>
      </c>
    </row>
    <row r="7713" spans="1:4" x14ac:dyDescent="0.2">
      <c r="D7713" t="e">
        <f t="shared" si="120"/>
        <v>#N/A</v>
      </c>
    </row>
    <row r="7714" spans="1:4" ht="16" x14ac:dyDescent="0.2">
      <c r="A7714" s="1" t="s">
        <v>20</v>
      </c>
      <c r="D7714" t="e">
        <f t="shared" si="120"/>
        <v>#N/A</v>
      </c>
    </row>
    <row r="7715" spans="1:4" ht="16" x14ac:dyDescent="0.2">
      <c r="A7715" s="1" t="s">
        <v>21</v>
      </c>
      <c r="B7715" t="s">
        <v>701</v>
      </c>
      <c r="C7715" t="s">
        <v>706</v>
      </c>
      <c r="D7715" t="e">
        <f t="shared" si="120"/>
        <v>#N/A</v>
      </c>
    </row>
    <row r="7716" spans="1:4" x14ac:dyDescent="0.2">
      <c r="D7716" t="e">
        <f t="shared" si="120"/>
        <v>#N/A</v>
      </c>
    </row>
    <row r="7717" spans="1:4" x14ac:dyDescent="0.2">
      <c r="D7717" t="e">
        <f t="shared" si="120"/>
        <v>#N/A</v>
      </c>
    </row>
    <row r="7718" spans="1:4" ht="16" x14ac:dyDescent="0.2">
      <c r="A7718" s="1" t="s">
        <v>7</v>
      </c>
      <c r="B7718" t="s">
        <v>700</v>
      </c>
      <c r="C7718" t="s">
        <v>705</v>
      </c>
      <c r="D7718" t="e">
        <f t="shared" si="120"/>
        <v>#N/A</v>
      </c>
    </row>
    <row r="7719" spans="1:4" ht="16" x14ac:dyDescent="0.2">
      <c r="A7719" s="1" t="s">
        <v>692</v>
      </c>
      <c r="B7719" t="s">
        <v>701</v>
      </c>
      <c r="C7719" t="s">
        <v>706</v>
      </c>
      <c r="D7719" t="str">
        <f t="shared" si="120"/>
        <v>Mayaguez, PR (MSA)</v>
      </c>
    </row>
    <row r="7720" spans="1:4" x14ac:dyDescent="0.2">
      <c r="D7720" t="e">
        <f t="shared" si="120"/>
        <v>#N/A</v>
      </c>
    </row>
    <row r="7721" spans="1:4" ht="16" x14ac:dyDescent="0.2">
      <c r="A7721" s="1" t="s">
        <v>9</v>
      </c>
      <c r="D7721" t="e">
        <f t="shared" si="120"/>
        <v>#N/A</v>
      </c>
    </row>
    <row r="7722" spans="1:4" ht="16" x14ac:dyDescent="0.2">
      <c r="A7722" s="1" t="s">
        <v>693</v>
      </c>
      <c r="B7722" t="s">
        <v>701</v>
      </c>
      <c r="C7722" t="s">
        <v>706</v>
      </c>
      <c r="D7722" t="e">
        <f t="shared" si="120"/>
        <v>#N/A</v>
      </c>
    </row>
    <row r="7723" spans="1:4" x14ac:dyDescent="0.2">
      <c r="D7723" t="e">
        <f t="shared" si="120"/>
        <v>#N/A</v>
      </c>
    </row>
    <row r="7724" spans="1:4" ht="16" x14ac:dyDescent="0.2">
      <c r="A7724" s="1" t="s">
        <v>11</v>
      </c>
      <c r="D7724" t="e">
        <f t="shared" si="120"/>
        <v>#N/A</v>
      </c>
    </row>
    <row r="7725" spans="1:4" ht="16" x14ac:dyDescent="0.2">
      <c r="A7725" s="1" t="s">
        <v>12</v>
      </c>
      <c r="B7725" t="s">
        <v>701</v>
      </c>
      <c r="C7725" t="s">
        <v>706</v>
      </c>
      <c r="D7725" t="e">
        <f t="shared" si="120"/>
        <v>#N/A</v>
      </c>
    </row>
    <row r="7726" spans="1:4" ht="16" x14ac:dyDescent="0.2">
      <c r="A7726" s="1" t="s">
        <v>13</v>
      </c>
      <c r="B7726" t="s">
        <v>701</v>
      </c>
      <c r="C7726" t="s">
        <v>706</v>
      </c>
      <c r="D7726" t="e">
        <f t="shared" si="120"/>
        <v>#N/A</v>
      </c>
    </row>
    <row r="7727" spans="1:4" x14ac:dyDescent="0.2">
      <c r="D7727" t="e">
        <f t="shared" si="120"/>
        <v>#N/A</v>
      </c>
    </row>
    <row r="7728" spans="1:4" ht="16" x14ac:dyDescent="0.2">
      <c r="A7728" s="1" t="s">
        <v>14</v>
      </c>
      <c r="D7728" t="e">
        <f t="shared" si="120"/>
        <v>#N/A</v>
      </c>
    </row>
    <row r="7729" spans="1:4" ht="16" x14ac:dyDescent="0.2">
      <c r="A7729" s="1" t="s">
        <v>15</v>
      </c>
      <c r="B7729" t="s">
        <v>701</v>
      </c>
      <c r="C7729" t="s">
        <v>706</v>
      </c>
      <c r="D7729" t="e">
        <f t="shared" si="120"/>
        <v>#N/A</v>
      </c>
    </row>
    <row r="7730" spans="1:4" x14ac:dyDescent="0.2">
      <c r="D7730" t="e">
        <f t="shared" si="120"/>
        <v>#N/A</v>
      </c>
    </row>
    <row r="7731" spans="1:4" ht="16" x14ac:dyDescent="0.2">
      <c r="A7731" s="1" t="s">
        <v>16</v>
      </c>
      <c r="D7731" t="e">
        <f t="shared" si="120"/>
        <v>#N/A</v>
      </c>
    </row>
    <row r="7732" spans="1:4" ht="16" x14ac:dyDescent="0.2">
      <c r="A7732" s="1" t="s">
        <v>17</v>
      </c>
      <c r="B7732" t="s">
        <v>701</v>
      </c>
      <c r="C7732" t="s">
        <v>706</v>
      </c>
      <c r="D7732" t="e">
        <f t="shared" si="120"/>
        <v>#N/A</v>
      </c>
    </row>
    <row r="7733" spans="1:4" x14ac:dyDescent="0.2">
      <c r="D7733" t="e">
        <f t="shared" si="120"/>
        <v>#N/A</v>
      </c>
    </row>
    <row r="7734" spans="1:4" ht="16" x14ac:dyDescent="0.2">
      <c r="A7734" s="1" t="s">
        <v>18</v>
      </c>
      <c r="D7734" t="e">
        <f t="shared" si="120"/>
        <v>#N/A</v>
      </c>
    </row>
    <row r="7735" spans="1:4" ht="16" x14ac:dyDescent="0.2">
      <c r="A7735" s="1" t="s">
        <v>19</v>
      </c>
      <c r="B7735" t="s">
        <v>701</v>
      </c>
      <c r="C7735" t="s">
        <v>706</v>
      </c>
      <c r="D7735" t="e">
        <f t="shared" si="120"/>
        <v>#N/A</v>
      </c>
    </row>
    <row r="7736" spans="1:4" x14ac:dyDescent="0.2">
      <c r="D7736" t="e">
        <f t="shared" si="120"/>
        <v>#N/A</v>
      </c>
    </row>
    <row r="7737" spans="1:4" ht="16" x14ac:dyDescent="0.2">
      <c r="A7737" s="1" t="s">
        <v>20</v>
      </c>
      <c r="D7737" t="e">
        <f t="shared" si="120"/>
        <v>#N/A</v>
      </c>
    </row>
    <row r="7738" spans="1:4" ht="16" x14ac:dyDescent="0.2">
      <c r="A7738" s="1" t="s">
        <v>21</v>
      </c>
      <c r="B7738" t="s">
        <v>701</v>
      </c>
      <c r="C7738" t="s">
        <v>706</v>
      </c>
      <c r="D7738" t="e">
        <f t="shared" si="120"/>
        <v>#N/A</v>
      </c>
    </row>
    <row r="7739" spans="1:4" x14ac:dyDescent="0.2">
      <c r="D7739" t="e">
        <f t="shared" si="120"/>
        <v>#N/A</v>
      </c>
    </row>
    <row r="7740" spans="1:4" x14ac:dyDescent="0.2">
      <c r="D7740" t="e">
        <f t="shared" si="120"/>
        <v>#N/A</v>
      </c>
    </row>
    <row r="7741" spans="1:4" ht="16" x14ac:dyDescent="0.2">
      <c r="A7741" s="1" t="s">
        <v>7</v>
      </c>
      <c r="B7741" t="s">
        <v>700</v>
      </c>
      <c r="C7741" t="s">
        <v>705</v>
      </c>
      <c r="D7741" t="e">
        <f t="shared" si="120"/>
        <v>#N/A</v>
      </c>
    </row>
    <row r="7742" spans="1:4" ht="16" x14ac:dyDescent="0.2">
      <c r="A7742" s="1" t="s">
        <v>694</v>
      </c>
      <c r="B7742" t="s">
        <v>701</v>
      </c>
      <c r="C7742" t="s">
        <v>706</v>
      </c>
      <c r="D7742" t="str">
        <f t="shared" si="120"/>
        <v>Ponce, PR (MSA)</v>
      </c>
    </row>
    <row r="7743" spans="1:4" x14ac:dyDescent="0.2">
      <c r="D7743" t="e">
        <f t="shared" si="120"/>
        <v>#N/A</v>
      </c>
    </row>
    <row r="7744" spans="1:4" ht="16" x14ac:dyDescent="0.2">
      <c r="A7744" s="1" t="s">
        <v>9</v>
      </c>
      <c r="D7744" t="e">
        <f t="shared" si="120"/>
        <v>#N/A</v>
      </c>
    </row>
    <row r="7745" spans="1:4" ht="16" x14ac:dyDescent="0.2">
      <c r="A7745" s="1" t="s">
        <v>695</v>
      </c>
      <c r="B7745" t="s">
        <v>701</v>
      </c>
      <c r="C7745" t="s">
        <v>706</v>
      </c>
      <c r="D7745" t="e">
        <f t="shared" si="120"/>
        <v>#N/A</v>
      </c>
    </row>
    <row r="7746" spans="1:4" x14ac:dyDescent="0.2">
      <c r="D7746" t="e">
        <f t="shared" si="120"/>
        <v>#N/A</v>
      </c>
    </row>
    <row r="7747" spans="1:4" ht="16" x14ac:dyDescent="0.2">
      <c r="A7747" s="1" t="s">
        <v>11</v>
      </c>
      <c r="D7747" t="e">
        <f t="shared" si="120"/>
        <v>#N/A</v>
      </c>
    </row>
    <row r="7748" spans="1:4" ht="16" x14ac:dyDescent="0.2">
      <c r="A7748" s="1" t="s">
        <v>12</v>
      </c>
      <c r="B7748" t="s">
        <v>701</v>
      </c>
      <c r="C7748" t="s">
        <v>706</v>
      </c>
      <c r="D7748" t="e">
        <f t="shared" si="120"/>
        <v>#N/A</v>
      </c>
    </row>
    <row r="7749" spans="1:4" ht="16" x14ac:dyDescent="0.2">
      <c r="A7749" s="1" t="s">
        <v>13</v>
      </c>
      <c r="B7749" t="s">
        <v>701</v>
      </c>
      <c r="C7749" t="s">
        <v>706</v>
      </c>
      <c r="D7749" t="e">
        <f t="shared" si="120"/>
        <v>#N/A</v>
      </c>
    </row>
    <row r="7750" spans="1:4" x14ac:dyDescent="0.2">
      <c r="D7750" t="e">
        <f t="shared" si="120"/>
        <v>#N/A</v>
      </c>
    </row>
    <row r="7751" spans="1:4" ht="16" x14ac:dyDescent="0.2">
      <c r="A7751" s="1" t="s">
        <v>14</v>
      </c>
      <c r="D7751" t="e">
        <f t="shared" si="120"/>
        <v>#N/A</v>
      </c>
    </row>
    <row r="7752" spans="1:4" ht="16" x14ac:dyDescent="0.2">
      <c r="A7752" s="1" t="s">
        <v>15</v>
      </c>
      <c r="B7752" t="s">
        <v>701</v>
      </c>
      <c r="C7752" t="s">
        <v>706</v>
      </c>
      <c r="D7752" t="e">
        <f t="shared" si="120"/>
        <v>#N/A</v>
      </c>
    </row>
    <row r="7753" spans="1:4" x14ac:dyDescent="0.2">
      <c r="D7753" t="e">
        <f t="shared" si="120"/>
        <v>#N/A</v>
      </c>
    </row>
    <row r="7754" spans="1:4" ht="16" x14ac:dyDescent="0.2">
      <c r="A7754" s="1" t="s">
        <v>16</v>
      </c>
      <c r="D7754" t="e">
        <f t="shared" si="120"/>
        <v>#N/A</v>
      </c>
    </row>
    <row r="7755" spans="1:4" ht="16" x14ac:dyDescent="0.2">
      <c r="A7755" s="1" t="s">
        <v>17</v>
      </c>
      <c r="B7755" t="s">
        <v>701</v>
      </c>
      <c r="C7755" t="s">
        <v>706</v>
      </c>
      <c r="D7755" t="e">
        <f t="shared" si="120"/>
        <v>#N/A</v>
      </c>
    </row>
    <row r="7756" spans="1:4" x14ac:dyDescent="0.2">
      <c r="D7756" t="e">
        <f t="shared" ref="D7756:D7808" si="121">_xlfn.TEXTAFTER(A7759,"All Employees: Manufacturing in ")</f>
        <v>#N/A</v>
      </c>
    </row>
    <row r="7757" spans="1:4" ht="16" x14ac:dyDescent="0.2">
      <c r="A7757" s="1" t="s">
        <v>18</v>
      </c>
      <c r="D7757" t="e">
        <f t="shared" si="121"/>
        <v>#N/A</v>
      </c>
    </row>
    <row r="7758" spans="1:4" ht="16" x14ac:dyDescent="0.2">
      <c r="A7758" s="1" t="s">
        <v>19</v>
      </c>
      <c r="B7758" t="s">
        <v>701</v>
      </c>
      <c r="C7758" t="s">
        <v>706</v>
      </c>
      <c r="D7758" t="e">
        <f t="shared" si="121"/>
        <v>#N/A</v>
      </c>
    </row>
    <row r="7759" spans="1:4" x14ac:dyDescent="0.2">
      <c r="D7759" t="e">
        <f t="shared" si="121"/>
        <v>#N/A</v>
      </c>
    </row>
    <row r="7760" spans="1:4" ht="16" x14ac:dyDescent="0.2">
      <c r="A7760" s="1" t="s">
        <v>20</v>
      </c>
      <c r="D7760" t="e">
        <f t="shared" si="121"/>
        <v>#N/A</v>
      </c>
    </row>
    <row r="7761" spans="1:4" ht="16" x14ac:dyDescent="0.2">
      <c r="A7761" s="1" t="s">
        <v>21</v>
      </c>
      <c r="B7761" t="s">
        <v>701</v>
      </c>
      <c r="C7761" t="s">
        <v>706</v>
      </c>
      <c r="D7761" t="e">
        <f t="shared" si="121"/>
        <v>#N/A</v>
      </c>
    </row>
    <row r="7762" spans="1:4" x14ac:dyDescent="0.2">
      <c r="D7762" t="e">
        <f t="shared" si="121"/>
        <v>#N/A</v>
      </c>
    </row>
    <row r="7763" spans="1:4" x14ac:dyDescent="0.2">
      <c r="D7763" t="e">
        <f t="shared" si="121"/>
        <v>#N/A</v>
      </c>
    </row>
    <row r="7764" spans="1:4" ht="16" x14ac:dyDescent="0.2">
      <c r="A7764" s="1" t="s">
        <v>7</v>
      </c>
      <c r="B7764" t="s">
        <v>700</v>
      </c>
      <c r="C7764" t="s">
        <v>705</v>
      </c>
      <c r="D7764" t="e">
        <f t="shared" si="121"/>
        <v>#N/A</v>
      </c>
    </row>
    <row r="7765" spans="1:4" ht="16" x14ac:dyDescent="0.2">
      <c r="A7765" s="1" t="s">
        <v>696</v>
      </c>
      <c r="B7765" t="s">
        <v>702</v>
      </c>
      <c r="C7765" t="s">
        <v>706</v>
      </c>
      <c r="D7765" t="str">
        <f t="shared" si="121"/>
        <v>San German, PR (MSA)</v>
      </c>
    </row>
    <row r="7766" spans="1:4" x14ac:dyDescent="0.2">
      <c r="D7766" t="e">
        <f t="shared" si="121"/>
        <v>#N/A</v>
      </c>
    </row>
    <row r="7767" spans="1:4" ht="16" x14ac:dyDescent="0.2">
      <c r="A7767" s="1" t="s">
        <v>9</v>
      </c>
      <c r="D7767" t="e">
        <f t="shared" si="121"/>
        <v>#N/A</v>
      </c>
    </row>
    <row r="7768" spans="1:4" ht="16" x14ac:dyDescent="0.2">
      <c r="A7768" s="1" t="s">
        <v>697</v>
      </c>
      <c r="B7768" t="s">
        <v>702</v>
      </c>
      <c r="C7768" t="s">
        <v>706</v>
      </c>
      <c r="D7768" t="e">
        <f t="shared" si="121"/>
        <v>#N/A</v>
      </c>
    </row>
    <row r="7769" spans="1:4" x14ac:dyDescent="0.2">
      <c r="D7769" t="e">
        <f t="shared" si="121"/>
        <v>#N/A</v>
      </c>
    </row>
    <row r="7770" spans="1:4" ht="16" x14ac:dyDescent="0.2">
      <c r="A7770" s="1" t="s">
        <v>11</v>
      </c>
      <c r="D7770" t="e">
        <f t="shared" si="121"/>
        <v>#N/A</v>
      </c>
    </row>
    <row r="7771" spans="1:4" ht="16" x14ac:dyDescent="0.2">
      <c r="A7771" s="1" t="s">
        <v>12</v>
      </c>
      <c r="B7771" t="s">
        <v>702</v>
      </c>
      <c r="C7771" t="s">
        <v>706</v>
      </c>
      <c r="D7771" t="e">
        <f t="shared" si="121"/>
        <v>#N/A</v>
      </c>
    </row>
    <row r="7772" spans="1:4" ht="16" x14ac:dyDescent="0.2">
      <c r="A7772" s="1" t="s">
        <v>13</v>
      </c>
      <c r="B7772" t="s">
        <v>702</v>
      </c>
      <c r="C7772" t="s">
        <v>706</v>
      </c>
      <c r="D7772" t="e">
        <f t="shared" si="121"/>
        <v>#N/A</v>
      </c>
    </row>
    <row r="7773" spans="1:4" x14ac:dyDescent="0.2">
      <c r="D7773" t="e">
        <f t="shared" si="121"/>
        <v>#N/A</v>
      </c>
    </row>
    <row r="7774" spans="1:4" ht="16" x14ac:dyDescent="0.2">
      <c r="A7774" s="1" t="s">
        <v>14</v>
      </c>
      <c r="D7774" t="e">
        <f t="shared" si="121"/>
        <v>#N/A</v>
      </c>
    </row>
    <row r="7775" spans="1:4" ht="16" x14ac:dyDescent="0.2">
      <c r="A7775" s="1" t="s">
        <v>15</v>
      </c>
      <c r="B7775" t="s">
        <v>702</v>
      </c>
      <c r="C7775" t="s">
        <v>706</v>
      </c>
      <c r="D7775" t="e">
        <f t="shared" si="121"/>
        <v>#N/A</v>
      </c>
    </row>
    <row r="7776" spans="1:4" x14ac:dyDescent="0.2">
      <c r="D7776" t="e">
        <f t="shared" si="121"/>
        <v>#N/A</v>
      </c>
    </row>
    <row r="7777" spans="1:4" ht="16" x14ac:dyDescent="0.2">
      <c r="A7777" s="1" t="s">
        <v>16</v>
      </c>
      <c r="D7777" t="e">
        <f t="shared" si="121"/>
        <v>#N/A</v>
      </c>
    </row>
    <row r="7778" spans="1:4" ht="16" x14ac:dyDescent="0.2">
      <c r="A7778" s="1" t="s">
        <v>17</v>
      </c>
      <c r="B7778" t="s">
        <v>702</v>
      </c>
      <c r="C7778" t="s">
        <v>706</v>
      </c>
      <c r="D7778" t="e">
        <f t="shared" si="121"/>
        <v>#N/A</v>
      </c>
    </row>
    <row r="7779" spans="1:4" x14ac:dyDescent="0.2">
      <c r="D7779" t="e">
        <f t="shared" si="121"/>
        <v>#N/A</v>
      </c>
    </row>
    <row r="7780" spans="1:4" ht="16" x14ac:dyDescent="0.2">
      <c r="A7780" s="1" t="s">
        <v>18</v>
      </c>
      <c r="D7780" t="e">
        <f t="shared" si="121"/>
        <v>#N/A</v>
      </c>
    </row>
    <row r="7781" spans="1:4" ht="16" x14ac:dyDescent="0.2">
      <c r="A7781" s="1" t="s">
        <v>19</v>
      </c>
      <c r="B7781" t="s">
        <v>702</v>
      </c>
      <c r="C7781" t="s">
        <v>706</v>
      </c>
      <c r="D7781" t="e">
        <f t="shared" si="121"/>
        <v>#N/A</v>
      </c>
    </row>
    <row r="7782" spans="1:4" x14ac:dyDescent="0.2">
      <c r="D7782" t="e">
        <f t="shared" si="121"/>
        <v>#N/A</v>
      </c>
    </row>
    <row r="7783" spans="1:4" ht="16" x14ac:dyDescent="0.2">
      <c r="A7783" s="1" t="s">
        <v>20</v>
      </c>
      <c r="D7783" t="e">
        <f t="shared" si="121"/>
        <v>#N/A</v>
      </c>
    </row>
    <row r="7784" spans="1:4" ht="16" x14ac:dyDescent="0.2">
      <c r="A7784" s="1" t="s">
        <v>21</v>
      </c>
      <c r="B7784" t="s">
        <v>702</v>
      </c>
      <c r="C7784" t="s">
        <v>706</v>
      </c>
      <c r="D7784" t="e">
        <f t="shared" si="121"/>
        <v>#N/A</v>
      </c>
    </row>
    <row r="7785" spans="1:4" x14ac:dyDescent="0.2">
      <c r="D7785" t="e">
        <f t="shared" si="121"/>
        <v>#N/A</v>
      </c>
    </row>
    <row r="7786" spans="1:4" x14ac:dyDescent="0.2">
      <c r="D7786" t="e">
        <f t="shared" si="121"/>
        <v>#N/A</v>
      </c>
    </row>
    <row r="7787" spans="1:4" ht="16" x14ac:dyDescent="0.2">
      <c r="A7787" s="1" t="s">
        <v>7</v>
      </c>
      <c r="B7787" t="s">
        <v>700</v>
      </c>
      <c r="C7787" t="s">
        <v>705</v>
      </c>
      <c r="D7787" t="e">
        <f t="shared" si="121"/>
        <v>#N/A</v>
      </c>
    </row>
    <row r="7788" spans="1:4" ht="16" x14ac:dyDescent="0.2">
      <c r="A7788" s="1" t="s">
        <v>698</v>
      </c>
      <c r="B7788" t="s">
        <v>701</v>
      </c>
      <c r="C7788" t="s">
        <v>706</v>
      </c>
      <c r="D7788" t="str">
        <f t="shared" si="121"/>
        <v>San Juan-Carolina-Caguas, PR (MSA)</v>
      </c>
    </row>
    <row r="7789" spans="1:4" x14ac:dyDescent="0.2">
      <c r="D7789" t="e">
        <f t="shared" si="121"/>
        <v>#N/A</v>
      </c>
    </row>
    <row r="7790" spans="1:4" ht="16" x14ac:dyDescent="0.2">
      <c r="A7790" s="1" t="s">
        <v>9</v>
      </c>
      <c r="D7790" t="e">
        <f t="shared" si="121"/>
        <v>#N/A</v>
      </c>
    </row>
    <row r="7791" spans="1:4" ht="16" x14ac:dyDescent="0.2">
      <c r="A7791" s="1" t="s">
        <v>699</v>
      </c>
      <c r="B7791" t="s">
        <v>701</v>
      </c>
      <c r="C7791" t="s">
        <v>706</v>
      </c>
      <c r="D7791" t="e">
        <f t="shared" si="121"/>
        <v>#N/A</v>
      </c>
    </row>
    <row r="7792" spans="1:4" x14ac:dyDescent="0.2">
      <c r="D7792" t="e">
        <f t="shared" si="121"/>
        <v>#N/A</v>
      </c>
    </row>
    <row r="7793" spans="1:4" ht="16" x14ac:dyDescent="0.2">
      <c r="A7793" s="1" t="s">
        <v>11</v>
      </c>
      <c r="D7793" t="e">
        <f t="shared" si="121"/>
        <v>#N/A</v>
      </c>
    </row>
    <row r="7794" spans="1:4" ht="16" x14ac:dyDescent="0.2">
      <c r="A7794" s="1" t="s">
        <v>12</v>
      </c>
      <c r="B7794" t="s">
        <v>701</v>
      </c>
      <c r="C7794" t="s">
        <v>706</v>
      </c>
      <c r="D7794" t="e">
        <f t="shared" si="121"/>
        <v>#N/A</v>
      </c>
    </row>
    <row r="7795" spans="1:4" ht="16" x14ac:dyDescent="0.2">
      <c r="A7795" s="1" t="s">
        <v>13</v>
      </c>
      <c r="B7795" t="s">
        <v>701</v>
      </c>
      <c r="C7795" t="s">
        <v>706</v>
      </c>
      <c r="D7795" t="e">
        <f t="shared" si="121"/>
        <v>#N/A</v>
      </c>
    </row>
    <row r="7796" spans="1:4" x14ac:dyDescent="0.2">
      <c r="D7796" t="e">
        <f t="shared" si="121"/>
        <v>#N/A</v>
      </c>
    </row>
    <row r="7797" spans="1:4" ht="16" x14ac:dyDescent="0.2">
      <c r="A7797" s="1" t="s">
        <v>14</v>
      </c>
      <c r="D7797" t="e">
        <f t="shared" si="121"/>
        <v>#N/A</v>
      </c>
    </row>
    <row r="7798" spans="1:4" ht="16" x14ac:dyDescent="0.2">
      <c r="A7798" s="1" t="s">
        <v>15</v>
      </c>
      <c r="B7798" t="s">
        <v>701</v>
      </c>
      <c r="C7798" t="s">
        <v>706</v>
      </c>
      <c r="D7798" t="e">
        <f t="shared" si="121"/>
        <v>#N/A</v>
      </c>
    </row>
    <row r="7799" spans="1:4" x14ac:dyDescent="0.2">
      <c r="D7799" t="e">
        <f t="shared" si="121"/>
        <v>#N/A</v>
      </c>
    </row>
    <row r="7800" spans="1:4" ht="16" x14ac:dyDescent="0.2">
      <c r="A7800" s="1" t="s">
        <v>16</v>
      </c>
      <c r="D7800" t="e">
        <f t="shared" si="121"/>
        <v>#N/A</v>
      </c>
    </row>
    <row r="7801" spans="1:4" ht="16" x14ac:dyDescent="0.2">
      <c r="A7801" s="1" t="s">
        <v>17</v>
      </c>
      <c r="B7801" t="s">
        <v>701</v>
      </c>
      <c r="C7801" t="s">
        <v>706</v>
      </c>
      <c r="D7801" t="e">
        <f t="shared" si="121"/>
        <v>#N/A</v>
      </c>
    </row>
    <row r="7802" spans="1:4" x14ac:dyDescent="0.2">
      <c r="D7802" t="e">
        <f t="shared" si="121"/>
        <v>#N/A</v>
      </c>
    </row>
    <row r="7803" spans="1:4" ht="16" x14ac:dyDescent="0.2">
      <c r="A7803" s="1" t="s">
        <v>18</v>
      </c>
      <c r="D7803" t="e">
        <f t="shared" si="121"/>
        <v>#N/A</v>
      </c>
    </row>
    <row r="7804" spans="1:4" ht="16" x14ac:dyDescent="0.2">
      <c r="A7804" s="1" t="s">
        <v>19</v>
      </c>
      <c r="B7804" t="s">
        <v>701</v>
      </c>
      <c r="C7804" t="s">
        <v>706</v>
      </c>
      <c r="D7804" t="e">
        <f t="shared" si="121"/>
        <v>#N/A</v>
      </c>
    </row>
    <row r="7805" spans="1:4" x14ac:dyDescent="0.2">
      <c r="D7805" t="e">
        <f t="shared" si="121"/>
        <v>#N/A</v>
      </c>
    </row>
    <row r="7806" spans="1:4" ht="16" x14ac:dyDescent="0.2">
      <c r="A7806" s="1" t="s">
        <v>20</v>
      </c>
      <c r="D7806" t="e">
        <f t="shared" si="121"/>
        <v>#N/A</v>
      </c>
    </row>
    <row r="7807" spans="1:4" ht="16" x14ac:dyDescent="0.2">
      <c r="A7807" s="1" t="s">
        <v>21</v>
      </c>
      <c r="B7807" t="s">
        <v>701</v>
      </c>
      <c r="C7807" t="s">
        <v>706</v>
      </c>
      <c r="D7807" t="e">
        <f t="shared" si="121"/>
        <v>#N/A</v>
      </c>
    </row>
    <row r="7808" spans="1:4" x14ac:dyDescent="0.2">
      <c r="D7808" t="e">
        <f t="shared" si="121"/>
        <v>#N/A</v>
      </c>
    </row>
  </sheetData>
  <autoFilter ref="A10:D7808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6D0D-861C-6A4C-B248-7A105A581565}">
  <dimension ref="A1:D340"/>
  <sheetViews>
    <sheetView tabSelected="1" workbookViewId="0">
      <selection activeCell="F8" sqref="F8"/>
    </sheetView>
  </sheetViews>
  <sheetFormatPr baseColWidth="10" defaultRowHeight="15" x14ac:dyDescent="0.2"/>
  <cols>
    <col min="1" max="1" width="29.5" customWidth="1"/>
    <col min="2" max="2" width="14" customWidth="1"/>
    <col min="4" max="4" width="75" customWidth="1"/>
  </cols>
  <sheetData>
    <row r="1" spans="1:4" ht="16" x14ac:dyDescent="0.2">
      <c r="A1" s="1" t="s">
        <v>7</v>
      </c>
      <c r="B1" s="1" t="s">
        <v>700</v>
      </c>
      <c r="C1" s="1" t="s">
        <v>705</v>
      </c>
      <c r="D1" s="1" t="s">
        <v>708</v>
      </c>
    </row>
    <row r="2" spans="1:4" ht="16" x14ac:dyDescent="0.2">
      <c r="A2" s="1" t="s">
        <v>8</v>
      </c>
      <c r="B2" s="1" t="s">
        <v>701</v>
      </c>
      <c r="C2" s="1" t="s">
        <v>706</v>
      </c>
      <c r="D2" s="1" t="s">
        <v>709</v>
      </c>
    </row>
    <row r="3" spans="1:4" ht="16" x14ac:dyDescent="0.2">
      <c r="A3" s="1" t="s">
        <v>22</v>
      </c>
      <c r="B3" s="1" t="s">
        <v>701</v>
      </c>
      <c r="C3" s="1" t="s">
        <v>706</v>
      </c>
      <c r="D3" s="1" t="s">
        <v>710</v>
      </c>
    </row>
    <row r="4" spans="1:4" ht="16" x14ac:dyDescent="0.2">
      <c r="A4" s="1" t="s">
        <v>24</v>
      </c>
      <c r="B4" s="1" t="s">
        <v>701</v>
      </c>
      <c r="C4" s="1" t="s">
        <v>706</v>
      </c>
      <c r="D4" s="1" t="s">
        <v>711</v>
      </c>
    </row>
    <row r="5" spans="1:4" ht="16" x14ac:dyDescent="0.2">
      <c r="A5" s="1" t="s">
        <v>26</v>
      </c>
      <c r="B5" s="1" t="s">
        <v>701</v>
      </c>
      <c r="C5" s="1" t="s">
        <v>706</v>
      </c>
      <c r="D5" s="1" t="s">
        <v>712</v>
      </c>
    </row>
    <row r="6" spans="1:4" ht="16" x14ac:dyDescent="0.2">
      <c r="A6" s="1" t="s">
        <v>28</v>
      </c>
      <c r="B6" s="1" t="s">
        <v>701</v>
      </c>
      <c r="C6" s="1" t="s">
        <v>706</v>
      </c>
      <c r="D6" s="1" t="s">
        <v>713</v>
      </c>
    </row>
    <row r="7" spans="1:4" ht="16" x14ac:dyDescent="0.2">
      <c r="A7" s="1" t="s">
        <v>30</v>
      </c>
      <c r="B7" s="1" t="s">
        <v>701</v>
      </c>
      <c r="C7" s="1" t="s">
        <v>706</v>
      </c>
      <c r="D7" s="1" t="s">
        <v>714</v>
      </c>
    </row>
    <row r="8" spans="1:4" ht="16" x14ac:dyDescent="0.2">
      <c r="A8" s="1" t="s">
        <v>32</v>
      </c>
      <c r="B8" s="1" t="s">
        <v>701</v>
      </c>
      <c r="C8" s="1" t="s">
        <v>706</v>
      </c>
      <c r="D8" s="1" t="s">
        <v>715</v>
      </c>
    </row>
    <row r="9" spans="1:4" ht="16" x14ac:dyDescent="0.2">
      <c r="A9" s="1" t="s">
        <v>34</v>
      </c>
      <c r="B9" s="1" t="s">
        <v>701</v>
      </c>
      <c r="C9" s="1" t="s">
        <v>706</v>
      </c>
      <c r="D9" s="1" t="s">
        <v>716</v>
      </c>
    </row>
    <row r="10" spans="1:4" ht="16" x14ac:dyDescent="0.2">
      <c r="A10" s="1" t="s">
        <v>36</v>
      </c>
      <c r="B10" s="1" t="s">
        <v>701</v>
      </c>
      <c r="C10" s="1" t="s">
        <v>706</v>
      </c>
      <c r="D10" s="1" t="s">
        <v>717</v>
      </c>
    </row>
    <row r="11" spans="1:4" ht="16" x14ac:dyDescent="0.2">
      <c r="A11" s="1" t="s">
        <v>38</v>
      </c>
      <c r="B11" s="1" t="s">
        <v>701</v>
      </c>
      <c r="C11" s="1" t="s">
        <v>706</v>
      </c>
      <c r="D11" s="1" t="s">
        <v>718</v>
      </c>
    </row>
    <row r="12" spans="1:4" ht="16" x14ac:dyDescent="0.2">
      <c r="A12" s="1" t="s">
        <v>40</v>
      </c>
      <c r="B12" s="1" t="s">
        <v>701</v>
      </c>
      <c r="C12" s="1" t="s">
        <v>706</v>
      </c>
      <c r="D12" s="1" t="s">
        <v>719</v>
      </c>
    </row>
    <row r="13" spans="1:4" ht="16" x14ac:dyDescent="0.2">
      <c r="A13" s="1" t="s">
        <v>42</v>
      </c>
      <c r="B13" s="1" t="s">
        <v>701</v>
      </c>
      <c r="C13" s="1" t="s">
        <v>706</v>
      </c>
      <c r="D13" s="1" t="s">
        <v>720</v>
      </c>
    </row>
    <row r="14" spans="1:4" ht="16" x14ac:dyDescent="0.2">
      <c r="A14" s="1" t="s">
        <v>44</v>
      </c>
      <c r="B14" s="1" t="s">
        <v>701</v>
      </c>
      <c r="C14" s="1" t="s">
        <v>706</v>
      </c>
      <c r="D14" s="1" t="s">
        <v>721</v>
      </c>
    </row>
    <row r="15" spans="1:4" ht="16" x14ac:dyDescent="0.2">
      <c r="A15" s="1" t="s">
        <v>46</v>
      </c>
      <c r="B15" s="1" t="s">
        <v>701</v>
      </c>
      <c r="C15" s="1" t="s">
        <v>706</v>
      </c>
      <c r="D15" s="1" t="s">
        <v>722</v>
      </c>
    </row>
    <row r="16" spans="1:4" ht="16" x14ac:dyDescent="0.2">
      <c r="A16" s="1" t="s">
        <v>48</v>
      </c>
      <c r="B16" s="1" t="s">
        <v>701</v>
      </c>
      <c r="C16" s="1" t="s">
        <v>706</v>
      </c>
      <c r="D16" s="1" t="s">
        <v>723</v>
      </c>
    </row>
    <row r="17" spans="1:4" ht="16" x14ac:dyDescent="0.2">
      <c r="A17" s="1" t="s">
        <v>50</v>
      </c>
      <c r="B17" s="1" t="s">
        <v>701</v>
      </c>
      <c r="C17" s="1" t="s">
        <v>706</v>
      </c>
      <c r="D17" s="1" t="s">
        <v>724</v>
      </c>
    </row>
    <row r="18" spans="1:4" ht="16" x14ac:dyDescent="0.2">
      <c r="A18" s="1" t="s">
        <v>52</v>
      </c>
      <c r="B18" s="1" t="s">
        <v>702</v>
      </c>
      <c r="C18" s="1" t="s">
        <v>706</v>
      </c>
      <c r="D18" s="1" t="s">
        <v>725</v>
      </c>
    </row>
    <row r="19" spans="1:4" ht="16" x14ac:dyDescent="0.2">
      <c r="A19" s="1" t="s">
        <v>54</v>
      </c>
      <c r="B19" s="1" t="s">
        <v>701</v>
      </c>
      <c r="C19" s="1" t="s">
        <v>706</v>
      </c>
      <c r="D19" s="1" t="s">
        <v>726</v>
      </c>
    </row>
    <row r="20" spans="1:4" ht="16" x14ac:dyDescent="0.2">
      <c r="A20" s="1" t="s">
        <v>56</v>
      </c>
      <c r="B20" s="1" t="s">
        <v>701</v>
      </c>
      <c r="C20" s="1" t="s">
        <v>706</v>
      </c>
      <c r="D20" s="1" t="s">
        <v>727</v>
      </c>
    </row>
    <row r="21" spans="1:4" ht="16" x14ac:dyDescent="0.2">
      <c r="A21" s="1" t="s">
        <v>58</v>
      </c>
      <c r="B21" s="1" t="s">
        <v>701</v>
      </c>
      <c r="C21" s="1" t="s">
        <v>706</v>
      </c>
      <c r="D21" s="1" t="s">
        <v>728</v>
      </c>
    </row>
    <row r="22" spans="1:4" ht="16" x14ac:dyDescent="0.2">
      <c r="A22" s="1" t="s">
        <v>60</v>
      </c>
      <c r="B22" s="1" t="s">
        <v>701</v>
      </c>
      <c r="C22" s="1" t="s">
        <v>706</v>
      </c>
      <c r="D22" s="1" t="s">
        <v>729</v>
      </c>
    </row>
    <row r="23" spans="1:4" ht="16" x14ac:dyDescent="0.2">
      <c r="A23" s="1" t="s">
        <v>62</v>
      </c>
      <c r="B23" s="1" t="s">
        <v>701</v>
      </c>
      <c r="C23" s="1" t="s">
        <v>706</v>
      </c>
      <c r="D23" s="1" t="s">
        <v>730</v>
      </c>
    </row>
    <row r="24" spans="1:4" ht="16" x14ac:dyDescent="0.2">
      <c r="A24" s="1" t="s">
        <v>64</v>
      </c>
      <c r="B24" s="1" t="s">
        <v>701</v>
      </c>
      <c r="C24" s="1" t="s">
        <v>706</v>
      </c>
      <c r="D24" s="1" t="s">
        <v>731</v>
      </c>
    </row>
    <row r="25" spans="1:4" ht="16" x14ac:dyDescent="0.2">
      <c r="A25" s="1" t="s">
        <v>66</v>
      </c>
      <c r="B25" s="1" t="s">
        <v>701</v>
      </c>
      <c r="C25" s="1" t="s">
        <v>706</v>
      </c>
      <c r="D25" s="1" t="s">
        <v>732</v>
      </c>
    </row>
    <row r="26" spans="1:4" ht="16" x14ac:dyDescent="0.2">
      <c r="A26" s="1" t="s">
        <v>68</v>
      </c>
      <c r="B26" s="1" t="s">
        <v>701</v>
      </c>
      <c r="C26" s="1" t="s">
        <v>706</v>
      </c>
      <c r="D26" s="1" t="s">
        <v>733</v>
      </c>
    </row>
    <row r="27" spans="1:4" ht="16" x14ac:dyDescent="0.2">
      <c r="A27" s="1" t="s">
        <v>70</v>
      </c>
      <c r="B27" s="1" t="s">
        <v>701</v>
      </c>
      <c r="C27" s="1" t="s">
        <v>706</v>
      </c>
      <c r="D27" s="1" t="s">
        <v>734</v>
      </c>
    </row>
    <row r="28" spans="1:4" ht="16" x14ac:dyDescent="0.2">
      <c r="A28" s="1" t="s">
        <v>72</v>
      </c>
      <c r="B28" s="1" t="s">
        <v>701</v>
      </c>
      <c r="C28" s="1" t="s">
        <v>706</v>
      </c>
      <c r="D28" s="1" t="s">
        <v>735</v>
      </c>
    </row>
    <row r="29" spans="1:4" ht="16" x14ac:dyDescent="0.2">
      <c r="A29" s="1" t="s">
        <v>74</v>
      </c>
      <c r="B29" s="1" t="s">
        <v>701</v>
      </c>
      <c r="C29" s="1" t="s">
        <v>706</v>
      </c>
      <c r="D29" s="1" t="s">
        <v>736</v>
      </c>
    </row>
    <row r="30" spans="1:4" ht="16" x14ac:dyDescent="0.2">
      <c r="A30" s="1" t="s">
        <v>76</v>
      </c>
      <c r="B30" s="1" t="s">
        <v>701</v>
      </c>
      <c r="C30" s="1" t="s">
        <v>706</v>
      </c>
      <c r="D30" s="1" t="s">
        <v>737</v>
      </c>
    </row>
    <row r="31" spans="1:4" ht="16" x14ac:dyDescent="0.2">
      <c r="A31" s="1" t="s">
        <v>78</v>
      </c>
      <c r="B31" s="1" t="s">
        <v>703</v>
      </c>
      <c r="C31" s="1" t="s">
        <v>706</v>
      </c>
      <c r="D31" s="1" t="s">
        <v>738</v>
      </c>
    </row>
    <row r="32" spans="1:4" ht="16" x14ac:dyDescent="0.2">
      <c r="A32" s="1" t="s">
        <v>80</v>
      </c>
      <c r="B32" s="1" t="s">
        <v>702</v>
      </c>
      <c r="C32" s="1" t="s">
        <v>706</v>
      </c>
      <c r="D32" s="1" t="s">
        <v>739</v>
      </c>
    </row>
    <row r="33" spans="1:4" ht="16" x14ac:dyDescent="0.2">
      <c r="A33" s="1" t="s">
        <v>82</v>
      </c>
      <c r="B33" s="1" t="s">
        <v>701</v>
      </c>
      <c r="C33" s="1" t="s">
        <v>706</v>
      </c>
      <c r="D33" s="1" t="s">
        <v>740</v>
      </c>
    </row>
    <row r="34" spans="1:4" ht="16" x14ac:dyDescent="0.2">
      <c r="A34" s="1" t="s">
        <v>84</v>
      </c>
      <c r="B34" s="1" t="s">
        <v>701</v>
      </c>
      <c r="C34" s="1" t="s">
        <v>706</v>
      </c>
      <c r="D34" s="1" t="s">
        <v>741</v>
      </c>
    </row>
    <row r="35" spans="1:4" ht="16" x14ac:dyDescent="0.2">
      <c r="A35" s="1" t="s">
        <v>86</v>
      </c>
      <c r="B35" s="1" t="s">
        <v>701</v>
      </c>
      <c r="C35" s="1" t="s">
        <v>706</v>
      </c>
      <c r="D35" s="1" t="s">
        <v>742</v>
      </c>
    </row>
    <row r="36" spans="1:4" ht="16" x14ac:dyDescent="0.2">
      <c r="A36" s="1" t="s">
        <v>88</v>
      </c>
      <c r="B36" s="1" t="s">
        <v>701</v>
      </c>
      <c r="C36" s="1" t="s">
        <v>706</v>
      </c>
      <c r="D36" s="1" t="s">
        <v>743</v>
      </c>
    </row>
    <row r="37" spans="1:4" ht="16" x14ac:dyDescent="0.2">
      <c r="A37" s="1" t="s">
        <v>90</v>
      </c>
      <c r="B37" s="1" t="s">
        <v>701</v>
      </c>
      <c r="C37" s="1" t="s">
        <v>706</v>
      </c>
      <c r="D37" s="1" t="s">
        <v>744</v>
      </c>
    </row>
    <row r="38" spans="1:4" ht="16" x14ac:dyDescent="0.2">
      <c r="A38" s="1" t="s">
        <v>92</v>
      </c>
      <c r="B38" s="1" t="s">
        <v>701</v>
      </c>
      <c r="C38" s="1" t="s">
        <v>706</v>
      </c>
      <c r="D38" s="1" t="s">
        <v>745</v>
      </c>
    </row>
    <row r="39" spans="1:4" ht="16" x14ac:dyDescent="0.2">
      <c r="A39" s="1" t="s">
        <v>94</v>
      </c>
      <c r="B39" s="1" t="s">
        <v>701</v>
      </c>
      <c r="C39" s="1" t="s">
        <v>706</v>
      </c>
      <c r="D39" s="1" t="s">
        <v>746</v>
      </c>
    </row>
    <row r="40" spans="1:4" ht="16" x14ac:dyDescent="0.2">
      <c r="A40" s="1" t="s">
        <v>96</v>
      </c>
      <c r="B40" s="1" t="s">
        <v>701</v>
      </c>
      <c r="C40" s="1" t="s">
        <v>706</v>
      </c>
      <c r="D40" s="1" t="s">
        <v>747</v>
      </c>
    </row>
    <row r="41" spans="1:4" ht="16" x14ac:dyDescent="0.2">
      <c r="A41" s="1" t="s">
        <v>98</v>
      </c>
      <c r="B41" s="1" t="s">
        <v>701</v>
      </c>
      <c r="C41" s="1" t="s">
        <v>706</v>
      </c>
      <c r="D41" s="1" t="s">
        <v>748</v>
      </c>
    </row>
    <row r="42" spans="1:4" ht="16" x14ac:dyDescent="0.2">
      <c r="A42" s="1" t="s">
        <v>100</v>
      </c>
      <c r="B42" s="1" t="s">
        <v>701</v>
      </c>
      <c r="C42" s="1" t="s">
        <v>706</v>
      </c>
      <c r="D42" s="1" t="s">
        <v>749</v>
      </c>
    </row>
    <row r="43" spans="1:4" ht="16" x14ac:dyDescent="0.2">
      <c r="A43" s="1" t="s">
        <v>102</v>
      </c>
      <c r="B43" s="1" t="s">
        <v>701</v>
      </c>
      <c r="C43" s="1" t="s">
        <v>706</v>
      </c>
      <c r="D43" s="1" t="s">
        <v>750</v>
      </c>
    </row>
    <row r="44" spans="1:4" ht="16" x14ac:dyDescent="0.2">
      <c r="A44" s="1" t="s">
        <v>104</v>
      </c>
      <c r="B44" s="1" t="s">
        <v>701</v>
      </c>
      <c r="C44" s="1" t="s">
        <v>706</v>
      </c>
      <c r="D44" s="1" t="s">
        <v>751</v>
      </c>
    </row>
    <row r="45" spans="1:4" ht="16" x14ac:dyDescent="0.2">
      <c r="A45" s="1" t="s">
        <v>106</v>
      </c>
      <c r="B45" s="1" t="s">
        <v>703</v>
      </c>
      <c r="C45" s="1" t="s">
        <v>706</v>
      </c>
      <c r="D45" s="1" t="s">
        <v>752</v>
      </c>
    </row>
    <row r="46" spans="1:4" ht="16" x14ac:dyDescent="0.2">
      <c r="A46" s="1" t="s">
        <v>108</v>
      </c>
      <c r="B46" s="1" t="s">
        <v>701</v>
      </c>
      <c r="C46" s="1" t="s">
        <v>706</v>
      </c>
      <c r="D46" s="1" t="s">
        <v>753</v>
      </c>
    </row>
    <row r="47" spans="1:4" ht="16" x14ac:dyDescent="0.2">
      <c r="A47" s="1" t="s">
        <v>110</v>
      </c>
      <c r="B47" s="1" t="s">
        <v>701</v>
      </c>
      <c r="C47" s="1" t="s">
        <v>706</v>
      </c>
      <c r="D47" s="1" t="s">
        <v>754</v>
      </c>
    </row>
    <row r="48" spans="1:4" ht="16" x14ac:dyDescent="0.2">
      <c r="A48" s="1" t="s">
        <v>112</v>
      </c>
      <c r="B48" s="1" t="s">
        <v>701</v>
      </c>
      <c r="C48" s="1" t="s">
        <v>706</v>
      </c>
      <c r="D48" s="1" t="s">
        <v>755</v>
      </c>
    </row>
    <row r="49" spans="1:4" ht="16" x14ac:dyDescent="0.2">
      <c r="A49" s="1" t="s">
        <v>114</v>
      </c>
      <c r="B49" s="1" t="s">
        <v>701</v>
      </c>
      <c r="C49" s="1" t="s">
        <v>706</v>
      </c>
      <c r="D49" s="1" t="s">
        <v>756</v>
      </c>
    </row>
    <row r="50" spans="1:4" ht="16" x14ac:dyDescent="0.2">
      <c r="A50" s="1" t="s">
        <v>116</v>
      </c>
      <c r="B50" s="1" t="s">
        <v>701</v>
      </c>
      <c r="C50" s="1" t="s">
        <v>706</v>
      </c>
      <c r="D50" s="1" t="s">
        <v>757</v>
      </c>
    </row>
    <row r="51" spans="1:4" ht="16" x14ac:dyDescent="0.2">
      <c r="A51" s="1" t="s">
        <v>118</v>
      </c>
      <c r="B51" s="1" t="s">
        <v>701</v>
      </c>
      <c r="C51" s="1" t="s">
        <v>706</v>
      </c>
      <c r="D51" s="1" t="s">
        <v>758</v>
      </c>
    </row>
    <row r="52" spans="1:4" ht="16" x14ac:dyDescent="0.2">
      <c r="A52" s="1" t="s">
        <v>120</v>
      </c>
      <c r="B52" s="1" t="s">
        <v>701</v>
      </c>
      <c r="C52" s="1" t="s">
        <v>706</v>
      </c>
      <c r="D52" s="1" t="s">
        <v>759</v>
      </c>
    </row>
    <row r="53" spans="1:4" ht="16" x14ac:dyDescent="0.2">
      <c r="A53" s="1" t="s">
        <v>122</v>
      </c>
      <c r="B53" s="1" t="s">
        <v>701</v>
      </c>
      <c r="C53" s="1" t="s">
        <v>706</v>
      </c>
      <c r="D53" s="1" t="s">
        <v>760</v>
      </c>
    </row>
    <row r="54" spans="1:4" ht="16" x14ac:dyDescent="0.2">
      <c r="A54" s="1" t="s">
        <v>124</v>
      </c>
      <c r="B54" s="1" t="s">
        <v>701</v>
      </c>
      <c r="C54" s="1" t="s">
        <v>706</v>
      </c>
      <c r="D54" s="1" t="s">
        <v>761</v>
      </c>
    </row>
    <row r="55" spans="1:4" ht="16" x14ac:dyDescent="0.2">
      <c r="A55" s="1" t="s">
        <v>126</v>
      </c>
      <c r="B55" s="1" t="s">
        <v>701</v>
      </c>
      <c r="C55" s="1" t="s">
        <v>706</v>
      </c>
      <c r="D55" s="1" t="s">
        <v>762</v>
      </c>
    </row>
    <row r="56" spans="1:4" ht="16" x14ac:dyDescent="0.2">
      <c r="A56" s="1" t="s">
        <v>128</v>
      </c>
      <c r="B56" s="1" t="s">
        <v>701</v>
      </c>
      <c r="C56" s="1" t="s">
        <v>706</v>
      </c>
      <c r="D56" s="1" t="s">
        <v>763</v>
      </c>
    </row>
    <row r="57" spans="1:4" ht="16" x14ac:dyDescent="0.2">
      <c r="A57" s="1" t="s">
        <v>130</v>
      </c>
      <c r="B57" s="1" t="s">
        <v>701</v>
      </c>
      <c r="C57" s="1" t="s">
        <v>706</v>
      </c>
      <c r="D57" s="1" t="s">
        <v>764</v>
      </c>
    </row>
    <row r="58" spans="1:4" ht="16" x14ac:dyDescent="0.2">
      <c r="A58" s="1" t="s">
        <v>132</v>
      </c>
      <c r="B58" s="1" t="s">
        <v>701</v>
      </c>
      <c r="C58" s="1" t="s">
        <v>706</v>
      </c>
      <c r="D58" s="1" t="s">
        <v>765</v>
      </c>
    </row>
    <row r="59" spans="1:4" ht="16" x14ac:dyDescent="0.2">
      <c r="A59" s="1" t="s">
        <v>134</v>
      </c>
      <c r="B59" s="1" t="s">
        <v>701</v>
      </c>
      <c r="C59" s="1" t="s">
        <v>706</v>
      </c>
      <c r="D59" s="1" t="s">
        <v>766</v>
      </c>
    </row>
    <row r="60" spans="1:4" ht="16" x14ac:dyDescent="0.2">
      <c r="A60" s="1" t="s">
        <v>136</v>
      </c>
      <c r="B60" s="1" t="s">
        <v>701</v>
      </c>
      <c r="C60" s="1" t="s">
        <v>706</v>
      </c>
      <c r="D60" s="1" t="s">
        <v>767</v>
      </c>
    </row>
    <row r="61" spans="1:4" ht="16" x14ac:dyDescent="0.2">
      <c r="A61" s="1" t="s">
        <v>138</v>
      </c>
      <c r="B61" s="1" t="s">
        <v>702</v>
      </c>
      <c r="C61" s="1" t="s">
        <v>706</v>
      </c>
      <c r="D61" s="1" t="s">
        <v>768</v>
      </c>
    </row>
    <row r="62" spans="1:4" ht="16" x14ac:dyDescent="0.2">
      <c r="A62" s="1" t="s">
        <v>140</v>
      </c>
      <c r="B62" s="1" t="s">
        <v>701</v>
      </c>
      <c r="C62" s="1" t="s">
        <v>706</v>
      </c>
      <c r="D62" s="1" t="s">
        <v>769</v>
      </c>
    </row>
    <row r="63" spans="1:4" ht="16" x14ac:dyDescent="0.2">
      <c r="A63" s="1" t="s">
        <v>142</v>
      </c>
      <c r="B63" s="1" t="s">
        <v>701</v>
      </c>
      <c r="C63" s="1" t="s">
        <v>706</v>
      </c>
      <c r="D63" s="1" t="s">
        <v>770</v>
      </c>
    </row>
    <row r="64" spans="1:4" ht="16" x14ac:dyDescent="0.2">
      <c r="A64" s="1" t="s">
        <v>144</v>
      </c>
      <c r="B64" s="1" t="s">
        <v>701</v>
      </c>
      <c r="C64" s="1" t="s">
        <v>706</v>
      </c>
      <c r="D64" s="1" t="s">
        <v>771</v>
      </c>
    </row>
    <row r="65" spans="1:4" ht="16" x14ac:dyDescent="0.2">
      <c r="A65" s="1" t="s">
        <v>146</v>
      </c>
      <c r="B65" s="1" t="s">
        <v>701</v>
      </c>
      <c r="C65" s="1" t="s">
        <v>706</v>
      </c>
      <c r="D65" s="1" t="s">
        <v>772</v>
      </c>
    </row>
    <row r="66" spans="1:4" ht="16" x14ac:dyDescent="0.2">
      <c r="A66" s="1" t="s">
        <v>148</v>
      </c>
      <c r="B66" s="1" t="s">
        <v>701</v>
      </c>
      <c r="C66" s="1" t="s">
        <v>706</v>
      </c>
      <c r="D66" s="1" t="s">
        <v>773</v>
      </c>
    </row>
    <row r="67" spans="1:4" ht="16" x14ac:dyDescent="0.2">
      <c r="A67" s="1" t="s">
        <v>150</v>
      </c>
      <c r="B67" s="1" t="s">
        <v>701</v>
      </c>
      <c r="C67" s="1" t="s">
        <v>706</v>
      </c>
      <c r="D67" s="1" t="s">
        <v>774</v>
      </c>
    </row>
    <row r="68" spans="1:4" ht="16" x14ac:dyDescent="0.2">
      <c r="A68" s="1" t="s">
        <v>152</v>
      </c>
      <c r="B68" s="1" t="s">
        <v>701</v>
      </c>
      <c r="C68" s="1" t="s">
        <v>706</v>
      </c>
      <c r="D68" s="1" t="s">
        <v>775</v>
      </c>
    </row>
    <row r="69" spans="1:4" ht="16" x14ac:dyDescent="0.2">
      <c r="A69" s="1" t="s">
        <v>154</v>
      </c>
      <c r="B69" s="1" t="s">
        <v>701</v>
      </c>
      <c r="C69" s="1" t="s">
        <v>706</v>
      </c>
      <c r="D69" s="1" t="s">
        <v>776</v>
      </c>
    </row>
    <row r="70" spans="1:4" ht="16" x14ac:dyDescent="0.2">
      <c r="A70" s="1" t="s">
        <v>156</v>
      </c>
      <c r="B70" s="1" t="s">
        <v>701</v>
      </c>
      <c r="C70" s="1" t="s">
        <v>706</v>
      </c>
      <c r="D70" s="1" t="s">
        <v>777</v>
      </c>
    </row>
    <row r="71" spans="1:4" ht="16" x14ac:dyDescent="0.2">
      <c r="A71" s="1" t="s">
        <v>158</v>
      </c>
      <c r="B71" s="1" t="s">
        <v>701</v>
      </c>
      <c r="C71" s="1" t="s">
        <v>706</v>
      </c>
      <c r="D71" s="1" t="s">
        <v>778</v>
      </c>
    </row>
    <row r="72" spans="1:4" ht="16" x14ac:dyDescent="0.2">
      <c r="A72" s="1" t="s">
        <v>160</v>
      </c>
      <c r="B72" s="1" t="s">
        <v>701</v>
      </c>
      <c r="C72" s="1" t="s">
        <v>706</v>
      </c>
      <c r="D72" s="1" t="s">
        <v>779</v>
      </c>
    </row>
    <row r="73" spans="1:4" ht="16" x14ac:dyDescent="0.2">
      <c r="A73" s="1" t="s">
        <v>162</v>
      </c>
      <c r="B73" s="1" t="s">
        <v>701</v>
      </c>
      <c r="C73" s="1" t="s">
        <v>706</v>
      </c>
      <c r="D73" s="1" t="s">
        <v>780</v>
      </c>
    </row>
    <row r="74" spans="1:4" ht="16" x14ac:dyDescent="0.2">
      <c r="A74" s="1" t="s">
        <v>164</v>
      </c>
      <c r="B74" s="1" t="s">
        <v>701</v>
      </c>
      <c r="C74" s="1" t="s">
        <v>706</v>
      </c>
      <c r="D74" s="1" t="s">
        <v>781</v>
      </c>
    </row>
    <row r="75" spans="1:4" ht="16" x14ac:dyDescent="0.2">
      <c r="A75" s="1" t="s">
        <v>166</v>
      </c>
      <c r="B75" s="1" t="s">
        <v>703</v>
      </c>
      <c r="C75" s="1" t="s">
        <v>706</v>
      </c>
      <c r="D75" s="1" t="s">
        <v>782</v>
      </c>
    </row>
    <row r="76" spans="1:4" ht="16" x14ac:dyDescent="0.2">
      <c r="A76" s="1" t="s">
        <v>168</v>
      </c>
      <c r="B76" s="1" t="s">
        <v>701</v>
      </c>
      <c r="C76" s="1" t="s">
        <v>706</v>
      </c>
      <c r="D76" s="1" t="s">
        <v>783</v>
      </c>
    </row>
    <row r="77" spans="1:4" ht="16" x14ac:dyDescent="0.2">
      <c r="A77" s="1" t="s">
        <v>170</v>
      </c>
      <c r="B77" s="1" t="s">
        <v>701</v>
      </c>
      <c r="C77" s="1" t="s">
        <v>706</v>
      </c>
      <c r="D77" s="1" t="s">
        <v>784</v>
      </c>
    </row>
    <row r="78" spans="1:4" ht="16" x14ac:dyDescent="0.2">
      <c r="A78" s="1" t="s">
        <v>172</v>
      </c>
      <c r="B78" s="1" t="s">
        <v>701</v>
      </c>
      <c r="C78" s="1" t="s">
        <v>706</v>
      </c>
      <c r="D78" s="1" t="s">
        <v>785</v>
      </c>
    </row>
    <row r="79" spans="1:4" ht="16" x14ac:dyDescent="0.2">
      <c r="A79" s="1" t="s">
        <v>174</v>
      </c>
      <c r="B79" s="1" t="s">
        <v>701</v>
      </c>
      <c r="C79" s="1" t="s">
        <v>706</v>
      </c>
      <c r="D79" s="1" t="s">
        <v>786</v>
      </c>
    </row>
    <row r="80" spans="1:4" ht="16" x14ac:dyDescent="0.2">
      <c r="A80" s="1" t="s">
        <v>176</v>
      </c>
      <c r="B80" s="1" t="s">
        <v>701</v>
      </c>
      <c r="C80" s="1" t="s">
        <v>706</v>
      </c>
      <c r="D80" s="1" t="s">
        <v>787</v>
      </c>
    </row>
    <row r="81" spans="1:4" ht="16" x14ac:dyDescent="0.2">
      <c r="A81" s="1" t="s">
        <v>178</v>
      </c>
      <c r="B81" s="1" t="s">
        <v>701</v>
      </c>
      <c r="C81" s="1" t="s">
        <v>706</v>
      </c>
      <c r="D81" s="1" t="s">
        <v>788</v>
      </c>
    </row>
    <row r="82" spans="1:4" ht="16" x14ac:dyDescent="0.2">
      <c r="A82" s="1" t="s">
        <v>180</v>
      </c>
      <c r="B82" s="1" t="s">
        <v>701</v>
      </c>
      <c r="C82" s="1" t="s">
        <v>706</v>
      </c>
      <c r="D82" s="1" t="s">
        <v>789</v>
      </c>
    </row>
    <row r="83" spans="1:4" ht="16" x14ac:dyDescent="0.2">
      <c r="A83" s="1" t="s">
        <v>182</v>
      </c>
      <c r="B83" s="1" t="s">
        <v>704</v>
      </c>
      <c r="C83" s="1" t="s">
        <v>706</v>
      </c>
      <c r="D83" s="1" t="s">
        <v>790</v>
      </c>
    </row>
    <row r="84" spans="1:4" ht="16" x14ac:dyDescent="0.2">
      <c r="A84" s="1" t="s">
        <v>184</v>
      </c>
      <c r="B84" s="1" t="s">
        <v>701</v>
      </c>
      <c r="C84" s="1" t="s">
        <v>706</v>
      </c>
      <c r="D84" s="1" t="s">
        <v>791</v>
      </c>
    </row>
    <row r="85" spans="1:4" ht="16" x14ac:dyDescent="0.2">
      <c r="A85" s="1" t="s">
        <v>186</v>
      </c>
      <c r="B85" s="1" t="s">
        <v>701</v>
      </c>
      <c r="C85" s="1" t="s">
        <v>706</v>
      </c>
      <c r="D85" s="1" t="s">
        <v>792</v>
      </c>
    </row>
    <row r="86" spans="1:4" ht="16" x14ac:dyDescent="0.2">
      <c r="A86" s="1" t="s">
        <v>188</v>
      </c>
      <c r="B86" s="1" t="s">
        <v>701</v>
      </c>
      <c r="C86" s="1" t="s">
        <v>706</v>
      </c>
      <c r="D86" s="1" t="s">
        <v>793</v>
      </c>
    </row>
    <row r="87" spans="1:4" ht="16" x14ac:dyDescent="0.2">
      <c r="A87" s="1" t="s">
        <v>190</v>
      </c>
      <c r="B87" s="1" t="s">
        <v>701</v>
      </c>
      <c r="C87" s="1" t="s">
        <v>706</v>
      </c>
      <c r="D87" s="1" t="s">
        <v>794</v>
      </c>
    </row>
    <row r="88" spans="1:4" ht="16" x14ac:dyDescent="0.2">
      <c r="A88" s="1" t="s">
        <v>192</v>
      </c>
      <c r="B88" s="1" t="s">
        <v>701</v>
      </c>
      <c r="C88" s="1" t="s">
        <v>706</v>
      </c>
      <c r="D88" s="1" t="s">
        <v>795</v>
      </c>
    </row>
    <row r="89" spans="1:4" ht="16" x14ac:dyDescent="0.2">
      <c r="A89" s="1" t="s">
        <v>194</v>
      </c>
      <c r="B89" s="1" t="s">
        <v>701</v>
      </c>
      <c r="C89" s="1" t="s">
        <v>706</v>
      </c>
      <c r="D89" s="1" t="s">
        <v>796</v>
      </c>
    </row>
    <row r="90" spans="1:4" ht="16" x14ac:dyDescent="0.2">
      <c r="A90" s="1" t="s">
        <v>196</v>
      </c>
      <c r="B90" s="1" t="s">
        <v>703</v>
      </c>
      <c r="C90" s="1" t="s">
        <v>706</v>
      </c>
      <c r="D90" s="1" t="s">
        <v>797</v>
      </c>
    </row>
    <row r="91" spans="1:4" ht="16" x14ac:dyDescent="0.2">
      <c r="A91" s="1" t="s">
        <v>198</v>
      </c>
      <c r="B91" s="1" t="s">
        <v>701</v>
      </c>
      <c r="C91" s="1" t="s">
        <v>706</v>
      </c>
      <c r="D91" s="1" t="s">
        <v>798</v>
      </c>
    </row>
    <row r="92" spans="1:4" ht="16" x14ac:dyDescent="0.2">
      <c r="A92" s="1" t="s">
        <v>200</v>
      </c>
      <c r="B92" s="1" t="s">
        <v>701</v>
      </c>
      <c r="C92" s="1" t="s">
        <v>706</v>
      </c>
      <c r="D92" s="1" t="s">
        <v>799</v>
      </c>
    </row>
    <row r="93" spans="1:4" ht="16" x14ac:dyDescent="0.2">
      <c r="A93" s="1" t="s">
        <v>202</v>
      </c>
      <c r="B93" s="1" t="s">
        <v>701</v>
      </c>
      <c r="C93" s="1" t="s">
        <v>706</v>
      </c>
      <c r="D93" s="1" t="s">
        <v>800</v>
      </c>
    </row>
    <row r="94" spans="1:4" ht="16" x14ac:dyDescent="0.2">
      <c r="A94" s="1" t="s">
        <v>204</v>
      </c>
      <c r="B94" s="1" t="s">
        <v>701</v>
      </c>
      <c r="C94" s="1" t="s">
        <v>706</v>
      </c>
      <c r="D94" s="1" t="s">
        <v>801</v>
      </c>
    </row>
    <row r="95" spans="1:4" ht="16" x14ac:dyDescent="0.2">
      <c r="A95" s="1" t="s">
        <v>206</v>
      </c>
      <c r="B95" s="1" t="s">
        <v>701</v>
      </c>
      <c r="C95" s="1" t="s">
        <v>706</v>
      </c>
      <c r="D95" s="1" t="s">
        <v>802</v>
      </c>
    </row>
    <row r="96" spans="1:4" ht="16" x14ac:dyDescent="0.2">
      <c r="A96" s="1" t="s">
        <v>208</v>
      </c>
      <c r="B96" s="1" t="s">
        <v>701</v>
      </c>
      <c r="C96" s="1" t="s">
        <v>706</v>
      </c>
      <c r="D96" s="1" t="s">
        <v>803</v>
      </c>
    </row>
    <row r="97" spans="1:4" ht="16" x14ac:dyDescent="0.2">
      <c r="A97" s="1" t="s">
        <v>210</v>
      </c>
      <c r="B97" s="1" t="s">
        <v>701</v>
      </c>
      <c r="C97" s="1" t="s">
        <v>706</v>
      </c>
      <c r="D97" s="1" t="s">
        <v>804</v>
      </c>
    </row>
    <row r="98" spans="1:4" ht="16" x14ac:dyDescent="0.2">
      <c r="A98" s="1" t="s">
        <v>212</v>
      </c>
      <c r="B98" s="1" t="s">
        <v>701</v>
      </c>
      <c r="C98" s="1" t="s">
        <v>706</v>
      </c>
      <c r="D98" s="1" t="s">
        <v>805</v>
      </c>
    </row>
    <row r="99" spans="1:4" ht="16" x14ac:dyDescent="0.2">
      <c r="A99" s="1" t="s">
        <v>214</v>
      </c>
      <c r="B99" s="1" t="s">
        <v>703</v>
      </c>
      <c r="C99" s="1" t="s">
        <v>706</v>
      </c>
      <c r="D99" s="1" t="s">
        <v>806</v>
      </c>
    </row>
    <row r="100" spans="1:4" ht="16" x14ac:dyDescent="0.2">
      <c r="A100" s="1" t="s">
        <v>216</v>
      </c>
      <c r="B100" s="1" t="s">
        <v>701</v>
      </c>
      <c r="C100" s="1" t="s">
        <v>706</v>
      </c>
      <c r="D100" s="1" t="s">
        <v>807</v>
      </c>
    </row>
    <row r="101" spans="1:4" ht="16" x14ac:dyDescent="0.2">
      <c r="A101" s="1" t="s">
        <v>218</v>
      </c>
      <c r="B101" s="1" t="s">
        <v>701</v>
      </c>
      <c r="C101" s="1" t="s">
        <v>706</v>
      </c>
      <c r="D101" s="1" t="s">
        <v>808</v>
      </c>
    </row>
    <row r="102" spans="1:4" ht="16" x14ac:dyDescent="0.2">
      <c r="A102" s="1" t="s">
        <v>220</v>
      </c>
      <c r="B102" s="1" t="s">
        <v>702</v>
      </c>
      <c r="C102" s="1" t="s">
        <v>706</v>
      </c>
      <c r="D102" s="1" t="s">
        <v>809</v>
      </c>
    </row>
    <row r="103" spans="1:4" ht="16" x14ac:dyDescent="0.2">
      <c r="A103" s="1" t="s">
        <v>222</v>
      </c>
      <c r="B103" s="1" t="s">
        <v>702</v>
      </c>
      <c r="C103" s="1" t="s">
        <v>706</v>
      </c>
      <c r="D103" s="1" t="s">
        <v>810</v>
      </c>
    </row>
    <row r="104" spans="1:4" ht="16" x14ac:dyDescent="0.2">
      <c r="A104" s="1" t="s">
        <v>224</v>
      </c>
      <c r="B104" s="1" t="s">
        <v>701</v>
      </c>
      <c r="C104" s="1" t="s">
        <v>706</v>
      </c>
      <c r="D104" s="1" t="s">
        <v>811</v>
      </c>
    </row>
    <row r="105" spans="1:4" ht="16" x14ac:dyDescent="0.2">
      <c r="A105" s="1" t="s">
        <v>226</v>
      </c>
      <c r="B105" s="1" t="s">
        <v>701</v>
      </c>
      <c r="C105" s="1" t="s">
        <v>706</v>
      </c>
      <c r="D105" s="1" t="s">
        <v>812</v>
      </c>
    </row>
    <row r="106" spans="1:4" ht="16" x14ac:dyDescent="0.2">
      <c r="A106" s="1" t="s">
        <v>228</v>
      </c>
      <c r="B106" s="1" t="s">
        <v>701</v>
      </c>
      <c r="C106" s="1" t="s">
        <v>706</v>
      </c>
      <c r="D106" s="1" t="s">
        <v>813</v>
      </c>
    </row>
    <row r="107" spans="1:4" ht="16" x14ac:dyDescent="0.2">
      <c r="A107" s="1" t="s">
        <v>230</v>
      </c>
      <c r="B107" s="1" t="s">
        <v>701</v>
      </c>
      <c r="C107" s="1" t="s">
        <v>706</v>
      </c>
      <c r="D107" s="1" t="s">
        <v>814</v>
      </c>
    </row>
    <row r="108" spans="1:4" ht="16" x14ac:dyDescent="0.2">
      <c r="A108" s="1" t="s">
        <v>232</v>
      </c>
      <c r="B108" s="1" t="s">
        <v>701</v>
      </c>
      <c r="C108" s="1" t="s">
        <v>706</v>
      </c>
      <c r="D108" s="1" t="s">
        <v>815</v>
      </c>
    </row>
    <row r="109" spans="1:4" ht="16" x14ac:dyDescent="0.2">
      <c r="A109" s="1" t="s">
        <v>234</v>
      </c>
      <c r="B109" s="1" t="s">
        <v>703</v>
      </c>
      <c r="C109" s="1" t="s">
        <v>706</v>
      </c>
      <c r="D109" s="1" t="s">
        <v>816</v>
      </c>
    </row>
    <row r="110" spans="1:4" ht="16" x14ac:dyDescent="0.2">
      <c r="A110" s="1" t="s">
        <v>236</v>
      </c>
      <c r="B110" s="1" t="s">
        <v>701</v>
      </c>
      <c r="C110" s="1" t="s">
        <v>706</v>
      </c>
      <c r="D110" s="1" t="s">
        <v>817</v>
      </c>
    </row>
    <row r="111" spans="1:4" ht="16" x14ac:dyDescent="0.2">
      <c r="A111" s="1" t="s">
        <v>238</v>
      </c>
      <c r="B111" s="1" t="s">
        <v>701</v>
      </c>
      <c r="C111" s="1" t="s">
        <v>706</v>
      </c>
      <c r="D111" s="1" t="s">
        <v>818</v>
      </c>
    </row>
    <row r="112" spans="1:4" ht="16" x14ac:dyDescent="0.2">
      <c r="A112" s="1" t="s">
        <v>240</v>
      </c>
      <c r="B112" s="1" t="s">
        <v>701</v>
      </c>
      <c r="C112" s="1" t="s">
        <v>706</v>
      </c>
      <c r="D112" s="1" t="s">
        <v>819</v>
      </c>
    </row>
    <row r="113" spans="1:4" ht="16" x14ac:dyDescent="0.2">
      <c r="A113" s="1" t="s">
        <v>242</v>
      </c>
      <c r="B113" s="1" t="s">
        <v>701</v>
      </c>
      <c r="C113" s="1" t="s">
        <v>706</v>
      </c>
      <c r="D113" s="1" t="s">
        <v>820</v>
      </c>
    </row>
    <row r="114" spans="1:4" ht="16" x14ac:dyDescent="0.2">
      <c r="A114" s="1" t="s">
        <v>244</v>
      </c>
      <c r="B114" s="1" t="s">
        <v>701</v>
      </c>
      <c r="C114" s="1" t="s">
        <v>706</v>
      </c>
      <c r="D114" s="1" t="s">
        <v>821</v>
      </c>
    </row>
    <row r="115" spans="1:4" ht="16" x14ac:dyDescent="0.2">
      <c r="A115" s="1" t="s">
        <v>246</v>
      </c>
      <c r="B115" s="1" t="s">
        <v>701</v>
      </c>
      <c r="C115" s="1" t="s">
        <v>706</v>
      </c>
      <c r="D115" s="1" t="s">
        <v>822</v>
      </c>
    </row>
    <row r="116" spans="1:4" ht="16" x14ac:dyDescent="0.2">
      <c r="A116" s="1" t="s">
        <v>248</v>
      </c>
      <c r="B116" s="1" t="s">
        <v>701</v>
      </c>
      <c r="C116" s="1" t="s">
        <v>706</v>
      </c>
      <c r="D116" s="1" t="s">
        <v>823</v>
      </c>
    </row>
    <row r="117" spans="1:4" ht="16" x14ac:dyDescent="0.2">
      <c r="A117" s="1" t="s">
        <v>250</v>
      </c>
      <c r="B117" s="1" t="s">
        <v>703</v>
      </c>
      <c r="C117" s="1" t="s">
        <v>706</v>
      </c>
      <c r="D117" s="1" t="s">
        <v>824</v>
      </c>
    </row>
    <row r="118" spans="1:4" ht="16" x14ac:dyDescent="0.2">
      <c r="A118" s="1" t="s">
        <v>252</v>
      </c>
      <c r="B118" s="1" t="s">
        <v>701</v>
      </c>
      <c r="C118" s="1" t="s">
        <v>706</v>
      </c>
      <c r="D118" s="1" t="s">
        <v>825</v>
      </c>
    </row>
    <row r="119" spans="1:4" ht="16" x14ac:dyDescent="0.2">
      <c r="A119" s="1" t="s">
        <v>254</v>
      </c>
      <c r="B119" s="1" t="s">
        <v>701</v>
      </c>
      <c r="C119" s="1" t="s">
        <v>706</v>
      </c>
      <c r="D119" s="1" t="s">
        <v>826</v>
      </c>
    </row>
    <row r="120" spans="1:4" ht="16" x14ac:dyDescent="0.2">
      <c r="A120" s="1" t="s">
        <v>256</v>
      </c>
      <c r="B120" s="1" t="s">
        <v>701</v>
      </c>
      <c r="C120" s="1" t="s">
        <v>706</v>
      </c>
      <c r="D120" s="1" t="s">
        <v>827</v>
      </c>
    </row>
    <row r="121" spans="1:4" ht="16" x14ac:dyDescent="0.2">
      <c r="A121" s="1" t="s">
        <v>258</v>
      </c>
      <c r="B121" s="1" t="s">
        <v>701</v>
      </c>
      <c r="C121" s="1" t="s">
        <v>706</v>
      </c>
      <c r="D121" s="1" t="s">
        <v>828</v>
      </c>
    </row>
    <row r="122" spans="1:4" ht="16" x14ac:dyDescent="0.2">
      <c r="A122" s="1" t="s">
        <v>260</v>
      </c>
      <c r="B122" s="1" t="s">
        <v>701</v>
      </c>
      <c r="C122" s="1" t="s">
        <v>706</v>
      </c>
      <c r="D122" s="1" t="s">
        <v>829</v>
      </c>
    </row>
    <row r="123" spans="1:4" ht="16" x14ac:dyDescent="0.2">
      <c r="A123" s="1" t="s">
        <v>262</v>
      </c>
      <c r="B123" s="1" t="s">
        <v>701</v>
      </c>
      <c r="C123" s="1" t="s">
        <v>706</v>
      </c>
      <c r="D123" s="1" t="s">
        <v>830</v>
      </c>
    </row>
    <row r="124" spans="1:4" ht="16" x14ac:dyDescent="0.2">
      <c r="A124" s="1" t="s">
        <v>264</v>
      </c>
      <c r="B124" s="1" t="s">
        <v>701</v>
      </c>
      <c r="C124" s="1" t="s">
        <v>706</v>
      </c>
      <c r="D124" s="1" t="s">
        <v>831</v>
      </c>
    </row>
    <row r="125" spans="1:4" ht="16" x14ac:dyDescent="0.2">
      <c r="A125" s="1" t="s">
        <v>266</v>
      </c>
      <c r="B125" s="1" t="s">
        <v>701</v>
      </c>
      <c r="C125" s="1" t="s">
        <v>706</v>
      </c>
      <c r="D125" s="1" t="s">
        <v>832</v>
      </c>
    </row>
    <row r="126" spans="1:4" ht="16" x14ac:dyDescent="0.2">
      <c r="A126" s="1" t="s">
        <v>268</v>
      </c>
      <c r="B126" s="1" t="s">
        <v>701</v>
      </c>
      <c r="C126" s="1" t="s">
        <v>706</v>
      </c>
      <c r="D126" s="1" t="s">
        <v>833</v>
      </c>
    </row>
    <row r="127" spans="1:4" ht="16" x14ac:dyDescent="0.2">
      <c r="A127" s="1" t="s">
        <v>270</v>
      </c>
      <c r="B127" s="1" t="s">
        <v>701</v>
      </c>
      <c r="C127" s="1" t="s">
        <v>706</v>
      </c>
      <c r="D127" s="1" t="s">
        <v>834</v>
      </c>
    </row>
    <row r="128" spans="1:4" ht="16" x14ac:dyDescent="0.2">
      <c r="A128" s="1" t="s">
        <v>272</v>
      </c>
      <c r="B128" s="1" t="s">
        <v>701</v>
      </c>
      <c r="C128" s="1" t="s">
        <v>706</v>
      </c>
      <c r="D128" s="1" t="s">
        <v>835</v>
      </c>
    </row>
    <row r="129" spans="1:4" ht="16" x14ac:dyDescent="0.2">
      <c r="A129" s="1" t="s">
        <v>274</v>
      </c>
      <c r="B129" s="1" t="s">
        <v>701</v>
      </c>
      <c r="C129" s="1" t="s">
        <v>706</v>
      </c>
      <c r="D129" s="1" t="s">
        <v>836</v>
      </c>
    </row>
    <row r="130" spans="1:4" ht="16" x14ac:dyDescent="0.2">
      <c r="A130" s="1" t="s">
        <v>276</v>
      </c>
      <c r="B130" s="1" t="s">
        <v>701</v>
      </c>
      <c r="C130" s="1" t="s">
        <v>706</v>
      </c>
      <c r="D130" s="1" t="s">
        <v>837</v>
      </c>
    </row>
    <row r="131" spans="1:4" ht="16" x14ac:dyDescent="0.2">
      <c r="A131" s="1" t="s">
        <v>278</v>
      </c>
      <c r="B131" s="1" t="s">
        <v>701</v>
      </c>
      <c r="C131" s="1" t="s">
        <v>706</v>
      </c>
      <c r="D131" s="1" t="s">
        <v>838</v>
      </c>
    </row>
    <row r="132" spans="1:4" ht="16" x14ac:dyDescent="0.2">
      <c r="A132" s="1" t="s">
        <v>280</v>
      </c>
      <c r="B132" s="1" t="s">
        <v>701</v>
      </c>
      <c r="C132" s="1" t="s">
        <v>706</v>
      </c>
      <c r="D132" s="1" t="s">
        <v>839</v>
      </c>
    </row>
    <row r="133" spans="1:4" ht="16" x14ac:dyDescent="0.2">
      <c r="A133" s="1" t="s">
        <v>282</v>
      </c>
      <c r="B133" s="1" t="s">
        <v>701</v>
      </c>
      <c r="C133" s="1" t="s">
        <v>706</v>
      </c>
      <c r="D133" s="1" t="s">
        <v>840</v>
      </c>
    </row>
    <row r="134" spans="1:4" ht="16" x14ac:dyDescent="0.2">
      <c r="A134" s="1" t="s">
        <v>284</v>
      </c>
      <c r="B134" s="1" t="s">
        <v>701</v>
      </c>
      <c r="C134" s="1" t="s">
        <v>706</v>
      </c>
      <c r="D134" s="1" t="s">
        <v>841</v>
      </c>
    </row>
    <row r="135" spans="1:4" ht="16" x14ac:dyDescent="0.2">
      <c r="A135" s="1" t="s">
        <v>286</v>
      </c>
      <c r="B135" s="1" t="s">
        <v>701</v>
      </c>
      <c r="C135" s="1" t="s">
        <v>706</v>
      </c>
      <c r="D135" s="1" t="s">
        <v>842</v>
      </c>
    </row>
    <row r="136" spans="1:4" ht="16" x14ac:dyDescent="0.2">
      <c r="A136" s="1" t="s">
        <v>288</v>
      </c>
      <c r="B136" s="1" t="s">
        <v>701</v>
      </c>
      <c r="C136" s="1" t="s">
        <v>706</v>
      </c>
      <c r="D136" s="1" t="s">
        <v>843</v>
      </c>
    </row>
    <row r="137" spans="1:4" ht="16" x14ac:dyDescent="0.2">
      <c r="A137" s="1" t="s">
        <v>290</v>
      </c>
      <c r="B137" s="1" t="s">
        <v>701</v>
      </c>
      <c r="C137" s="1" t="s">
        <v>706</v>
      </c>
      <c r="D137" s="1" t="s">
        <v>844</v>
      </c>
    </row>
    <row r="138" spans="1:4" ht="16" x14ac:dyDescent="0.2">
      <c r="A138" s="1" t="s">
        <v>292</v>
      </c>
      <c r="B138" s="1" t="s">
        <v>701</v>
      </c>
      <c r="C138" s="1" t="s">
        <v>706</v>
      </c>
      <c r="D138" s="1" t="s">
        <v>845</v>
      </c>
    </row>
    <row r="139" spans="1:4" ht="16" x14ac:dyDescent="0.2">
      <c r="A139" s="1" t="s">
        <v>294</v>
      </c>
      <c r="B139" s="1" t="s">
        <v>701</v>
      </c>
      <c r="C139" s="1" t="s">
        <v>706</v>
      </c>
      <c r="D139" s="1" t="s">
        <v>846</v>
      </c>
    </row>
    <row r="140" spans="1:4" ht="16" x14ac:dyDescent="0.2">
      <c r="A140" s="1" t="s">
        <v>296</v>
      </c>
      <c r="B140" s="1" t="s">
        <v>701</v>
      </c>
      <c r="C140" s="1" t="s">
        <v>706</v>
      </c>
      <c r="D140" s="1" t="s">
        <v>847</v>
      </c>
    </row>
    <row r="141" spans="1:4" ht="16" x14ac:dyDescent="0.2">
      <c r="A141" s="1" t="s">
        <v>298</v>
      </c>
      <c r="B141" s="1" t="s">
        <v>701</v>
      </c>
      <c r="C141" s="1" t="s">
        <v>706</v>
      </c>
      <c r="D141" s="1" t="s">
        <v>848</v>
      </c>
    </row>
    <row r="142" spans="1:4" ht="16" x14ac:dyDescent="0.2">
      <c r="A142" s="1" t="s">
        <v>300</v>
      </c>
      <c r="B142" s="1" t="s">
        <v>701</v>
      </c>
      <c r="C142" s="1" t="s">
        <v>706</v>
      </c>
      <c r="D142" s="1" t="s">
        <v>849</v>
      </c>
    </row>
    <row r="143" spans="1:4" ht="16" x14ac:dyDescent="0.2">
      <c r="A143" s="1" t="s">
        <v>302</v>
      </c>
      <c r="B143" s="1" t="s">
        <v>701</v>
      </c>
      <c r="C143" s="1" t="s">
        <v>706</v>
      </c>
      <c r="D143" s="1" t="s">
        <v>850</v>
      </c>
    </row>
    <row r="144" spans="1:4" ht="16" x14ac:dyDescent="0.2">
      <c r="A144" s="1" t="s">
        <v>304</v>
      </c>
      <c r="B144" s="1" t="s">
        <v>701</v>
      </c>
      <c r="C144" s="1" t="s">
        <v>706</v>
      </c>
      <c r="D144" s="1" t="s">
        <v>851</v>
      </c>
    </row>
    <row r="145" spans="1:4" ht="16" x14ac:dyDescent="0.2">
      <c r="A145" s="1" t="s">
        <v>306</v>
      </c>
      <c r="B145" s="1" t="s">
        <v>701</v>
      </c>
      <c r="C145" s="1" t="s">
        <v>706</v>
      </c>
      <c r="D145" s="1" t="s">
        <v>852</v>
      </c>
    </row>
    <row r="146" spans="1:4" ht="16" x14ac:dyDescent="0.2">
      <c r="A146" s="1" t="s">
        <v>308</v>
      </c>
      <c r="B146" s="1" t="s">
        <v>701</v>
      </c>
      <c r="C146" s="1" t="s">
        <v>706</v>
      </c>
      <c r="D146" s="1" t="s">
        <v>853</v>
      </c>
    </row>
    <row r="147" spans="1:4" ht="16" x14ac:dyDescent="0.2">
      <c r="A147" s="1" t="s">
        <v>310</v>
      </c>
      <c r="B147" s="1" t="s">
        <v>701</v>
      </c>
      <c r="C147" s="1" t="s">
        <v>706</v>
      </c>
      <c r="D147" s="1" t="s">
        <v>854</v>
      </c>
    </row>
    <row r="148" spans="1:4" ht="16" x14ac:dyDescent="0.2">
      <c r="A148" s="1" t="s">
        <v>312</v>
      </c>
      <c r="B148" s="1" t="s">
        <v>703</v>
      </c>
      <c r="C148" s="1" t="s">
        <v>706</v>
      </c>
      <c r="D148" s="1" t="s">
        <v>855</v>
      </c>
    </row>
    <row r="149" spans="1:4" ht="16" x14ac:dyDescent="0.2">
      <c r="A149" s="1" t="s">
        <v>314</v>
      </c>
      <c r="B149" s="1" t="s">
        <v>701</v>
      </c>
      <c r="C149" s="1" t="s">
        <v>706</v>
      </c>
      <c r="D149" s="1" t="s">
        <v>856</v>
      </c>
    </row>
    <row r="150" spans="1:4" ht="16" x14ac:dyDescent="0.2">
      <c r="A150" s="1" t="s">
        <v>316</v>
      </c>
      <c r="B150" s="1" t="s">
        <v>701</v>
      </c>
      <c r="C150" s="1" t="s">
        <v>706</v>
      </c>
      <c r="D150" s="1" t="s">
        <v>857</v>
      </c>
    </row>
    <row r="151" spans="1:4" ht="16" x14ac:dyDescent="0.2">
      <c r="A151" s="1" t="s">
        <v>318</v>
      </c>
      <c r="B151" s="1" t="s">
        <v>701</v>
      </c>
      <c r="C151" s="1" t="s">
        <v>706</v>
      </c>
      <c r="D151" s="1" t="s">
        <v>858</v>
      </c>
    </row>
    <row r="152" spans="1:4" ht="16" x14ac:dyDescent="0.2">
      <c r="A152" s="1" t="s">
        <v>320</v>
      </c>
      <c r="B152" s="1" t="s">
        <v>701</v>
      </c>
      <c r="C152" s="1" t="s">
        <v>706</v>
      </c>
      <c r="D152" s="1" t="s">
        <v>859</v>
      </c>
    </row>
    <row r="153" spans="1:4" ht="16" x14ac:dyDescent="0.2">
      <c r="A153" s="1" t="s">
        <v>322</v>
      </c>
      <c r="B153" s="1" t="s">
        <v>701</v>
      </c>
      <c r="C153" s="1" t="s">
        <v>706</v>
      </c>
      <c r="D153" s="1" t="s">
        <v>860</v>
      </c>
    </row>
    <row r="154" spans="1:4" ht="16" x14ac:dyDescent="0.2">
      <c r="A154" s="1" t="s">
        <v>324</v>
      </c>
      <c r="B154" s="1" t="s">
        <v>701</v>
      </c>
      <c r="C154" s="1" t="s">
        <v>706</v>
      </c>
      <c r="D154" s="1" t="s">
        <v>861</v>
      </c>
    </row>
    <row r="155" spans="1:4" ht="16" x14ac:dyDescent="0.2">
      <c r="A155" s="1" t="s">
        <v>326</v>
      </c>
      <c r="B155" s="1" t="s">
        <v>701</v>
      </c>
      <c r="C155" s="1" t="s">
        <v>706</v>
      </c>
      <c r="D155" s="1" t="s">
        <v>862</v>
      </c>
    </row>
    <row r="156" spans="1:4" ht="16" x14ac:dyDescent="0.2">
      <c r="A156" s="1" t="s">
        <v>328</v>
      </c>
      <c r="B156" s="1" t="s">
        <v>701</v>
      </c>
      <c r="C156" s="1" t="s">
        <v>706</v>
      </c>
      <c r="D156" s="1" t="s">
        <v>863</v>
      </c>
    </row>
    <row r="157" spans="1:4" ht="16" x14ac:dyDescent="0.2">
      <c r="A157" s="1" t="s">
        <v>330</v>
      </c>
      <c r="B157" s="1" t="s">
        <v>701</v>
      </c>
      <c r="C157" s="1" t="s">
        <v>706</v>
      </c>
      <c r="D157" s="1" t="s">
        <v>864</v>
      </c>
    </row>
    <row r="158" spans="1:4" ht="16" x14ac:dyDescent="0.2">
      <c r="A158" s="1" t="s">
        <v>332</v>
      </c>
      <c r="B158" s="1" t="s">
        <v>701</v>
      </c>
      <c r="C158" s="1" t="s">
        <v>706</v>
      </c>
      <c r="D158" s="1" t="s">
        <v>865</v>
      </c>
    </row>
    <row r="159" spans="1:4" ht="16" x14ac:dyDescent="0.2">
      <c r="A159" s="1" t="s">
        <v>334</v>
      </c>
      <c r="B159" s="1" t="s">
        <v>701</v>
      </c>
      <c r="C159" s="1" t="s">
        <v>706</v>
      </c>
      <c r="D159" s="1" t="s">
        <v>866</v>
      </c>
    </row>
    <row r="160" spans="1:4" ht="16" x14ac:dyDescent="0.2">
      <c r="A160" s="1" t="s">
        <v>336</v>
      </c>
      <c r="B160" s="1" t="s">
        <v>701</v>
      </c>
      <c r="C160" s="1" t="s">
        <v>706</v>
      </c>
      <c r="D160" s="1" t="s">
        <v>867</v>
      </c>
    </row>
    <row r="161" spans="1:4" ht="16" x14ac:dyDescent="0.2">
      <c r="A161" s="1" t="s">
        <v>338</v>
      </c>
      <c r="B161" s="1" t="s">
        <v>701</v>
      </c>
      <c r="C161" s="1" t="s">
        <v>706</v>
      </c>
      <c r="D161" s="1" t="s">
        <v>868</v>
      </c>
    </row>
    <row r="162" spans="1:4" ht="16" x14ac:dyDescent="0.2">
      <c r="A162" s="1" t="s">
        <v>340</v>
      </c>
      <c r="B162" s="1" t="s">
        <v>701</v>
      </c>
      <c r="C162" s="1" t="s">
        <v>706</v>
      </c>
      <c r="D162" s="1" t="s">
        <v>869</v>
      </c>
    </row>
    <row r="163" spans="1:4" ht="16" x14ac:dyDescent="0.2">
      <c r="A163" s="1" t="s">
        <v>342</v>
      </c>
      <c r="B163" s="1" t="s">
        <v>703</v>
      </c>
      <c r="C163" s="1" t="s">
        <v>706</v>
      </c>
      <c r="D163" s="1" t="s">
        <v>870</v>
      </c>
    </row>
    <row r="164" spans="1:4" ht="16" x14ac:dyDescent="0.2">
      <c r="A164" s="1" t="s">
        <v>344</v>
      </c>
      <c r="B164" s="1" t="s">
        <v>701</v>
      </c>
      <c r="C164" s="1" t="s">
        <v>706</v>
      </c>
      <c r="D164" s="1" t="s">
        <v>871</v>
      </c>
    </row>
    <row r="165" spans="1:4" ht="16" x14ac:dyDescent="0.2">
      <c r="A165" s="1" t="s">
        <v>346</v>
      </c>
      <c r="B165" s="1" t="s">
        <v>701</v>
      </c>
      <c r="C165" s="1" t="s">
        <v>706</v>
      </c>
      <c r="D165" s="1" t="s">
        <v>872</v>
      </c>
    </row>
    <row r="166" spans="1:4" ht="16" x14ac:dyDescent="0.2">
      <c r="A166" s="1" t="s">
        <v>348</v>
      </c>
      <c r="B166" s="1" t="s">
        <v>701</v>
      </c>
      <c r="C166" s="1" t="s">
        <v>706</v>
      </c>
      <c r="D166" s="1" t="s">
        <v>873</v>
      </c>
    </row>
    <row r="167" spans="1:4" ht="16" x14ac:dyDescent="0.2">
      <c r="A167" s="1" t="s">
        <v>350</v>
      </c>
      <c r="B167" s="1" t="s">
        <v>701</v>
      </c>
      <c r="C167" s="1" t="s">
        <v>706</v>
      </c>
      <c r="D167" s="1" t="s">
        <v>874</v>
      </c>
    </row>
    <row r="168" spans="1:4" ht="16" x14ac:dyDescent="0.2">
      <c r="A168" s="1" t="s">
        <v>352</v>
      </c>
      <c r="B168" s="1" t="s">
        <v>701</v>
      </c>
      <c r="C168" s="1" t="s">
        <v>706</v>
      </c>
      <c r="D168" s="1" t="s">
        <v>875</v>
      </c>
    </row>
    <row r="169" spans="1:4" ht="16" x14ac:dyDescent="0.2">
      <c r="A169" s="1" t="s">
        <v>354</v>
      </c>
      <c r="B169" s="1" t="s">
        <v>701</v>
      </c>
      <c r="C169" s="1" t="s">
        <v>706</v>
      </c>
      <c r="D169" s="1" t="s">
        <v>876</v>
      </c>
    </row>
    <row r="170" spans="1:4" ht="16" x14ac:dyDescent="0.2">
      <c r="A170" s="1" t="s">
        <v>356</v>
      </c>
      <c r="B170" s="1" t="s">
        <v>701</v>
      </c>
      <c r="C170" s="1" t="s">
        <v>706</v>
      </c>
      <c r="D170" s="1" t="s">
        <v>877</v>
      </c>
    </row>
    <row r="171" spans="1:4" ht="16" x14ac:dyDescent="0.2">
      <c r="A171" s="1" t="s">
        <v>358</v>
      </c>
      <c r="B171" s="1" t="s">
        <v>701</v>
      </c>
      <c r="C171" s="1" t="s">
        <v>706</v>
      </c>
      <c r="D171" s="1" t="s">
        <v>878</v>
      </c>
    </row>
    <row r="172" spans="1:4" ht="16" x14ac:dyDescent="0.2">
      <c r="A172" s="1" t="s">
        <v>360</v>
      </c>
      <c r="B172" s="1" t="s">
        <v>701</v>
      </c>
      <c r="C172" s="1" t="s">
        <v>706</v>
      </c>
      <c r="D172" s="1" t="s">
        <v>879</v>
      </c>
    </row>
    <row r="173" spans="1:4" ht="16" x14ac:dyDescent="0.2">
      <c r="A173" s="1" t="s">
        <v>362</v>
      </c>
      <c r="B173" s="1" t="s">
        <v>701</v>
      </c>
      <c r="C173" s="1" t="s">
        <v>706</v>
      </c>
      <c r="D173" s="1" t="s">
        <v>880</v>
      </c>
    </row>
    <row r="174" spans="1:4" ht="16" x14ac:dyDescent="0.2">
      <c r="A174" s="1" t="s">
        <v>364</v>
      </c>
      <c r="B174" s="1" t="s">
        <v>701</v>
      </c>
      <c r="C174" s="1" t="s">
        <v>706</v>
      </c>
      <c r="D174" s="1" t="s">
        <v>881</v>
      </c>
    </row>
    <row r="175" spans="1:4" ht="16" x14ac:dyDescent="0.2">
      <c r="A175" s="1" t="s">
        <v>366</v>
      </c>
      <c r="B175" s="1" t="s">
        <v>701</v>
      </c>
      <c r="C175" s="1" t="s">
        <v>706</v>
      </c>
      <c r="D175" s="1" t="s">
        <v>882</v>
      </c>
    </row>
    <row r="176" spans="1:4" ht="16" x14ac:dyDescent="0.2">
      <c r="A176" s="1" t="s">
        <v>368</v>
      </c>
      <c r="B176" s="1" t="s">
        <v>702</v>
      </c>
      <c r="C176" s="1" t="s">
        <v>706</v>
      </c>
      <c r="D176" s="1" t="s">
        <v>883</v>
      </c>
    </row>
    <row r="177" spans="1:4" ht="16" x14ac:dyDescent="0.2">
      <c r="A177" s="1" t="s">
        <v>372</v>
      </c>
      <c r="B177" s="1" t="s">
        <v>701</v>
      </c>
      <c r="C177" s="1" t="s">
        <v>706</v>
      </c>
      <c r="D177" s="1" t="s">
        <v>884</v>
      </c>
    </row>
    <row r="178" spans="1:4" ht="16" x14ac:dyDescent="0.2">
      <c r="A178" s="1" t="s">
        <v>374</v>
      </c>
      <c r="B178" s="1" t="s">
        <v>701</v>
      </c>
      <c r="C178" s="1" t="s">
        <v>706</v>
      </c>
      <c r="D178" s="1" t="s">
        <v>885</v>
      </c>
    </row>
    <row r="179" spans="1:4" ht="16" x14ac:dyDescent="0.2">
      <c r="A179" s="1" t="s">
        <v>376</v>
      </c>
      <c r="B179" s="1" t="s">
        <v>701</v>
      </c>
      <c r="C179" s="1" t="s">
        <v>706</v>
      </c>
      <c r="D179" s="1" t="s">
        <v>886</v>
      </c>
    </row>
    <row r="180" spans="1:4" ht="16" x14ac:dyDescent="0.2">
      <c r="A180" s="1" t="s">
        <v>378</v>
      </c>
      <c r="B180" s="1" t="s">
        <v>701</v>
      </c>
      <c r="C180" s="1" t="s">
        <v>706</v>
      </c>
      <c r="D180" s="1" t="s">
        <v>887</v>
      </c>
    </row>
    <row r="181" spans="1:4" ht="16" x14ac:dyDescent="0.2">
      <c r="A181" s="1" t="s">
        <v>380</v>
      </c>
      <c r="B181" s="1" t="s">
        <v>701</v>
      </c>
      <c r="C181" s="1" t="s">
        <v>706</v>
      </c>
      <c r="D181" s="1" t="s">
        <v>888</v>
      </c>
    </row>
    <row r="182" spans="1:4" ht="16" x14ac:dyDescent="0.2">
      <c r="A182" s="1" t="s">
        <v>382</v>
      </c>
      <c r="B182" s="1" t="s">
        <v>701</v>
      </c>
      <c r="C182" s="1" t="s">
        <v>706</v>
      </c>
      <c r="D182" s="1" t="s">
        <v>889</v>
      </c>
    </row>
    <row r="183" spans="1:4" ht="16" x14ac:dyDescent="0.2">
      <c r="A183" s="1" t="s">
        <v>384</v>
      </c>
      <c r="B183" s="1" t="s">
        <v>701</v>
      </c>
      <c r="C183" s="1" t="s">
        <v>706</v>
      </c>
      <c r="D183" s="1" t="s">
        <v>890</v>
      </c>
    </row>
    <row r="184" spans="1:4" ht="16" x14ac:dyDescent="0.2">
      <c r="A184" s="1" t="s">
        <v>386</v>
      </c>
      <c r="B184" s="1" t="s">
        <v>701</v>
      </c>
      <c r="C184" s="1" t="s">
        <v>706</v>
      </c>
      <c r="D184" s="1" t="s">
        <v>891</v>
      </c>
    </row>
    <row r="185" spans="1:4" ht="16" x14ac:dyDescent="0.2">
      <c r="A185" s="1" t="s">
        <v>388</v>
      </c>
      <c r="B185" s="1" t="s">
        <v>701</v>
      </c>
      <c r="C185" s="1" t="s">
        <v>706</v>
      </c>
      <c r="D185" s="1" t="s">
        <v>892</v>
      </c>
    </row>
    <row r="186" spans="1:4" ht="16" x14ac:dyDescent="0.2">
      <c r="A186" s="1" t="s">
        <v>390</v>
      </c>
      <c r="B186" s="1" t="s">
        <v>701</v>
      </c>
      <c r="C186" s="1" t="s">
        <v>706</v>
      </c>
      <c r="D186" s="1" t="s">
        <v>893</v>
      </c>
    </row>
    <row r="187" spans="1:4" ht="16" x14ac:dyDescent="0.2">
      <c r="A187" s="1" t="s">
        <v>392</v>
      </c>
      <c r="B187" s="1" t="s">
        <v>701</v>
      </c>
      <c r="C187" s="1" t="s">
        <v>706</v>
      </c>
      <c r="D187" s="1" t="s">
        <v>894</v>
      </c>
    </row>
    <row r="188" spans="1:4" ht="16" x14ac:dyDescent="0.2">
      <c r="A188" s="1" t="s">
        <v>394</v>
      </c>
      <c r="B188" s="1" t="s">
        <v>703</v>
      </c>
      <c r="C188" s="1" t="s">
        <v>706</v>
      </c>
      <c r="D188" s="1" t="s">
        <v>895</v>
      </c>
    </row>
    <row r="189" spans="1:4" ht="16" x14ac:dyDescent="0.2">
      <c r="A189" s="1" t="s">
        <v>396</v>
      </c>
      <c r="B189" s="1" t="s">
        <v>701</v>
      </c>
      <c r="C189" s="1" t="s">
        <v>706</v>
      </c>
      <c r="D189" s="1" t="s">
        <v>896</v>
      </c>
    </row>
    <row r="190" spans="1:4" ht="16" x14ac:dyDescent="0.2">
      <c r="A190" s="1" t="s">
        <v>398</v>
      </c>
      <c r="B190" s="1" t="s">
        <v>701</v>
      </c>
      <c r="C190" s="1" t="s">
        <v>706</v>
      </c>
      <c r="D190" s="1" t="s">
        <v>897</v>
      </c>
    </row>
    <row r="191" spans="1:4" ht="16" x14ac:dyDescent="0.2">
      <c r="A191" s="1" t="s">
        <v>400</v>
      </c>
      <c r="B191" s="1" t="s">
        <v>701</v>
      </c>
      <c r="C191" s="1" t="s">
        <v>706</v>
      </c>
      <c r="D191" s="1" t="s">
        <v>898</v>
      </c>
    </row>
    <row r="192" spans="1:4" ht="16" x14ac:dyDescent="0.2">
      <c r="A192" s="1" t="s">
        <v>402</v>
      </c>
      <c r="B192" s="1" t="s">
        <v>701</v>
      </c>
      <c r="C192" s="1" t="s">
        <v>706</v>
      </c>
      <c r="D192" s="1" t="s">
        <v>899</v>
      </c>
    </row>
    <row r="193" spans="1:4" ht="16" x14ac:dyDescent="0.2">
      <c r="A193" s="1" t="s">
        <v>404</v>
      </c>
      <c r="B193" s="1" t="s">
        <v>701</v>
      </c>
      <c r="C193" s="1" t="s">
        <v>706</v>
      </c>
      <c r="D193" s="1" t="s">
        <v>900</v>
      </c>
    </row>
    <row r="194" spans="1:4" ht="16" x14ac:dyDescent="0.2">
      <c r="A194" s="1" t="s">
        <v>406</v>
      </c>
      <c r="B194" s="1" t="s">
        <v>701</v>
      </c>
      <c r="C194" s="1" t="s">
        <v>706</v>
      </c>
      <c r="D194" s="1" t="s">
        <v>901</v>
      </c>
    </row>
    <row r="195" spans="1:4" ht="16" x14ac:dyDescent="0.2">
      <c r="A195" s="1" t="s">
        <v>408</v>
      </c>
      <c r="B195" s="1" t="s">
        <v>701</v>
      </c>
      <c r="C195" s="1" t="s">
        <v>706</v>
      </c>
      <c r="D195" s="1" t="s">
        <v>902</v>
      </c>
    </row>
    <row r="196" spans="1:4" ht="16" x14ac:dyDescent="0.2">
      <c r="A196" s="1" t="s">
        <v>410</v>
      </c>
      <c r="B196" s="1" t="s">
        <v>701</v>
      </c>
      <c r="C196" s="1" t="s">
        <v>706</v>
      </c>
      <c r="D196" s="1" t="s">
        <v>903</v>
      </c>
    </row>
    <row r="197" spans="1:4" ht="16" x14ac:dyDescent="0.2">
      <c r="A197" s="1" t="s">
        <v>412</v>
      </c>
      <c r="B197" s="1" t="s">
        <v>701</v>
      </c>
      <c r="C197" s="1" t="s">
        <v>706</v>
      </c>
      <c r="D197" s="1" t="s">
        <v>904</v>
      </c>
    </row>
    <row r="198" spans="1:4" ht="16" x14ac:dyDescent="0.2">
      <c r="A198" s="1" t="s">
        <v>414</v>
      </c>
      <c r="B198" s="1" t="s">
        <v>701</v>
      </c>
      <c r="C198" s="1" t="s">
        <v>706</v>
      </c>
      <c r="D198" s="1" t="s">
        <v>905</v>
      </c>
    </row>
    <row r="199" spans="1:4" ht="16" x14ac:dyDescent="0.2">
      <c r="A199" s="1" t="s">
        <v>416</v>
      </c>
      <c r="B199" s="1" t="s">
        <v>701</v>
      </c>
      <c r="C199" s="1" t="s">
        <v>706</v>
      </c>
      <c r="D199" s="1" t="s">
        <v>906</v>
      </c>
    </row>
    <row r="200" spans="1:4" ht="16" x14ac:dyDescent="0.2">
      <c r="A200" s="1" t="s">
        <v>418</v>
      </c>
      <c r="B200" s="1" t="s">
        <v>701</v>
      </c>
      <c r="C200" s="1" t="s">
        <v>706</v>
      </c>
      <c r="D200" s="1" t="s">
        <v>907</v>
      </c>
    </row>
    <row r="201" spans="1:4" ht="16" x14ac:dyDescent="0.2">
      <c r="A201" s="1" t="s">
        <v>420</v>
      </c>
      <c r="B201" s="1" t="s">
        <v>701</v>
      </c>
      <c r="C201" s="1" t="s">
        <v>706</v>
      </c>
      <c r="D201" s="1" t="s">
        <v>908</v>
      </c>
    </row>
    <row r="202" spans="1:4" ht="16" x14ac:dyDescent="0.2">
      <c r="A202" s="1" t="s">
        <v>422</v>
      </c>
      <c r="B202" s="1" t="s">
        <v>701</v>
      </c>
      <c r="C202" s="1" t="s">
        <v>706</v>
      </c>
      <c r="D202" s="1" t="s">
        <v>909</v>
      </c>
    </row>
    <row r="203" spans="1:4" ht="16" x14ac:dyDescent="0.2">
      <c r="A203" s="1" t="s">
        <v>424</v>
      </c>
      <c r="B203" s="1" t="s">
        <v>701</v>
      </c>
      <c r="C203" s="1" t="s">
        <v>706</v>
      </c>
      <c r="D203" s="1" t="s">
        <v>910</v>
      </c>
    </row>
    <row r="204" spans="1:4" ht="16" x14ac:dyDescent="0.2">
      <c r="A204" s="1" t="s">
        <v>426</v>
      </c>
      <c r="B204" s="1" t="s">
        <v>701</v>
      </c>
      <c r="C204" s="1" t="s">
        <v>706</v>
      </c>
      <c r="D204" s="1" t="s">
        <v>911</v>
      </c>
    </row>
    <row r="205" spans="1:4" ht="16" x14ac:dyDescent="0.2">
      <c r="A205" s="1" t="s">
        <v>428</v>
      </c>
      <c r="B205" s="1" t="s">
        <v>701</v>
      </c>
      <c r="C205" s="1" t="s">
        <v>706</v>
      </c>
      <c r="D205" s="1" t="s">
        <v>912</v>
      </c>
    </row>
    <row r="206" spans="1:4" ht="16" x14ac:dyDescent="0.2">
      <c r="A206" s="1" t="s">
        <v>430</v>
      </c>
      <c r="B206" s="1" t="s">
        <v>701</v>
      </c>
      <c r="C206" s="1" t="s">
        <v>706</v>
      </c>
      <c r="D206" s="1" t="s">
        <v>913</v>
      </c>
    </row>
    <row r="207" spans="1:4" ht="16" x14ac:dyDescent="0.2">
      <c r="A207" s="1" t="s">
        <v>432</v>
      </c>
      <c r="B207" s="1" t="s">
        <v>701</v>
      </c>
      <c r="C207" s="1" t="s">
        <v>706</v>
      </c>
      <c r="D207" s="1" t="s">
        <v>914</v>
      </c>
    </row>
    <row r="208" spans="1:4" ht="16" x14ac:dyDescent="0.2">
      <c r="A208" s="1" t="s">
        <v>434</v>
      </c>
      <c r="B208" s="1" t="s">
        <v>701</v>
      </c>
      <c r="C208" s="1" t="s">
        <v>706</v>
      </c>
      <c r="D208" s="1" t="s">
        <v>915</v>
      </c>
    </row>
    <row r="209" spans="1:4" ht="16" x14ac:dyDescent="0.2">
      <c r="A209" s="1" t="s">
        <v>436</v>
      </c>
      <c r="B209" s="1" t="s">
        <v>701</v>
      </c>
      <c r="C209" s="1" t="s">
        <v>706</v>
      </c>
      <c r="D209" s="1" t="s">
        <v>916</v>
      </c>
    </row>
    <row r="210" spans="1:4" ht="16" x14ac:dyDescent="0.2">
      <c r="A210" s="1" t="s">
        <v>438</v>
      </c>
      <c r="B210" s="1" t="s">
        <v>701</v>
      </c>
      <c r="C210" s="1" t="s">
        <v>706</v>
      </c>
      <c r="D210" s="1" t="s">
        <v>917</v>
      </c>
    </row>
    <row r="211" spans="1:4" ht="16" x14ac:dyDescent="0.2">
      <c r="A211" s="1" t="s">
        <v>440</v>
      </c>
      <c r="B211" s="1" t="s">
        <v>702</v>
      </c>
      <c r="C211" s="1" t="s">
        <v>706</v>
      </c>
      <c r="D211" s="1" t="s">
        <v>918</v>
      </c>
    </row>
    <row r="212" spans="1:4" ht="16" x14ac:dyDescent="0.2">
      <c r="A212" s="1" t="s">
        <v>442</v>
      </c>
      <c r="B212" s="1" t="s">
        <v>701</v>
      </c>
      <c r="C212" s="1" t="s">
        <v>706</v>
      </c>
      <c r="D212" s="1" t="s">
        <v>919</v>
      </c>
    </row>
    <row r="213" spans="1:4" ht="16" x14ac:dyDescent="0.2">
      <c r="A213" s="1" t="s">
        <v>444</v>
      </c>
      <c r="B213" s="1" t="s">
        <v>702</v>
      </c>
      <c r="C213" s="1" t="s">
        <v>706</v>
      </c>
      <c r="D213" s="1" t="s">
        <v>920</v>
      </c>
    </row>
    <row r="214" spans="1:4" ht="16" x14ac:dyDescent="0.2">
      <c r="A214" s="1" t="s">
        <v>446</v>
      </c>
      <c r="B214" s="1" t="s">
        <v>701</v>
      </c>
      <c r="C214" s="1" t="s">
        <v>706</v>
      </c>
      <c r="D214" s="1" t="s">
        <v>921</v>
      </c>
    </row>
    <row r="215" spans="1:4" ht="16" x14ac:dyDescent="0.2">
      <c r="A215" s="1" t="s">
        <v>448</v>
      </c>
      <c r="B215" s="1" t="s">
        <v>701</v>
      </c>
      <c r="C215" s="1" t="s">
        <v>706</v>
      </c>
      <c r="D215" s="1" t="s">
        <v>922</v>
      </c>
    </row>
    <row r="216" spans="1:4" ht="16" x14ac:dyDescent="0.2">
      <c r="A216" s="1" t="s">
        <v>450</v>
      </c>
      <c r="B216" s="1" t="s">
        <v>703</v>
      </c>
      <c r="C216" s="1" t="s">
        <v>706</v>
      </c>
      <c r="D216" s="1" t="s">
        <v>923</v>
      </c>
    </row>
    <row r="217" spans="1:4" ht="16" x14ac:dyDescent="0.2">
      <c r="A217" s="1" t="s">
        <v>452</v>
      </c>
      <c r="B217" s="1" t="s">
        <v>701</v>
      </c>
      <c r="C217" s="1" t="s">
        <v>706</v>
      </c>
      <c r="D217" s="1" t="s">
        <v>924</v>
      </c>
    </row>
    <row r="218" spans="1:4" ht="16" x14ac:dyDescent="0.2">
      <c r="A218" s="1" t="s">
        <v>454</v>
      </c>
      <c r="B218" s="1" t="s">
        <v>703</v>
      </c>
      <c r="C218" s="1" t="s">
        <v>706</v>
      </c>
      <c r="D218" s="1" t="s">
        <v>925</v>
      </c>
    </row>
    <row r="219" spans="1:4" ht="16" x14ac:dyDescent="0.2">
      <c r="A219" s="1" t="s">
        <v>456</v>
      </c>
      <c r="B219" s="1" t="s">
        <v>701</v>
      </c>
      <c r="C219" s="1" t="s">
        <v>706</v>
      </c>
      <c r="D219" s="1" t="s">
        <v>926</v>
      </c>
    </row>
    <row r="220" spans="1:4" ht="16" x14ac:dyDescent="0.2">
      <c r="A220" s="1" t="s">
        <v>458</v>
      </c>
      <c r="B220" s="1" t="s">
        <v>701</v>
      </c>
      <c r="C220" s="1" t="s">
        <v>706</v>
      </c>
      <c r="D220" s="1" t="s">
        <v>927</v>
      </c>
    </row>
    <row r="221" spans="1:4" ht="16" x14ac:dyDescent="0.2">
      <c r="A221" s="1" t="s">
        <v>460</v>
      </c>
      <c r="B221" s="1" t="s">
        <v>701</v>
      </c>
      <c r="C221" s="1" t="s">
        <v>706</v>
      </c>
      <c r="D221" s="1" t="s">
        <v>928</v>
      </c>
    </row>
    <row r="222" spans="1:4" ht="16" x14ac:dyDescent="0.2">
      <c r="A222" s="1" t="s">
        <v>462</v>
      </c>
      <c r="B222" s="1" t="s">
        <v>701</v>
      </c>
      <c r="C222" s="1" t="s">
        <v>706</v>
      </c>
      <c r="D222" s="1" t="s">
        <v>929</v>
      </c>
    </row>
    <row r="223" spans="1:4" ht="16" x14ac:dyDescent="0.2">
      <c r="A223" s="1" t="s">
        <v>464</v>
      </c>
      <c r="B223" s="1" t="s">
        <v>701</v>
      </c>
      <c r="C223" s="1" t="s">
        <v>706</v>
      </c>
      <c r="D223" s="1" t="s">
        <v>930</v>
      </c>
    </row>
    <row r="224" spans="1:4" ht="16" x14ac:dyDescent="0.2">
      <c r="A224" s="1" t="s">
        <v>466</v>
      </c>
      <c r="B224" s="1" t="s">
        <v>701</v>
      </c>
      <c r="C224" s="1" t="s">
        <v>706</v>
      </c>
      <c r="D224" s="1" t="s">
        <v>931</v>
      </c>
    </row>
    <row r="225" spans="1:4" ht="16" x14ac:dyDescent="0.2">
      <c r="A225" s="1" t="s">
        <v>468</v>
      </c>
      <c r="B225" s="1" t="s">
        <v>701</v>
      </c>
      <c r="C225" s="1" t="s">
        <v>706</v>
      </c>
      <c r="D225" s="1" t="s">
        <v>932</v>
      </c>
    </row>
    <row r="226" spans="1:4" ht="16" x14ac:dyDescent="0.2">
      <c r="A226" s="1" t="s">
        <v>470</v>
      </c>
      <c r="B226" s="1" t="s">
        <v>701</v>
      </c>
      <c r="C226" s="1" t="s">
        <v>706</v>
      </c>
      <c r="D226" s="1" t="s">
        <v>933</v>
      </c>
    </row>
    <row r="227" spans="1:4" ht="16" x14ac:dyDescent="0.2">
      <c r="A227" s="1" t="s">
        <v>472</v>
      </c>
      <c r="B227" s="1" t="s">
        <v>701</v>
      </c>
      <c r="C227" s="1" t="s">
        <v>706</v>
      </c>
      <c r="D227" s="1" t="s">
        <v>934</v>
      </c>
    </row>
    <row r="228" spans="1:4" ht="16" x14ac:dyDescent="0.2">
      <c r="A228" s="1" t="s">
        <v>474</v>
      </c>
      <c r="B228" s="1" t="s">
        <v>701</v>
      </c>
      <c r="C228" s="1" t="s">
        <v>706</v>
      </c>
      <c r="D228" s="1" t="s">
        <v>935</v>
      </c>
    </row>
    <row r="229" spans="1:4" ht="16" x14ac:dyDescent="0.2">
      <c r="A229" s="1" t="s">
        <v>476</v>
      </c>
      <c r="B229" s="1" t="s">
        <v>701</v>
      </c>
      <c r="C229" s="1" t="s">
        <v>706</v>
      </c>
      <c r="D229" s="1" t="s">
        <v>936</v>
      </c>
    </row>
    <row r="230" spans="1:4" ht="16" x14ac:dyDescent="0.2">
      <c r="A230" s="1" t="s">
        <v>478</v>
      </c>
      <c r="B230" s="1" t="s">
        <v>701</v>
      </c>
      <c r="C230" s="1" t="s">
        <v>706</v>
      </c>
      <c r="D230" s="1" t="s">
        <v>937</v>
      </c>
    </row>
    <row r="231" spans="1:4" ht="16" x14ac:dyDescent="0.2">
      <c r="A231" s="1" t="s">
        <v>480</v>
      </c>
      <c r="B231" s="1" t="s">
        <v>701</v>
      </c>
      <c r="C231" s="1" t="s">
        <v>706</v>
      </c>
      <c r="D231" s="1" t="s">
        <v>938</v>
      </c>
    </row>
    <row r="232" spans="1:4" ht="16" x14ac:dyDescent="0.2">
      <c r="A232" s="1" t="s">
        <v>482</v>
      </c>
      <c r="B232" s="1" t="s">
        <v>701</v>
      </c>
      <c r="C232" s="1" t="s">
        <v>706</v>
      </c>
      <c r="D232" s="1" t="s">
        <v>939</v>
      </c>
    </row>
    <row r="233" spans="1:4" ht="16" x14ac:dyDescent="0.2">
      <c r="A233" s="1" t="s">
        <v>484</v>
      </c>
      <c r="B233" s="1" t="s">
        <v>701</v>
      </c>
      <c r="C233" s="1" t="s">
        <v>706</v>
      </c>
      <c r="D233" s="1" t="s">
        <v>940</v>
      </c>
    </row>
    <row r="234" spans="1:4" ht="16" x14ac:dyDescent="0.2">
      <c r="A234" s="1" t="s">
        <v>486</v>
      </c>
      <c r="B234" s="1" t="s">
        <v>701</v>
      </c>
      <c r="C234" s="1" t="s">
        <v>706</v>
      </c>
      <c r="D234" s="1" t="s">
        <v>941</v>
      </c>
    </row>
    <row r="235" spans="1:4" ht="16" x14ac:dyDescent="0.2">
      <c r="A235" s="1" t="s">
        <v>488</v>
      </c>
      <c r="B235" s="1" t="s">
        <v>702</v>
      </c>
      <c r="C235" s="1" t="s">
        <v>706</v>
      </c>
      <c r="D235" s="1" t="s">
        <v>942</v>
      </c>
    </row>
    <row r="236" spans="1:4" ht="16" x14ac:dyDescent="0.2">
      <c r="A236" s="1" t="s">
        <v>490</v>
      </c>
      <c r="B236" s="1" t="s">
        <v>701</v>
      </c>
      <c r="C236" s="1" t="s">
        <v>706</v>
      </c>
      <c r="D236" s="1" t="s">
        <v>943</v>
      </c>
    </row>
    <row r="237" spans="1:4" ht="16" x14ac:dyDescent="0.2">
      <c r="A237" s="1" t="s">
        <v>492</v>
      </c>
      <c r="B237" s="1" t="s">
        <v>702</v>
      </c>
      <c r="C237" s="1" t="s">
        <v>706</v>
      </c>
      <c r="D237" s="1" t="s">
        <v>944</v>
      </c>
    </row>
    <row r="238" spans="1:4" ht="16" x14ac:dyDescent="0.2">
      <c r="A238" s="1" t="s">
        <v>494</v>
      </c>
      <c r="B238" s="1" t="s">
        <v>701</v>
      </c>
      <c r="C238" s="1" t="s">
        <v>706</v>
      </c>
      <c r="D238" s="1" t="s">
        <v>945</v>
      </c>
    </row>
    <row r="239" spans="1:4" ht="16" x14ac:dyDescent="0.2">
      <c r="A239" s="1" t="s">
        <v>496</v>
      </c>
      <c r="B239" s="1" t="s">
        <v>701</v>
      </c>
      <c r="C239" s="1" t="s">
        <v>706</v>
      </c>
      <c r="D239" s="1" t="s">
        <v>946</v>
      </c>
    </row>
    <row r="240" spans="1:4" ht="16" x14ac:dyDescent="0.2">
      <c r="A240" s="1" t="s">
        <v>498</v>
      </c>
      <c r="B240" s="1" t="s">
        <v>701</v>
      </c>
      <c r="C240" s="1" t="s">
        <v>706</v>
      </c>
      <c r="D240" s="1" t="s">
        <v>947</v>
      </c>
    </row>
    <row r="241" spans="1:4" ht="16" x14ac:dyDescent="0.2">
      <c r="A241" s="1" t="s">
        <v>500</v>
      </c>
      <c r="B241" s="1" t="s">
        <v>701</v>
      </c>
      <c r="C241" s="1" t="s">
        <v>706</v>
      </c>
      <c r="D241" s="1" t="s">
        <v>948</v>
      </c>
    </row>
    <row r="242" spans="1:4" ht="16" x14ac:dyDescent="0.2">
      <c r="A242" s="1" t="s">
        <v>502</v>
      </c>
      <c r="B242" s="1" t="s">
        <v>701</v>
      </c>
      <c r="C242" s="1" t="s">
        <v>706</v>
      </c>
      <c r="D242" s="1" t="s">
        <v>949</v>
      </c>
    </row>
    <row r="243" spans="1:4" ht="16" x14ac:dyDescent="0.2">
      <c r="A243" s="1" t="s">
        <v>504</v>
      </c>
      <c r="B243" s="1" t="s">
        <v>701</v>
      </c>
      <c r="C243" s="1" t="s">
        <v>706</v>
      </c>
      <c r="D243" s="1" t="s">
        <v>950</v>
      </c>
    </row>
    <row r="244" spans="1:4" ht="16" x14ac:dyDescent="0.2">
      <c r="A244" s="1" t="s">
        <v>506</v>
      </c>
      <c r="B244" s="1" t="s">
        <v>701</v>
      </c>
      <c r="C244" s="1" t="s">
        <v>706</v>
      </c>
      <c r="D244" s="1" t="s">
        <v>951</v>
      </c>
    </row>
    <row r="245" spans="1:4" ht="16" x14ac:dyDescent="0.2">
      <c r="A245" s="1" t="s">
        <v>508</v>
      </c>
      <c r="B245" s="1" t="s">
        <v>701</v>
      </c>
      <c r="C245" s="1" t="s">
        <v>706</v>
      </c>
      <c r="D245" s="1" t="s">
        <v>952</v>
      </c>
    </row>
    <row r="246" spans="1:4" ht="16" x14ac:dyDescent="0.2">
      <c r="A246" s="1" t="s">
        <v>510</v>
      </c>
      <c r="B246" s="1" t="s">
        <v>701</v>
      </c>
      <c r="C246" s="1" t="s">
        <v>706</v>
      </c>
      <c r="D246" s="1" t="s">
        <v>953</v>
      </c>
    </row>
    <row r="247" spans="1:4" ht="16" x14ac:dyDescent="0.2">
      <c r="A247" s="1" t="s">
        <v>512</v>
      </c>
      <c r="B247" s="1" t="s">
        <v>701</v>
      </c>
      <c r="C247" s="1" t="s">
        <v>706</v>
      </c>
      <c r="D247" s="1" t="s">
        <v>954</v>
      </c>
    </row>
    <row r="248" spans="1:4" ht="16" x14ac:dyDescent="0.2">
      <c r="A248" s="1" t="s">
        <v>514</v>
      </c>
      <c r="B248" s="1" t="s">
        <v>701</v>
      </c>
      <c r="C248" s="1" t="s">
        <v>706</v>
      </c>
      <c r="D248" s="1" t="s">
        <v>955</v>
      </c>
    </row>
    <row r="249" spans="1:4" ht="16" x14ac:dyDescent="0.2">
      <c r="A249" s="1" t="s">
        <v>516</v>
      </c>
      <c r="B249" s="1" t="s">
        <v>701</v>
      </c>
      <c r="C249" s="1" t="s">
        <v>706</v>
      </c>
      <c r="D249" s="1" t="s">
        <v>956</v>
      </c>
    </row>
    <row r="250" spans="1:4" ht="16" x14ac:dyDescent="0.2">
      <c r="A250" s="1" t="s">
        <v>518</v>
      </c>
      <c r="B250" s="1" t="s">
        <v>701</v>
      </c>
      <c r="C250" s="1" t="s">
        <v>706</v>
      </c>
      <c r="D250" s="1" t="s">
        <v>957</v>
      </c>
    </row>
    <row r="251" spans="1:4" ht="16" x14ac:dyDescent="0.2">
      <c r="A251" s="1" t="s">
        <v>520</v>
      </c>
      <c r="B251" s="1" t="s">
        <v>703</v>
      </c>
      <c r="C251" s="1" t="s">
        <v>706</v>
      </c>
      <c r="D251" s="1" t="s">
        <v>958</v>
      </c>
    </row>
    <row r="252" spans="1:4" ht="16" x14ac:dyDescent="0.2">
      <c r="A252" s="1" t="s">
        <v>522</v>
      </c>
      <c r="B252" s="1" t="s">
        <v>701</v>
      </c>
      <c r="C252" s="1" t="s">
        <v>706</v>
      </c>
      <c r="D252" s="1" t="s">
        <v>959</v>
      </c>
    </row>
    <row r="253" spans="1:4" ht="16" x14ac:dyDescent="0.2">
      <c r="A253" s="1" t="s">
        <v>524</v>
      </c>
      <c r="B253" s="1" t="s">
        <v>701</v>
      </c>
      <c r="C253" s="1" t="s">
        <v>706</v>
      </c>
      <c r="D253" s="1" t="s">
        <v>960</v>
      </c>
    </row>
    <row r="254" spans="1:4" ht="16" x14ac:dyDescent="0.2">
      <c r="A254" s="1" t="s">
        <v>526</v>
      </c>
      <c r="B254" s="1" t="s">
        <v>701</v>
      </c>
      <c r="C254" s="1" t="s">
        <v>706</v>
      </c>
      <c r="D254" s="1" t="s">
        <v>961</v>
      </c>
    </row>
    <row r="255" spans="1:4" ht="16" x14ac:dyDescent="0.2">
      <c r="A255" s="1" t="s">
        <v>528</v>
      </c>
      <c r="B255" s="1" t="s">
        <v>701</v>
      </c>
      <c r="C255" s="1" t="s">
        <v>706</v>
      </c>
      <c r="D255" s="1" t="s">
        <v>962</v>
      </c>
    </row>
    <row r="256" spans="1:4" ht="16" x14ac:dyDescent="0.2">
      <c r="A256" s="1" t="s">
        <v>530</v>
      </c>
      <c r="B256" s="1" t="s">
        <v>701</v>
      </c>
      <c r="C256" s="1" t="s">
        <v>706</v>
      </c>
      <c r="D256" s="1" t="s">
        <v>963</v>
      </c>
    </row>
    <row r="257" spans="1:4" ht="16" x14ac:dyDescent="0.2">
      <c r="A257" s="1" t="s">
        <v>532</v>
      </c>
      <c r="B257" s="1" t="s">
        <v>701</v>
      </c>
      <c r="C257" s="1" t="s">
        <v>706</v>
      </c>
      <c r="D257" s="1" t="s">
        <v>964</v>
      </c>
    </row>
    <row r="258" spans="1:4" ht="16" x14ac:dyDescent="0.2">
      <c r="A258" s="1" t="s">
        <v>534</v>
      </c>
      <c r="B258" s="1" t="s">
        <v>701</v>
      </c>
      <c r="C258" s="1" t="s">
        <v>706</v>
      </c>
      <c r="D258" s="1" t="s">
        <v>965</v>
      </c>
    </row>
    <row r="259" spans="1:4" ht="16" x14ac:dyDescent="0.2">
      <c r="A259" s="1" t="s">
        <v>536</v>
      </c>
      <c r="B259" s="1" t="s">
        <v>701</v>
      </c>
      <c r="C259" s="1" t="s">
        <v>706</v>
      </c>
      <c r="D259" s="1" t="s">
        <v>966</v>
      </c>
    </row>
    <row r="260" spans="1:4" ht="16" x14ac:dyDescent="0.2">
      <c r="A260" s="1" t="s">
        <v>538</v>
      </c>
      <c r="B260" s="1" t="s">
        <v>701</v>
      </c>
      <c r="C260" s="1" t="s">
        <v>706</v>
      </c>
      <c r="D260" s="1" t="s">
        <v>967</v>
      </c>
    </row>
    <row r="261" spans="1:4" ht="16" x14ac:dyDescent="0.2">
      <c r="A261" s="1" t="s">
        <v>540</v>
      </c>
      <c r="B261" s="1" t="s">
        <v>701</v>
      </c>
      <c r="C261" s="1" t="s">
        <v>706</v>
      </c>
      <c r="D261" s="1" t="s">
        <v>968</v>
      </c>
    </row>
    <row r="262" spans="1:4" ht="16" x14ac:dyDescent="0.2">
      <c r="A262" s="1" t="s">
        <v>542</v>
      </c>
      <c r="B262" s="1" t="s">
        <v>701</v>
      </c>
      <c r="C262" s="1" t="s">
        <v>706</v>
      </c>
      <c r="D262" s="1" t="s">
        <v>969</v>
      </c>
    </row>
    <row r="263" spans="1:4" ht="16" x14ac:dyDescent="0.2">
      <c r="A263" s="1" t="s">
        <v>544</v>
      </c>
      <c r="B263" s="1" t="s">
        <v>701</v>
      </c>
      <c r="C263" s="1" t="s">
        <v>706</v>
      </c>
      <c r="D263" s="1" t="s">
        <v>970</v>
      </c>
    </row>
    <row r="264" spans="1:4" ht="16" x14ac:dyDescent="0.2">
      <c r="A264" s="1" t="s">
        <v>546</v>
      </c>
      <c r="B264" s="1" t="s">
        <v>701</v>
      </c>
      <c r="C264" s="1" t="s">
        <v>706</v>
      </c>
      <c r="D264" s="1" t="s">
        <v>971</v>
      </c>
    </row>
    <row r="265" spans="1:4" ht="16" x14ac:dyDescent="0.2">
      <c r="A265" s="1" t="s">
        <v>548</v>
      </c>
      <c r="B265" s="1" t="s">
        <v>701</v>
      </c>
      <c r="C265" s="1" t="s">
        <v>706</v>
      </c>
      <c r="D265" s="1" t="s">
        <v>972</v>
      </c>
    </row>
    <row r="266" spans="1:4" ht="16" x14ac:dyDescent="0.2">
      <c r="A266" s="1" t="s">
        <v>550</v>
      </c>
      <c r="B266" s="1" t="s">
        <v>701</v>
      </c>
      <c r="C266" s="1" t="s">
        <v>706</v>
      </c>
      <c r="D266" s="1" t="s">
        <v>973</v>
      </c>
    </row>
    <row r="267" spans="1:4" ht="16" x14ac:dyDescent="0.2">
      <c r="A267" s="1" t="s">
        <v>552</v>
      </c>
      <c r="B267" s="1" t="s">
        <v>701</v>
      </c>
      <c r="C267" s="1" t="s">
        <v>706</v>
      </c>
      <c r="D267" s="1" t="s">
        <v>974</v>
      </c>
    </row>
    <row r="268" spans="1:4" ht="16" x14ac:dyDescent="0.2">
      <c r="A268" s="1" t="s">
        <v>554</v>
      </c>
      <c r="B268" s="1" t="s">
        <v>701</v>
      </c>
      <c r="C268" s="1" t="s">
        <v>706</v>
      </c>
      <c r="D268" s="1" t="s">
        <v>975</v>
      </c>
    </row>
    <row r="269" spans="1:4" ht="16" x14ac:dyDescent="0.2">
      <c r="A269" s="1" t="s">
        <v>556</v>
      </c>
      <c r="B269" s="1" t="s">
        <v>701</v>
      </c>
      <c r="C269" s="1" t="s">
        <v>706</v>
      </c>
      <c r="D269" s="1" t="s">
        <v>976</v>
      </c>
    </row>
    <row r="270" spans="1:4" ht="16" x14ac:dyDescent="0.2">
      <c r="A270" s="1" t="s">
        <v>558</v>
      </c>
      <c r="B270" s="1" t="s">
        <v>701</v>
      </c>
      <c r="C270" s="1" t="s">
        <v>706</v>
      </c>
      <c r="D270" s="1" t="s">
        <v>977</v>
      </c>
    </row>
    <row r="271" spans="1:4" ht="16" x14ac:dyDescent="0.2">
      <c r="A271" s="1" t="s">
        <v>560</v>
      </c>
      <c r="B271" s="1" t="s">
        <v>701</v>
      </c>
      <c r="C271" s="1" t="s">
        <v>706</v>
      </c>
      <c r="D271" s="1" t="s">
        <v>978</v>
      </c>
    </row>
    <row r="272" spans="1:4" ht="16" x14ac:dyDescent="0.2">
      <c r="A272" s="1" t="s">
        <v>562</v>
      </c>
      <c r="B272" s="1" t="s">
        <v>701</v>
      </c>
      <c r="C272" s="1" t="s">
        <v>706</v>
      </c>
      <c r="D272" s="1" t="s">
        <v>979</v>
      </c>
    </row>
    <row r="273" spans="1:4" ht="16" x14ac:dyDescent="0.2">
      <c r="A273" s="1" t="s">
        <v>564</v>
      </c>
      <c r="B273" s="1" t="s">
        <v>701</v>
      </c>
      <c r="C273" s="1" t="s">
        <v>706</v>
      </c>
      <c r="D273" s="1" t="s">
        <v>980</v>
      </c>
    </row>
    <row r="274" spans="1:4" ht="16" x14ac:dyDescent="0.2">
      <c r="A274" s="1" t="s">
        <v>566</v>
      </c>
      <c r="B274" s="1" t="s">
        <v>701</v>
      </c>
      <c r="C274" s="1" t="s">
        <v>706</v>
      </c>
      <c r="D274" s="1" t="s">
        <v>981</v>
      </c>
    </row>
    <row r="275" spans="1:4" ht="16" x14ac:dyDescent="0.2">
      <c r="A275" s="1" t="s">
        <v>568</v>
      </c>
      <c r="B275" s="1" t="s">
        <v>701</v>
      </c>
      <c r="C275" s="1" t="s">
        <v>706</v>
      </c>
      <c r="D275" s="1" t="s">
        <v>982</v>
      </c>
    </row>
    <row r="276" spans="1:4" ht="16" x14ac:dyDescent="0.2">
      <c r="A276" s="1" t="s">
        <v>570</v>
      </c>
      <c r="B276" s="1" t="s">
        <v>701</v>
      </c>
      <c r="C276" s="1" t="s">
        <v>706</v>
      </c>
      <c r="D276" s="1" t="s">
        <v>983</v>
      </c>
    </row>
    <row r="277" spans="1:4" ht="16" x14ac:dyDescent="0.2">
      <c r="A277" s="1" t="s">
        <v>572</v>
      </c>
      <c r="B277" s="1" t="s">
        <v>701</v>
      </c>
      <c r="C277" s="1" t="s">
        <v>706</v>
      </c>
      <c r="D277" s="1" t="s">
        <v>984</v>
      </c>
    </row>
    <row r="278" spans="1:4" ht="16" x14ac:dyDescent="0.2">
      <c r="A278" s="1" t="s">
        <v>574</v>
      </c>
      <c r="B278" s="1" t="s">
        <v>701</v>
      </c>
      <c r="C278" s="1" t="s">
        <v>706</v>
      </c>
      <c r="D278" s="1" t="s">
        <v>985</v>
      </c>
    </row>
    <row r="279" spans="1:4" ht="16" x14ac:dyDescent="0.2">
      <c r="A279" s="1" t="s">
        <v>576</v>
      </c>
      <c r="B279" s="1" t="s">
        <v>701</v>
      </c>
      <c r="C279" s="1" t="s">
        <v>706</v>
      </c>
      <c r="D279" s="1" t="s">
        <v>986</v>
      </c>
    </row>
    <row r="280" spans="1:4" ht="16" x14ac:dyDescent="0.2">
      <c r="A280" s="1" t="s">
        <v>578</v>
      </c>
      <c r="B280" s="1" t="s">
        <v>701</v>
      </c>
      <c r="C280" s="1" t="s">
        <v>706</v>
      </c>
      <c r="D280" s="1" t="s">
        <v>987</v>
      </c>
    </row>
    <row r="281" spans="1:4" ht="16" x14ac:dyDescent="0.2">
      <c r="A281" s="1" t="s">
        <v>580</v>
      </c>
      <c r="B281" s="1" t="s">
        <v>701</v>
      </c>
      <c r="C281" s="1" t="s">
        <v>706</v>
      </c>
      <c r="D281" s="1" t="s">
        <v>988</v>
      </c>
    </row>
    <row r="282" spans="1:4" ht="16" x14ac:dyDescent="0.2">
      <c r="A282" s="1" t="s">
        <v>582</v>
      </c>
      <c r="B282" s="1" t="s">
        <v>701</v>
      </c>
      <c r="C282" s="1" t="s">
        <v>706</v>
      </c>
      <c r="D282" s="1" t="s">
        <v>989</v>
      </c>
    </row>
    <row r="283" spans="1:4" ht="16" x14ac:dyDescent="0.2">
      <c r="A283" s="1" t="s">
        <v>584</v>
      </c>
      <c r="B283" s="1" t="s">
        <v>701</v>
      </c>
      <c r="C283" s="1" t="s">
        <v>706</v>
      </c>
      <c r="D283" s="1" t="s">
        <v>990</v>
      </c>
    </row>
    <row r="284" spans="1:4" ht="16" x14ac:dyDescent="0.2">
      <c r="A284" s="1" t="s">
        <v>586</v>
      </c>
      <c r="B284" s="1" t="s">
        <v>701</v>
      </c>
      <c r="C284" s="1" t="s">
        <v>706</v>
      </c>
      <c r="D284" s="1" t="s">
        <v>991</v>
      </c>
    </row>
    <row r="285" spans="1:4" ht="16" x14ac:dyDescent="0.2">
      <c r="A285" s="1" t="s">
        <v>588</v>
      </c>
      <c r="B285" s="1" t="s">
        <v>701</v>
      </c>
      <c r="C285" s="1" t="s">
        <v>706</v>
      </c>
      <c r="D285" s="1" t="s">
        <v>992</v>
      </c>
    </row>
    <row r="286" spans="1:4" ht="16" x14ac:dyDescent="0.2">
      <c r="A286" s="1" t="s">
        <v>590</v>
      </c>
      <c r="B286" s="1" t="s">
        <v>701</v>
      </c>
      <c r="C286" s="1" t="s">
        <v>706</v>
      </c>
      <c r="D286" s="1" t="s">
        <v>993</v>
      </c>
    </row>
    <row r="287" spans="1:4" ht="16" x14ac:dyDescent="0.2">
      <c r="A287" s="1" t="s">
        <v>592</v>
      </c>
      <c r="B287" s="1" t="s">
        <v>701</v>
      </c>
      <c r="C287" s="1" t="s">
        <v>706</v>
      </c>
      <c r="D287" s="1" t="s">
        <v>994</v>
      </c>
    </row>
    <row r="288" spans="1:4" ht="16" x14ac:dyDescent="0.2">
      <c r="A288" s="1" t="s">
        <v>594</v>
      </c>
      <c r="B288" s="1" t="s">
        <v>701</v>
      </c>
      <c r="C288" s="1" t="s">
        <v>706</v>
      </c>
      <c r="D288" s="1" t="s">
        <v>995</v>
      </c>
    </row>
    <row r="289" spans="1:4" ht="16" x14ac:dyDescent="0.2">
      <c r="A289" s="1" t="s">
        <v>596</v>
      </c>
      <c r="B289" s="1" t="s">
        <v>701</v>
      </c>
      <c r="C289" s="1" t="s">
        <v>706</v>
      </c>
      <c r="D289" s="1" t="s">
        <v>996</v>
      </c>
    </row>
    <row r="290" spans="1:4" ht="16" x14ac:dyDescent="0.2">
      <c r="A290" s="1" t="s">
        <v>598</v>
      </c>
      <c r="B290" s="1" t="s">
        <v>701</v>
      </c>
      <c r="C290" s="1" t="s">
        <v>706</v>
      </c>
      <c r="D290" s="1" t="s">
        <v>997</v>
      </c>
    </row>
    <row r="291" spans="1:4" ht="16" x14ac:dyDescent="0.2">
      <c r="A291" s="1" t="s">
        <v>600</v>
      </c>
      <c r="B291" s="1" t="s">
        <v>701</v>
      </c>
      <c r="C291" s="1" t="s">
        <v>706</v>
      </c>
      <c r="D291" s="1" t="s">
        <v>998</v>
      </c>
    </row>
    <row r="292" spans="1:4" ht="16" x14ac:dyDescent="0.2">
      <c r="A292" s="1" t="s">
        <v>602</v>
      </c>
      <c r="B292" s="1" t="s">
        <v>701</v>
      </c>
      <c r="C292" s="1" t="s">
        <v>706</v>
      </c>
      <c r="D292" s="1" t="s">
        <v>999</v>
      </c>
    </row>
    <row r="293" spans="1:4" ht="16" x14ac:dyDescent="0.2">
      <c r="A293" s="1" t="s">
        <v>604</v>
      </c>
      <c r="B293" s="1" t="s">
        <v>701</v>
      </c>
      <c r="C293" s="1" t="s">
        <v>706</v>
      </c>
      <c r="D293" s="1" t="s">
        <v>1000</v>
      </c>
    </row>
    <row r="294" spans="1:4" ht="16" x14ac:dyDescent="0.2">
      <c r="A294" s="1" t="s">
        <v>606</v>
      </c>
      <c r="B294" s="1" t="s">
        <v>701</v>
      </c>
      <c r="C294" s="1" t="s">
        <v>706</v>
      </c>
      <c r="D294" s="1" t="s">
        <v>1001</v>
      </c>
    </row>
    <row r="295" spans="1:4" ht="16" x14ac:dyDescent="0.2">
      <c r="A295" s="1" t="s">
        <v>608</v>
      </c>
      <c r="B295" s="1" t="s">
        <v>701</v>
      </c>
      <c r="C295" s="1" t="s">
        <v>706</v>
      </c>
      <c r="D295" s="1" t="s">
        <v>1002</v>
      </c>
    </row>
    <row r="296" spans="1:4" ht="16" x14ac:dyDescent="0.2">
      <c r="A296" s="1" t="s">
        <v>610</v>
      </c>
      <c r="B296" s="1" t="s">
        <v>701</v>
      </c>
      <c r="C296" s="1" t="s">
        <v>706</v>
      </c>
      <c r="D296" s="1" t="s">
        <v>1003</v>
      </c>
    </row>
    <row r="297" spans="1:4" ht="16" x14ac:dyDescent="0.2">
      <c r="A297" s="1" t="s">
        <v>612</v>
      </c>
      <c r="B297" s="1" t="s">
        <v>701</v>
      </c>
      <c r="C297" s="1" t="s">
        <v>706</v>
      </c>
      <c r="D297" s="1" t="s">
        <v>1004</v>
      </c>
    </row>
    <row r="298" spans="1:4" ht="16" x14ac:dyDescent="0.2">
      <c r="A298" s="1" t="s">
        <v>614</v>
      </c>
      <c r="B298" s="1" t="s">
        <v>701</v>
      </c>
      <c r="C298" s="1" t="s">
        <v>706</v>
      </c>
      <c r="D298" s="1" t="s">
        <v>1005</v>
      </c>
    </row>
    <row r="299" spans="1:4" ht="16" x14ac:dyDescent="0.2">
      <c r="A299" s="1" t="s">
        <v>616</v>
      </c>
      <c r="B299" s="1" t="s">
        <v>701</v>
      </c>
      <c r="C299" s="1" t="s">
        <v>706</v>
      </c>
      <c r="D299" s="1" t="s">
        <v>1006</v>
      </c>
    </row>
    <row r="300" spans="1:4" ht="16" x14ac:dyDescent="0.2">
      <c r="A300" s="1" t="s">
        <v>618</v>
      </c>
      <c r="B300" s="1" t="s">
        <v>701</v>
      </c>
      <c r="C300" s="1" t="s">
        <v>706</v>
      </c>
      <c r="D300" s="1" t="s">
        <v>1007</v>
      </c>
    </row>
    <row r="301" spans="1:4" ht="16" x14ac:dyDescent="0.2">
      <c r="A301" s="1" t="s">
        <v>620</v>
      </c>
      <c r="B301" s="1" t="s">
        <v>703</v>
      </c>
      <c r="C301" s="1" t="s">
        <v>706</v>
      </c>
      <c r="D301" s="1" t="s">
        <v>1008</v>
      </c>
    </row>
    <row r="302" spans="1:4" ht="16" x14ac:dyDescent="0.2">
      <c r="A302" s="1" t="s">
        <v>622</v>
      </c>
      <c r="B302" s="1" t="s">
        <v>701</v>
      </c>
      <c r="C302" s="1" t="s">
        <v>706</v>
      </c>
      <c r="D302" s="1" t="s">
        <v>1009</v>
      </c>
    </row>
    <row r="303" spans="1:4" ht="16" x14ac:dyDescent="0.2">
      <c r="A303" s="1" t="s">
        <v>624</v>
      </c>
      <c r="B303" s="1" t="s">
        <v>701</v>
      </c>
      <c r="C303" s="1" t="s">
        <v>706</v>
      </c>
      <c r="D303" s="1" t="s">
        <v>1010</v>
      </c>
    </row>
    <row r="304" spans="1:4" ht="16" x14ac:dyDescent="0.2">
      <c r="A304" s="1" t="s">
        <v>626</v>
      </c>
      <c r="B304" s="1" t="s">
        <v>701</v>
      </c>
      <c r="C304" s="1" t="s">
        <v>706</v>
      </c>
      <c r="D304" s="1" t="s">
        <v>1011</v>
      </c>
    </row>
    <row r="305" spans="1:4" ht="16" x14ac:dyDescent="0.2">
      <c r="A305" s="1" t="s">
        <v>628</v>
      </c>
      <c r="B305" s="1" t="s">
        <v>701</v>
      </c>
      <c r="C305" s="1" t="s">
        <v>706</v>
      </c>
      <c r="D305" s="1" t="s">
        <v>1012</v>
      </c>
    </row>
    <row r="306" spans="1:4" ht="16" x14ac:dyDescent="0.2">
      <c r="A306" s="1" t="s">
        <v>630</v>
      </c>
      <c r="B306" s="1" t="s">
        <v>701</v>
      </c>
      <c r="C306" s="1" t="s">
        <v>706</v>
      </c>
      <c r="D306" s="1" t="s">
        <v>1013</v>
      </c>
    </row>
    <row r="307" spans="1:4" ht="16" x14ac:dyDescent="0.2">
      <c r="A307" s="1" t="s">
        <v>632</v>
      </c>
      <c r="B307" s="1" t="s">
        <v>701</v>
      </c>
      <c r="C307" s="1" t="s">
        <v>706</v>
      </c>
      <c r="D307" s="1" t="s">
        <v>1014</v>
      </c>
    </row>
    <row r="308" spans="1:4" ht="16" x14ac:dyDescent="0.2">
      <c r="A308" s="1" t="s">
        <v>634</v>
      </c>
      <c r="B308" s="1" t="s">
        <v>701</v>
      </c>
      <c r="C308" s="1" t="s">
        <v>706</v>
      </c>
      <c r="D308" s="1" t="s">
        <v>1015</v>
      </c>
    </row>
    <row r="309" spans="1:4" ht="16" x14ac:dyDescent="0.2">
      <c r="A309" s="1" t="s">
        <v>636</v>
      </c>
      <c r="B309" s="1" t="s">
        <v>701</v>
      </c>
      <c r="C309" s="1" t="s">
        <v>706</v>
      </c>
      <c r="D309" s="1" t="s">
        <v>1016</v>
      </c>
    </row>
    <row r="310" spans="1:4" ht="16" x14ac:dyDescent="0.2">
      <c r="A310" s="1" t="s">
        <v>638</v>
      </c>
      <c r="B310" s="1" t="s">
        <v>701</v>
      </c>
      <c r="C310" s="1" t="s">
        <v>706</v>
      </c>
      <c r="D310" s="1" t="s">
        <v>1017</v>
      </c>
    </row>
    <row r="311" spans="1:4" ht="16" x14ac:dyDescent="0.2">
      <c r="A311" s="1" t="s">
        <v>640</v>
      </c>
      <c r="B311" s="1" t="s">
        <v>701</v>
      </c>
      <c r="C311" s="1" t="s">
        <v>706</v>
      </c>
      <c r="D311" s="1" t="s">
        <v>1018</v>
      </c>
    </row>
    <row r="312" spans="1:4" ht="16" x14ac:dyDescent="0.2">
      <c r="A312" s="1" t="s">
        <v>642</v>
      </c>
      <c r="B312" s="1" t="s">
        <v>701</v>
      </c>
      <c r="C312" s="1" t="s">
        <v>706</v>
      </c>
      <c r="D312" s="1" t="s">
        <v>1019</v>
      </c>
    </row>
    <row r="313" spans="1:4" ht="16" x14ac:dyDescent="0.2">
      <c r="A313" s="1" t="s">
        <v>644</v>
      </c>
      <c r="B313" s="1" t="s">
        <v>701</v>
      </c>
      <c r="C313" s="1" t="s">
        <v>706</v>
      </c>
      <c r="D313" s="1" t="s">
        <v>1020</v>
      </c>
    </row>
    <row r="314" spans="1:4" ht="16" x14ac:dyDescent="0.2">
      <c r="A314" s="1" t="s">
        <v>646</v>
      </c>
      <c r="B314" s="1" t="s">
        <v>701</v>
      </c>
      <c r="C314" s="1" t="s">
        <v>706</v>
      </c>
      <c r="D314" s="1" t="s">
        <v>1021</v>
      </c>
    </row>
    <row r="315" spans="1:4" ht="16" x14ac:dyDescent="0.2">
      <c r="A315" s="1" t="s">
        <v>648</v>
      </c>
      <c r="B315" s="1" t="s">
        <v>701</v>
      </c>
      <c r="C315" s="1" t="s">
        <v>706</v>
      </c>
      <c r="D315" s="1" t="s">
        <v>1022</v>
      </c>
    </row>
    <row r="316" spans="1:4" ht="16" x14ac:dyDescent="0.2">
      <c r="A316" s="1" t="s">
        <v>650</v>
      </c>
      <c r="B316" s="1" t="s">
        <v>701</v>
      </c>
      <c r="C316" s="1" t="s">
        <v>706</v>
      </c>
      <c r="D316" s="1" t="s">
        <v>1023</v>
      </c>
    </row>
    <row r="317" spans="1:4" ht="16" x14ac:dyDescent="0.2">
      <c r="A317" s="1" t="s">
        <v>652</v>
      </c>
      <c r="B317" s="1" t="s">
        <v>701</v>
      </c>
      <c r="C317" s="1" t="s">
        <v>706</v>
      </c>
      <c r="D317" s="1" t="s">
        <v>1024</v>
      </c>
    </row>
    <row r="318" spans="1:4" ht="16" x14ac:dyDescent="0.2">
      <c r="A318" s="1" t="s">
        <v>654</v>
      </c>
      <c r="B318" s="1" t="s">
        <v>701</v>
      </c>
      <c r="C318" s="1" t="s">
        <v>706</v>
      </c>
      <c r="D318" s="1" t="s">
        <v>1025</v>
      </c>
    </row>
    <row r="319" spans="1:4" ht="16" x14ac:dyDescent="0.2">
      <c r="A319" s="1" t="s">
        <v>656</v>
      </c>
      <c r="B319" s="1" t="s">
        <v>701</v>
      </c>
      <c r="C319" s="1" t="s">
        <v>706</v>
      </c>
      <c r="D319" s="1" t="s">
        <v>1026</v>
      </c>
    </row>
    <row r="320" spans="1:4" ht="16" x14ac:dyDescent="0.2">
      <c r="A320" s="1" t="s">
        <v>658</v>
      </c>
      <c r="B320" s="1" t="s">
        <v>701</v>
      </c>
      <c r="C320" s="1" t="s">
        <v>706</v>
      </c>
      <c r="D320" s="1" t="s">
        <v>1027</v>
      </c>
    </row>
    <row r="321" spans="1:4" ht="16" x14ac:dyDescent="0.2">
      <c r="A321" s="1" t="s">
        <v>660</v>
      </c>
      <c r="B321" s="1" t="s">
        <v>701</v>
      </c>
      <c r="C321" s="1" t="s">
        <v>706</v>
      </c>
      <c r="D321" s="1" t="s">
        <v>1028</v>
      </c>
    </row>
    <row r="322" spans="1:4" ht="16" x14ac:dyDescent="0.2">
      <c r="A322" s="1" t="s">
        <v>662</v>
      </c>
      <c r="B322" s="1" t="s">
        <v>701</v>
      </c>
      <c r="C322" s="1" t="s">
        <v>706</v>
      </c>
      <c r="D322" s="1" t="s">
        <v>1029</v>
      </c>
    </row>
    <row r="323" spans="1:4" ht="16" x14ac:dyDescent="0.2">
      <c r="A323" s="1" t="s">
        <v>664</v>
      </c>
      <c r="B323" s="1" t="s">
        <v>701</v>
      </c>
      <c r="C323" s="1" t="s">
        <v>706</v>
      </c>
      <c r="D323" s="1" t="s">
        <v>1030</v>
      </c>
    </row>
    <row r="324" spans="1:4" ht="16" x14ac:dyDescent="0.2">
      <c r="A324" s="1" t="s">
        <v>666</v>
      </c>
      <c r="B324" s="1" t="s">
        <v>701</v>
      </c>
      <c r="C324" s="1" t="s">
        <v>706</v>
      </c>
      <c r="D324" s="1" t="s">
        <v>1031</v>
      </c>
    </row>
    <row r="325" spans="1:4" ht="16" x14ac:dyDescent="0.2">
      <c r="A325" s="1" t="s">
        <v>668</v>
      </c>
      <c r="B325" s="1" t="s">
        <v>701</v>
      </c>
      <c r="C325" s="1" t="s">
        <v>706</v>
      </c>
      <c r="D325" s="1" t="s">
        <v>1032</v>
      </c>
    </row>
    <row r="326" spans="1:4" ht="16" x14ac:dyDescent="0.2">
      <c r="A326" s="1" t="s">
        <v>670</v>
      </c>
      <c r="B326" s="1" t="s">
        <v>701</v>
      </c>
      <c r="C326" s="1" t="s">
        <v>706</v>
      </c>
      <c r="D326" s="1" t="s">
        <v>1033</v>
      </c>
    </row>
    <row r="327" spans="1:4" ht="16" x14ac:dyDescent="0.2">
      <c r="A327" s="1" t="s">
        <v>672</v>
      </c>
      <c r="B327" s="1" t="s">
        <v>701</v>
      </c>
      <c r="C327" s="1" t="s">
        <v>706</v>
      </c>
      <c r="D327" s="1" t="s">
        <v>1034</v>
      </c>
    </row>
    <row r="328" spans="1:4" ht="16" x14ac:dyDescent="0.2">
      <c r="A328" s="1" t="s">
        <v>674</v>
      </c>
      <c r="B328" s="1" t="s">
        <v>701</v>
      </c>
      <c r="C328" s="1" t="s">
        <v>706</v>
      </c>
      <c r="D328" s="1" t="s">
        <v>1035</v>
      </c>
    </row>
    <row r="329" spans="1:4" ht="16" x14ac:dyDescent="0.2">
      <c r="A329" s="1" t="s">
        <v>676</v>
      </c>
      <c r="B329" s="1" t="s">
        <v>701</v>
      </c>
      <c r="C329" s="1" t="s">
        <v>706</v>
      </c>
      <c r="D329" s="1" t="s">
        <v>1036</v>
      </c>
    </row>
    <row r="330" spans="1:4" ht="16" x14ac:dyDescent="0.2">
      <c r="A330" s="1" t="s">
        <v>678</v>
      </c>
      <c r="B330" s="1" t="s">
        <v>701</v>
      </c>
      <c r="C330" s="1" t="s">
        <v>706</v>
      </c>
      <c r="D330" s="1" t="s">
        <v>1037</v>
      </c>
    </row>
    <row r="331" spans="1:4" ht="16" x14ac:dyDescent="0.2">
      <c r="A331" s="1" t="s">
        <v>680</v>
      </c>
      <c r="B331" s="1" t="s">
        <v>701</v>
      </c>
      <c r="C331" s="1" t="s">
        <v>706</v>
      </c>
      <c r="D331" s="1" t="s">
        <v>1038</v>
      </c>
    </row>
    <row r="332" spans="1:4" ht="16" x14ac:dyDescent="0.2">
      <c r="A332" s="1" t="s">
        <v>682</v>
      </c>
      <c r="B332" s="1" t="s">
        <v>701</v>
      </c>
      <c r="C332" s="1" t="s">
        <v>706</v>
      </c>
      <c r="D332" s="1" t="s">
        <v>1039</v>
      </c>
    </row>
    <row r="333" spans="1:4" ht="16" x14ac:dyDescent="0.2">
      <c r="A333" s="1" t="s">
        <v>684</v>
      </c>
      <c r="B333" s="1" t="s">
        <v>701</v>
      </c>
      <c r="C333" s="1" t="s">
        <v>706</v>
      </c>
      <c r="D333" s="1" t="s">
        <v>1040</v>
      </c>
    </row>
    <row r="334" spans="1:4" ht="16" x14ac:dyDescent="0.2">
      <c r="A334" s="1" t="s">
        <v>686</v>
      </c>
      <c r="B334" s="1" t="s">
        <v>701</v>
      </c>
      <c r="C334" s="1" t="s">
        <v>706</v>
      </c>
      <c r="D334" s="1" t="s">
        <v>1041</v>
      </c>
    </row>
    <row r="335" spans="1:4" ht="16" x14ac:dyDescent="0.2">
      <c r="A335" s="1" t="s">
        <v>688</v>
      </c>
      <c r="B335" s="1" t="s">
        <v>701</v>
      </c>
      <c r="C335" s="1" t="s">
        <v>706</v>
      </c>
      <c r="D335" s="1" t="s">
        <v>1042</v>
      </c>
    </row>
    <row r="336" spans="1:4" ht="16" x14ac:dyDescent="0.2">
      <c r="A336" s="1" t="s">
        <v>690</v>
      </c>
      <c r="B336" s="1" t="s">
        <v>701</v>
      </c>
      <c r="C336" s="1" t="s">
        <v>706</v>
      </c>
      <c r="D336" s="1" t="s">
        <v>1043</v>
      </c>
    </row>
    <row r="337" spans="1:4" ht="16" x14ac:dyDescent="0.2">
      <c r="A337" s="1" t="s">
        <v>692</v>
      </c>
      <c r="B337" s="1" t="s">
        <v>701</v>
      </c>
      <c r="C337" s="1" t="s">
        <v>706</v>
      </c>
      <c r="D337" s="1" t="s">
        <v>1044</v>
      </c>
    </row>
    <row r="338" spans="1:4" ht="16" x14ac:dyDescent="0.2">
      <c r="A338" s="1" t="s">
        <v>694</v>
      </c>
      <c r="B338" s="1" t="s">
        <v>701</v>
      </c>
      <c r="C338" s="1" t="s">
        <v>706</v>
      </c>
      <c r="D338" s="1" t="s">
        <v>1045</v>
      </c>
    </row>
    <row r="339" spans="1:4" ht="16" x14ac:dyDescent="0.2">
      <c r="A339" s="1" t="s">
        <v>696</v>
      </c>
      <c r="B339" s="1" t="s">
        <v>702</v>
      </c>
      <c r="C339" s="1" t="s">
        <v>706</v>
      </c>
      <c r="D339" s="1" t="s">
        <v>1046</v>
      </c>
    </row>
    <row r="340" spans="1:4" ht="16" x14ac:dyDescent="0.2">
      <c r="A340" s="1" t="s">
        <v>698</v>
      </c>
      <c r="B340" s="1" t="s">
        <v>701</v>
      </c>
      <c r="C340" s="1" t="s">
        <v>706</v>
      </c>
      <c r="D340" s="1" t="s">
        <v>1047</v>
      </c>
    </row>
  </sheetData>
  <autoFilter ref="A1:D1" xr:uid="{A0866D0D-861C-6A4C-B248-7A105A5815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Annual</vt:lpstr>
      <vt:lpstr>Modified README</vt:lpstr>
      <vt:lpstr>SeriesID_key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Barker</cp:lastModifiedBy>
  <dcterms:created xsi:type="dcterms:W3CDTF">2025-03-24T02:05:09Z</dcterms:created>
  <dcterms:modified xsi:type="dcterms:W3CDTF">2025-03-24T12:33:59Z</dcterms:modified>
</cp:coreProperties>
</file>