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nn\Downloads\"/>
    </mc:Choice>
  </mc:AlternateContent>
  <xr:revisionPtr revIDLastSave="26" documentId="13_ncr:1_{3CC94C6A-2150-4E9E-9DB9-2DF2EF013F9E}" xr6:coauthVersionLast="47" xr6:coauthVersionMax="47" xr10:uidLastSave="{3B0D2C31-6D7F-4621-B7CE-8A995E8F5DD6}"/>
  <bookViews>
    <workbookView xWindow="-120" yWindow="-120" windowWidth="29040" windowHeight="15720" xr2:uid="{E1C6C20C-CACE-4260-A11C-35876049E58C}"/>
  </bookViews>
  <sheets>
    <sheet name="Fugitive emissions" sheetId="1" r:id="rId1"/>
    <sheet name="Choices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<sst xmlns="http://schemas.openxmlformats.org/spreadsheetml/2006/main" count="662" uniqueCount="63">
  <si>
    <t>Name</t>
  </si>
  <si>
    <t>Description</t>
  </si>
  <si>
    <t>Organization</t>
  </si>
  <si>
    <t>Facility</t>
  </si>
  <si>
    <t>Consumption Start</t>
  </si>
  <si>
    <t>Consumption End</t>
  </si>
  <si>
    <t>Data Quality Type</t>
  </si>
  <si>
    <t>Emission Factor Library</t>
  </si>
  <si>
    <t>Emission Rate</t>
  </si>
  <si>
    <t>Is Market Based</t>
  </si>
  <si>
    <t>Industrial Process Type</t>
  </si>
  <si>
    <t>Leak Source</t>
  </si>
  <si>
    <t>Leak Description</t>
  </si>
  <si>
    <t>CO2</t>
  </si>
  <si>
    <t>CO2 Unit</t>
  </si>
  <si>
    <t>CO2 Percentage</t>
  </si>
  <si>
    <t>CH4</t>
  </si>
  <si>
    <t>CH4 Unit</t>
  </si>
  <si>
    <t>CH4 Percentage</t>
  </si>
  <si>
    <t>N2O</t>
  </si>
  <si>
    <t>N2O Unit</t>
  </si>
  <si>
    <t>N2O Percentage</t>
  </si>
  <si>
    <t>HFCs</t>
  </si>
  <si>
    <t>HFCs Unit</t>
  </si>
  <si>
    <t>HFCs Percentage</t>
  </si>
  <si>
    <t>PFCs</t>
  </si>
  <si>
    <t>PFCs Unit</t>
  </si>
  <si>
    <t>PFCs Percentage</t>
  </si>
  <si>
    <t>SF6</t>
  </si>
  <si>
    <t>SF6 Unit</t>
  </si>
  <si>
    <t>SF6 Percentage</t>
  </si>
  <si>
    <t>NF3</t>
  </si>
  <si>
    <t>NF3 Unit</t>
  </si>
  <si>
    <t>NF3 Percentage</t>
  </si>
  <si>
    <t>Other GHGs</t>
  </si>
  <si>
    <t>Other GHGs Unit</t>
  </si>
  <si>
    <t>Other GHGs Percentage</t>
  </si>
  <si>
    <t>Valve Leaks HVAC Asset #19192</t>
  </si>
  <si>
    <t>LDAR reading of Warehouse HVAC System</t>
  </si>
  <si>
    <t>HuanLe Noodles Sdn Bhd</t>
  </si>
  <si>
    <t>JB Factory</t>
  </si>
  <si>
    <t>Estimated</t>
  </si>
  <si>
    <t>EPA</t>
  </si>
  <si>
    <t>HVAC</t>
  </si>
  <si>
    <t>Industrial Equipment Valves</t>
  </si>
  <si>
    <t>Small leaks from valves or fittings in industrial equipment.</t>
  </si>
  <si>
    <t>kg</t>
  </si>
  <si>
    <t>Valve Leaks HVAC Asset #19189</t>
  </si>
  <si>
    <t>Valve Leaks HVAC Asset #19190</t>
  </si>
  <si>
    <t>Valve Leaks HVAC Asset #19191</t>
  </si>
  <si>
    <t>Valve Leaks HVAC Asset #19193</t>
  </si>
  <si>
    <t>Industrial Process Types</t>
  </si>
  <si>
    <t>Source Reduction</t>
  </si>
  <si>
    <t>Recycling and Material Recovery</t>
  </si>
  <si>
    <t>Waste-to-Energy (WTE)</t>
  </si>
  <si>
    <t>Composting</t>
  </si>
  <si>
    <t>Landfilling</t>
  </si>
  <si>
    <t>Hazardous Waste Management</t>
  </si>
  <si>
    <t>Biological Treatment</t>
  </si>
  <si>
    <t>Electronics Recycling (E-Waste Management)</t>
  </si>
  <si>
    <t>Construction and Demolition (C&amp;D) Waste Management</t>
  </si>
  <si>
    <t>Chemical Waste Management</t>
  </si>
  <si>
    <t>Oil and Petrochemical Waste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</si>
</sst>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8582-820B-4814-A513-D7ABCE91A9BE}">
  <dimension ref="A1:AK37"/>
  <sheetViews>
    <sheetView tabSelected="1" topLeftCell="B1" workbookViewId="0">
      <selection activeCell="F41" sqref="F41"/>
    </sheetView>
  </sheetViews>
  <sheetFormatPr defaultRowHeight="15"/>
  <cols>
    <col min="1" max="1" width="21.42578125" customWidth="1"/>
    <col min="2" max="2" width="24.7109375" customWidth="1"/>
    <col min="3" max="3" width="26.42578125" customWidth="1"/>
    <col min="4" max="4" width="24.140625" customWidth="1"/>
    <col min="5" max="5" width="22.7109375" customWidth="1"/>
    <col min="6" max="6" width="23.140625" customWidth="1"/>
    <col min="7" max="7" width="16" bestFit="1" customWidth="1"/>
    <col min="8" max="8" width="21.5703125" bestFit="1" customWidth="1"/>
    <col min="9" max="9" width="22.7109375" customWidth="1"/>
    <col min="10" max="10" width="14.42578125" bestFit="1" customWidth="1"/>
    <col min="11" max="11" width="21.7109375" bestFit="1" customWidth="1"/>
    <col min="12" max="12" width="22.7109375" customWidth="1"/>
    <col min="13" max="13" width="23.7109375" customWidth="1"/>
    <col min="14" max="15" width="19.5703125" customWidth="1"/>
    <col min="16" max="16" width="19.5703125" style="7" customWidth="1"/>
    <col min="17" max="35" width="19.5703125" customWidth="1"/>
    <col min="36" max="36" width="16" bestFit="1" customWidth="1"/>
    <col min="37" max="37" width="22.42578125" bestFit="1" customWidth="1"/>
  </cols>
  <sheetData>
    <row r="1" spans="1:3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3" t="s">
        <v>37</v>
      </c>
      <c r="B2" s="3" t="s">
        <v>38</v>
      </c>
      <c r="C2" s="4" t="s">
        <v>39</v>
      </c>
      <c r="D2" s="5" t="s">
        <v>40</v>
      </c>
      <c r="E2" s="6">
        <v>44197</v>
      </c>
      <c r="F2" s="6">
        <v>44197</v>
      </c>
      <c r="G2" s="3" t="s">
        <v>41</v>
      </c>
      <c r="H2" s="3" t="s">
        <v>42</v>
      </c>
      <c r="I2" s="3">
        <v>3.7</v>
      </c>
      <c r="J2" s="3" t="b">
        <v>1</v>
      </c>
      <c r="K2" s="3" t="s">
        <v>43</v>
      </c>
      <c r="L2" s="3" t="s">
        <v>44</v>
      </c>
      <c r="M2" s="3" t="s">
        <v>45</v>
      </c>
      <c r="N2" s="3">
        <v>1.3</v>
      </c>
      <c r="O2" s="3" t="s">
        <v>46</v>
      </c>
      <c r="P2">
        <v>14</v>
      </c>
      <c r="Q2" s="3">
        <v>2.7</v>
      </c>
      <c r="R2" s="3" t="s">
        <v>46</v>
      </c>
      <c r="S2">
        <v>30</v>
      </c>
      <c r="T2" s="3">
        <v>1.7</v>
      </c>
      <c r="U2" s="3" t="s">
        <v>46</v>
      </c>
      <c r="V2">
        <v>19</v>
      </c>
      <c r="W2" s="3">
        <v>3.1</v>
      </c>
      <c r="X2" s="3" t="s">
        <v>46</v>
      </c>
      <c r="Y2">
        <v>35</v>
      </c>
      <c r="Z2" s="3">
        <v>1.1000000000000001</v>
      </c>
      <c r="AA2" s="3" t="s">
        <v>46</v>
      </c>
      <c r="AB2">
        <v>16</v>
      </c>
      <c r="AC2" s="3">
        <v>2.5</v>
      </c>
      <c r="AD2" s="3" t="s">
        <v>46</v>
      </c>
      <c r="AE2">
        <v>25</v>
      </c>
      <c r="AF2" s="3">
        <v>0.4</v>
      </c>
      <c r="AG2" s="3" t="s">
        <v>46</v>
      </c>
      <c r="AH2">
        <v>5</v>
      </c>
      <c r="AI2" s="3">
        <v>1.9</v>
      </c>
      <c r="AJ2" s="3" t="s">
        <v>46</v>
      </c>
      <c r="AK2">
        <v>21</v>
      </c>
    </row>
    <row r="3" spans="1:37">
      <c r="A3" s="3" t="s">
        <v>37</v>
      </c>
      <c r="B3" s="3" t="s">
        <v>38</v>
      </c>
      <c r="C3" s="4" t="s">
        <v>39</v>
      </c>
      <c r="D3" s="5" t="s">
        <v>40</v>
      </c>
      <c r="E3" s="6">
        <v>44228</v>
      </c>
      <c r="F3" s="6">
        <v>44228</v>
      </c>
      <c r="G3" s="3" t="s">
        <v>41</v>
      </c>
      <c r="H3" s="3" t="s">
        <v>42</v>
      </c>
      <c r="I3" s="3">
        <v>3.6</v>
      </c>
      <c r="J3" s="3" t="b">
        <v>1</v>
      </c>
      <c r="K3" s="3" t="s">
        <v>43</v>
      </c>
      <c r="L3" s="3" t="s">
        <v>44</v>
      </c>
      <c r="M3" s="3" t="s">
        <v>45</v>
      </c>
      <c r="N3" s="3">
        <v>2.1</v>
      </c>
      <c r="O3" s="3" t="s">
        <v>46</v>
      </c>
      <c r="P3">
        <v>23</v>
      </c>
      <c r="Q3" s="3">
        <v>1</v>
      </c>
      <c r="R3" s="3" t="s">
        <v>46</v>
      </c>
      <c r="S3">
        <v>12</v>
      </c>
      <c r="T3" s="3">
        <v>0.7</v>
      </c>
      <c r="U3" s="3" t="s">
        <v>46</v>
      </c>
      <c r="V3">
        <v>8</v>
      </c>
      <c r="W3" s="3">
        <v>1.5</v>
      </c>
      <c r="X3" s="3" t="s">
        <v>46</v>
      </c>
      <c r="Y3">
        <v>18</v>
      </c>
      <c r="Z3" s="3">
        <v>1.2</v>
      </c>
      <c r="AA3" s="3" t="s">
        <v>46</v>
      </c>
      <c r="AB3">
        <v>17</v>
      </c>
      <c r="AC3" s="3">
        <v>1.8</v>
      </c>
      <c r="AD3" s="3" t="s">
        <v>46</v>
      </c>
      <c r="AE3">
        <v>25</v>
      </c>
      <c r="AF3" s="3">
        <v>0.3</v>
      </c>
      <c r="AG3" s="3" t="s">
        <v>46</v>
      </c>
      <c r="AH3">
        <v>3</v>
      </c>
      <c r="AI3" s="3">
        <v>0.1</v>
      </c>
      <c r="AJ3" s="3" t="s">
        <v>46</v>
      </c>
      <c r="AK3">
        <v>1</v>
      </c>
    </row>
    <row r="4" spans="1:37">
      <c r="A4" s="3" t="s">
        <v>37</v>
      </c>
      <c r="B4" s="3" t="s">
        <v>38</v>
      </c>
      <c r="C4" s="4" t="s">
        <v>39</v>
      </c>
      <c r="D4" s="5" t="s">
        <v>40</v>
      </c>
      <c r="E4" s="6">
        <v>44256</v>
      </c>
      <c r="F4" s="6">
        <v>44256</v>
      </c>
      <c r="G4" s="3" t="s">
        <v>41</v>
      </c>
      <c r="H4" s="3" t="s">
        <v>42</v>
      </c>
      <c r="I4" s="3">
        <v>5.5</v>
      </c>
      <c r="J4" s="3" t="b">
        <v>1</v>
      </c>
      <c r="K4" s="3" t="s">
        <v>43</v>
      </c>
      <c r="L4" s="3" t="s">
        <v>44</v>
      </c>
      <c r="M4" s="3" t="s">
        <v>45</v>
      </c>
      <c r="N4" s="3">
        <v>2.2000000000000002</v>
      </c>
      <c r="O4" s="3" t="s">
        <v>46</v>
      </c>
      <c r="P4">
        <v>25</v>
      </c>
      <c r="Q4" s="3">
        <v>2.2999999999999998</v>
      </c>
      <c r="R4" s="3" t="s">
        <v>46</v>
      </c>
      <c r="S4">
        <v>26</v>
      </c>
      <c r="T4" s="3">
        <v>1</v>
      </c>
      <c r="U4" s="3" t="s">
        <v>46</v>
      </c>
      <c r="V4">
        <v>11</v>
      </c>
      <c r="W4" s="3">
        <v>0</v>
      </c>
      <c r="X4" s="3" t="s">
        <v>46</v>
      </c>
      <c r="Y4">
        <v>0</v>
      </c>
      <c r="Z4" s="3">
        <v>2.9</v>
      </c>
      <c r="AA4" s="3" t="s">
        <v>46</v>
      </c>
      <c r="AB4">
        <v>42</v>
      </c>
      <c r="AC4" s="3">
        <v>2.2999999999999998</v>
      </c>
      <c r="AD4" s="3" t="s">
        <v>46</v>
      </c>
      <c r="AE4">
        <v>33</v>
      </c>
      <c r="AF4" s="3">
        <v>0.8</v>
      </c>
      <c r="AG4" s="3" t="s">
        <v>46</v>
      </c>
      <c r="AH4">
        <v>9</v>
      </c>
      <c r="AI4" s="3">
        <v>2.5</v>
      </c>
      <c r="AJ4" s="3" t="s">
        <v>46</v>
      </c>
      <c r="AK4">
        <v>27</v>
      </c>
    </row>
    <row r="5" spans="1:37">
      <c r="A5" s="3" t="s">
        <v>37</v>
      </c>
      <c r="B5" s="3" t="s">
        <v>38</v>
      </c>
      <c r="C5" s="4" t="s">
        <v>39</v>
      </c>
      <c r="D5" s="5" t="s">
        <v>40</v>
      </c>
      <c r="E5" s="6">
        <v>44287</v>
      </c>
      <c r="F5" s="6">
        <v>44287</v>
      </c>
      <c r="G5" s="3" t="s">
        <v>41</v>
      </c>
      <c r="H5" s="3" t="s">
        <v>42</v>
      </c>
      <c r="I5" s="3">
        <v>4.4000000000000004</v>
      </c>
      <c r="J5" s="3" t="b">
        <v>1</v>
      </c>
      <c r="K5" s="3" t="s">
        <v>43</v>
      </c>
      <c r="L5" s="3" t="s">
        <v>44</v>
      </c>
      <c r="M5" s="3" t="s">
        <v>45</v>
      </c>
      <c r="N5" s="3">
        <v>2.1</v>
      </c>
      <c r="O5" s="3" t="s">
        <v>46</v>
      </c>
      <c r="P5">
        <v>24</v>
      </c>
      <c r="Q5" s="3">
        <v>0.4</v>
      </c>
      <c r="R5" s="3" t="s">
        <v>46</v>
      </c>
      <c r="S5">
        <v>4</v>
      </c>
      <c r="T5" s="3">
        <v>0.3</v>
      </c>
      <c r="U5" s="3" t="s">
        <v>46</v>
      </c>
      <c r="V5">
        <v>3</v>
      </c>
      <c r="W5" s="3">
        <v>0.7</v>
      </c>
      <c r="X5" s="3" t="s">
        <v>46</v>
      </c>
      <c r="Y5">
        <v>8</v>
      </c>
      <c r="Z5" s="3">
        <v>0</v>
      </c>
      <c r="AA5" s="3" t="s">
        <v>46</v>
      </c>
      <c r="AB5">
        <v>0</v>
      </c>
      <c r="AC5" s="3">
        <v>0.2</v>
      </c>
      <c r="AD5" s="3" t="s">
        <v>46</v>
      </c>
      <c r="AE5">
        <v>2</v>
      </c>
      <c r="AF5" s="3">
        <v>2.2999999999999998</v>
      </c>
      <c r="AG5" s="3" t="s">
        <v>46</v>
      </c>
      <c r="AH5">
        <v>26</v>
      </c>
      <c r="AI5" s="3">
        <v>1.6</v>
      </c>
      <c r="AJ5" s="3" t="s">
        <v>46</v>
      </c>
      <c r="AK5">
        <v>17</v>
      </c>
    </row>
    <row r="6" spans="1:37">
      <c r="A6" s="3" t="s">
        <v>37</v>
      </c>
      <c r="B6" s="3" t="s">
        <v>38</v>
      </c>
      <c r="C6" s="4" t="s">
        <v>39</v>
      </c>
      <c r="D6" s="5" t="s">
        <v>40</v>
      </c>
      <c r="E6" s="6">
        <v>44317</v>
      </c>
      <c r="F6" s="6">
        <v>44317</v>
      </c>
      <c r="G6" s="3" t="s">
        <v>41</v>
      </c>
      <c r="H6" s="3" t="s">
        <v>42</v>
      </c>
      <c r="I6" s="3">
        <v>4.5</v>
      </c>
      <c r="J6" s="3" t="b">
        <v>1</v>
      </c>
      <c r="K6" s="3" t="s">
        <v>43</v>
      </c>
      <c r="L6" s="3" t="s">
        <v>44</v>
      </c>
      <c r="M6" s="3" t="s">
        <v>45</v>
      </c>
      <c r="N6" s="3">
        <v>0.3</v>
      </c>
      <c r="O6" s="3" t="s">
        <v>46</v>
      </c>
      <c r="P6">
        <v>3</v>
      </c>
      <c r="Q6" s="3">
        <v>1.1000000000000001</v>
      </c>
      <c r="R6" s="3" t="s">
        <v>46</v>
      </c>
      <c r="S6">
        <v>13</v>
      </c>
      <c r="T6" s="3">
        <v>1.3</v>
      </c>
      <c r="U6" s="3" t="s">
        <v>46</v>
      </c>
      <c r="V6">
        <v>14</v>
      </c>
      <c r="W6" s="3">
        <v>1.1000000000000001</v>
      </c>
      <c r="X6" s="3" t="s">
        <v>46</v>
      </c>
      <c r="Y6">
        <v>13</v>
      </c>
      <c r="Z6" s="3">
        <v>2.2000000000000002</v>
      </c>
      <c r="AA6" s="3" t="s">
        <v>46</v>
      </c>
      <c r="AB6">
        <v>31</v>
      </c>
      <c r="AC6" s="3">
        <v>0</v>
      </c>
      <c r="AD6" s="3" t="s">
        <v>46</v>
      </c>
      <c r="AE6">
        <v>0</v>
      </c>
      <c r="AF6" s="3">
        <v>1.4</v>
      </c>
      <c r="AG6" s="3" t="s">
        <v>46</v>
      </c>
      <c r="AH6">
        <v>16</v>
      </c>
      <c r="AI6" s="3">
        <v>2.7</v>
      </c>
      <c r="AJ6" s="3" t="s">
        <v>46</v>
      </c>
      <c r="AK6">
        <v>29</v>
      </c>
    </row>
    <row r="7" spans="1:37">
      <c r="A7" s="3" t="s">
        <v>37</v>
      </c>
      <c r="B7" s="3" t="s">
        <v>38</v>
      </c>
      <c r="C7" s="4" t="s">
        <v>39</v>
      </c>
      <c r="D7" s="5" t="s">
        <v>40</v>
      </c>
      <c r="E7" s="6">
        <v>44348</v>
      </c>
      <c r="F7" s="6">
        <v>44348</v>
      </c>
      <c r="G7" s="3" t="s">
        <v>41</v>
      </c>
      <c r="H7" s="3" t="s">
        <v>42</v>
      </c>
      <c r="I7" s="3">
        <v>4.3</v>
      </c>
      <c r="J7" s="3" t="b">
        <v>1</v>
      </c>
      <c r="K7" s="3" t="s">
        <v>43</v>
      </c>
      <c r="L7" s="3" t="s">
        <v>44</v>
      </c>
      <c r="M7" s="3" t="s">
        <v>45</v>
      </c>
      <c r="N7" s="3">
        <v>2.4</v>
      </c>
      <c r="O7" s="3" t="s">
        <v>46</v>
      </c>
      <c r="P7">
        <v>27</v>
      </c>
      <c r="Q7" s="3">
        <v>1.4</v>
      </c>
      <c r="R7" s="3" t="s">
        <v>46</v>
      </c>
      <c r="S7">
        <v>16</v>
      </c>
      <c r="T7" s="3">
        <v>2.2000000000000002</v>
      </c>
      <c r="U7" s="3" t="s">
        <v>46</v>
      </c>
      <c r="V7">
        <v>24</v>
      </c>
      <c r="W7" s="3">
        <v>4.3</v>
      </c>
      <c r="X7" s="3" t="s">
        <v>46</v>
      </c>
      <c r="Y7">
        <v>50</v>
      </c>
      <c r="Z7" s="3">
        <v>2.7</v>
      </c>
      <c r="AA7" s="3" t="s">
        <v>46</v>
      </c>
      <c r="AB7">
        <v>39</v>
      </c>
      <c r="AC7" s="3">
        <v>0.6</v>
      </c>
      <c r="AD7" s="3" t="s">
        <v>46</v>
      </c>
      <c r="AE7">
        <v>9</v>
      </c>
      <c r="AF7" s="3">
        <v>1.2</v>
      </c>
      <c r="AG7" s="3" t="s">
        <v>46</v>
      </c>
      <c r="AH7">
        <v>14</v>
      </c>
      <c r="AI7" s="3">
        <v>2.6</v>
      </c>
      <c r="AJ7" s="3" t="s">
        <v>46</v>
      </c>
      <c r="AK7">
        <v>28</v>
      </c>
    </row>
    <row r="8" spans="1:37">
      <c r="A8" s="3" t="s">
        <v>37</v>
      </c>
      <c r="B8" s="3" t="s">
        <v>38</v>
      </c>
      <c r="C8" s="4" t="s">
        <v>39</v>
      </c>
      <c r="D8" s="5" t="s">
        <v>40</v>
      </c>
      <c r="E8" s="6">
        <v>44378</v>
      </c>
      <c r="F8" s="6">
        <v>44378</v>
      </c>
      <c r="G8" s="3" t="s">
        <v>41</v>
      </c>
      <c r="H8" s="3" t="s">
        <v>42</v>
      </c>
      <c r="I8" s="3">
        <v>3.3</v>
      </c>
      <c r="J8" s="3" t="b">
        <v>1</v>
      </c>
      <c r="K8" s="3" t="s">
        <v>43</v>
      </c>
      <c r="L8" s="3" t="s">
        <v>44</v>
      </c>
      <c r="M8" s="3" t="s">
        <v>45</v>
      </c>
      <c r="N8" s="3">
        <v>2.5</v>
      </c>
      <c r="O8" s="3" t="s">
        <v>46</v>
      </c>
      <c r="P8">
        <v>28</v>
      </c>
      <c r="Q8" s="3">
        <v>0.7</v>
      </c>
      <c r="R8" s="3" t="s">
        <v>46</v>
      </c>
      <c r="S8">
        <v>7</v>
      </c>
      <c r="T8" s="3">
        <v>1.8</v>
      </c>
      <c r="U8" s="3" t="s">
        <v>46</v>
      </c>
      <c r="V8">
        <v>20</v>
      </c>
      <c r="W8" s="3">
        <v>0.5</v>
      </c>
      <c r="X8" s="3" t="s">
        <v>46</v>
      </c>
      <c r="Y8">
        <v>5</v>
      </c>
      <c r="Z8" s="3">
        <v>2.6</v>
      </c>
      <c r="AA8" s="3" t="s">
        <v>46</v>
      </c>
      <c r="AB8">
        <v>38</v>
      </c>
      <c r="AC8" s="3">
        <v>0.2</v>
      </c>
      <c r="AD8" s="3" t="s">
        <v>46</v>
      </c>
      <c r="AE8">
        <v>3</v>
      </c>
      <c r="AF8" s="3">
        <v>1.6</v>
      </c>
      <c r="AG8" s="3" t="s">
        <v>46</v>
      </c>
      <c r="AH8">
        <v>19</v>
      </c>
      <c r="AI8" s="3">
        <v>0.1</v>
      </c>
      <c r="AJ8" s="3" t="s">
        <v>46</v>
      </c>
      <c r="AK8">
        <v>2</v>
      </c>
    </row>
    <row r="9" spans="1:37">
      <c r="A9" s="3" t="s">
        <v>37</v>
      </c>
      <c r="B9" s="3" t="s">
        <v>38</v>
      </c>
      <c r="C9" s="4" t="s">
        <v>39</v>
      </c>
      <c r="D9" s="5" t="s">
        <v>40</v>
      </c>
      <c r="E9" s="6">
        <v>44409</v>
      </c>
      <c r="F9" s="6">
        <v>44409</v>
      </c>
      <c r="G9" s="3" t="s">
        <v>41</v>
      </c>
      <c r="H9" s="3" t="s">
        <v>42</v>
      </c>
      <c r="I9" s="3">
        <v>4</v>
      </c>
      <c r="J9" s="3" t="b">
        <v>1</v>
      </c>
      <c r="K9" s="3" t="s">
        <v>43</v>
      </c>
      <c r="L9" s="3" t="s">
        <v>44</v>
      </c>
      <c r="M9" s="3" t="s">
        <v>45</v>
      </c>
      <c r="N9" s="3">
        <v>0</v>
      </c>
      <c r="O9" s="3" t="s">
        <v>46</v>
      </c>
      <c r="P9">
        <v>0</v>
      </c>
      <c r="Q9" s="3">
        <v>1</v>
      </c>
      <c r="R9" s="3" t="s">
        <v>46</v>
      </c>
      <c r="S9">
        <v>11</v>
      </c>
      <c r="T9" s="3">
        <v>0.9</v>
      </c>
      <c r="U9" s="3" t="s">
        <v>46</v>
      </c>
      <c r="V9">
        <v>10</v>
      </c>
      <c r="W9" s="3">
        <v>4.7</v>
      </c>
      <c r="X9" s="3" t="s">
        <v>46</v>
      </c>
      <c r="Y9">
        <v>54</v>
      </c>
      <c r="Z9" s="3">
        <v>1.9</v>
      </c>
      <c r="AA9" s="3" t="s">
        <v>46</v>
      </c>
      <c r="AB9">
        <v>28</v>
      </c>
      <c r="AC9" s="3">
        <v>2.4</v>
      </c>
      <c r="AD9" s="3" t="s">
        <v>46</v>
      </c>
      <c r="AE9">
        <v>33</v>
      </c>
      <c r="AF9" s="3">
        <v>0.4</v>
      </c>
      <c r="AG9" s="3" t="s">
        <v>46</v>
      </c>
      <c r="AH9">
        <v>5</v>
      </c>
      <c r="AI9" s="3">
        <v>2.1</v>
      </c>
      <c r="AJ9" s="3" t="s">
        <v>46</v>
      </c>
      <c r="AK9">
        <v>22</v>
      </c>
    </row>
    <row r="10" spans="1:37">
      <c r="A10" s="3" t="s">
        <v>37</v>
      </c>
      <c r="B10" s="3" t="s">
        <v>38</v>
      </c>
      <c r="C10" s="4" t="s">
        <v>39</v>
      </c>
      <c r="D10" s="5" t="s">
        <v>40</v>
      </c>
      <c r="E10" s="6">
        <v>44440</v>
      </c>
      <c r="F10" s="6">
        <v>44440</v>
      </c>
      <c r="G10" s="3" t="s">
        <v>41</v>
      </c>
      <c r="H10" s="3" t="s">
        <v>42</v>
      </c>
      <c r="I10" s="3">
        <v>5.4</v>
      </c>
      <c r="J10" s="3" t="b">
        <v>1</v>
      </c>
      <c r="K10" s="3" t="s">
        <v>43</v>
      </c>
      <c r="L10" s="3" t="s">
        <v>44</v>
      </c>
      <c r="M10" s="3" t="s">
        <v>45</v>
      </c>
      <c r="N10" s="3">
        <v>2.7</v>
      </c>
      <c r="O10" s="3" t="s">
        <v>46</v>
      </c>
      <c r="P10">
        <v>30</v>
      </c>
      <c r="Q10" s="3">
        <v>1</v>
      </c>
      <c r="R10" s="3" t="s">
        <v>46</v>
      </c>
      <c r="S10">
        <v>11</v>
      </c>
      <c r="T10" s="3">
        <v>0.9</v>
      </c>
      <c r="U10" s="3" t="s">
        <v>46</v>
      </c>
      <c r="V10">
        <v>10</v>
      </c>
      <c r="W10" s="3">
        <v>3</v>
      </c>
      <c r="X10" s="3" t="s">
        <v>46</v>
      </c>
      <c r="Y10">
        <v>34</v>
      </c>
      <c r="Z10" s="3">
        <v>0.9</v>
      </c>
      <c r="AA10" s="3" t="s">
        <v>46</v>
      </c>
      <c r="AB10">
        <v>12</v>
      </c>
      <c r="AC10" s="3">
        <v>1.9</v>
      </c>
      <c r="AD10" s="3" t="s">
        <v>46</v>
      </c>
      <c r="AE10">
        <v>27</v>
      </c>
      <c r="AF10" s="3">
        <v>2.6</v>
      </c>
      <c r="AG10" s="3" t="s">
        <v>46</v>
      </c>
      <c r="AH10">
        <v>30</v>
      </c>
      <c r="AI10" s="3">
        <v>0.9</v>
      </c>
      <c r="AJ10" s="3" t="s">
        <v>46</v>
      </c>
      <c r="AK10">
        <v>10</v>
      </c>
    </row>
    <row r="11" spans="1:37">
      <c r="A11" s="3" t="s">
        <v>37</v>
      </c>
      <c r="B11" s="3" t="s">
        <v>38</v>
      </c>
      <c r="C11" s="4" t="s">
        <v>39</v>
      </c>
      <c r="D11" s="5" t="s">
        <v>40</v>
      </c>
      <c r="E11" s="6">
        <v>44470</v>
      </c>
      <c r="F11" s="6">
        <v>44470</v>
      </c>
      <c r="G11" s="3" t="s">
        <v>41</v>
      </c>
      <c r="H11" s="3" t="s">
        <v>42</v>
      </c>
      <c r="I11" s="3">
        <v>5.8</v>
      </c>
      <c r="J11" s="3" t="b">
        <v>1</v>
      </c>
      <c r="K11" s="3" t="s">
        <v>43</v>
      </c>
      <c r="L11" s="3" t="s">
        <v>44</v>
      </c>
      <c r="M11" s="3" t="s">
        <v>45</v>
      </c>
      <c r="N11" s="3">
        <v>1.4</v>
      </c>
      <c r="O11" s="3" t="s">
        <v>46</v>
      </c>
      <c r="P11">
        <v>16</v>
      </c>
      <c r="Q11" s="3">
        <v>1.1000000000000001</v>
      </c>
      <c r="R11" s="3" t="s">
        <v>46</v>
      </c>
      <c r="S11">
        <v>13</v>
      </c>
      <c r="T11" s="3">
        <v>2.5</v>
      </c>
      <c r="U11" s="3" t="s">
        <v>46</v>
      </c>
      <c r="V11">
        <v>28</v>
      </c>
      <c r="W11" s="3">
        <v>2</v>
      </c>
      <c r="X11" s="3" t="s">
        <v>46</v>
      </c>
      <c r="Y11">
        <v>23</v>
      </c>
      <c r="Z11" s="3">
        <v>1.3</v>
      </c>
      <c r="AA11" s="3" t="s">
        <v>46</v>
      </c>
      <c r="AB11">
        <v>19</v>
      </c>
      <c r="AC11" s="3">
        <v>0.7</v>
      </c>
      <c r="AD11" s="3" t="s">
        <v>46</v>
      </c>
      <c r="AE11">
        <v>11</v>
      </c>
      <c r="AF11" s="3">
        <v>0.2</v>
      </c>
      <c r="AG11" s="3" t="s">
        <v>46</v>
      </c>
      <c r="AH11">
        <v>2</v>
      </c>
      <c r="AI11" s="3">
        <v>0.4</v>
      </c>
      <c r="AJ11" s="3" t="s">
        <v>46</v>
      </c>
      <c r="AK11">
        <v>4</v>
      </c>
    </row>
    <row r="12" spans="1:37">
      <c r="A12" s="3" t="s">
        <v>37</v>
      </c>
      <c r="B12" s="3" t="s">
        <v>38</v>
      </c>
      <c r="C12" s="4" t="s">
        <v>39</v>
      </c>
      <c r="D12" s="5" t="s">
        <v>40</v>
      </c>
      <c r="E12" s="6">
        <v>44501</v>
      </c>
      <c r="F12" s="6">
        <v>44501</v>
      </c>
      <c r="G12" s="3" t="s">
        <v>41</v>
      </c>
      <c r="H12" s="3" t="s">
        <v>42</v>
      </c>
      <c r="I12" s="3">
        <v>4.2</v>
      </c>
      <c r="J12" s="3" t="b">
        <v>1</v>
      </c>
      <c r="K12" s="3" t="s">
        <v>43</v>
      </c>
      <c r="L12" s="3" t="s">
        <v>44</v>
      </c>
      <c r="M12" s="3" t="s">
        <v>45</v>
      </c>
      <c r="N12" s="3">
        <v>0.5</v>
      </c>
      <c r="O12" s="3" t="s">
        <v>46</v>
      </c>
      <c r="P12">
        <v>5</v>
      </c>
      <c r="Q12" s="3">
        <v>3</v>
      </c>
      <c r="R12" s="3" t="s">
        <v>46</v>
      </c>
      <c r="S12">
        <v>34</v>
      </c>
      <c r="T12" s="3">
        <v>2.1</v>
      </c>
      <c r="U12" s="3" t="s">
        <v>46</v>
      </c>
      <c r="V12">
        <v>23</v>
      </c>
      <c r="W12" s="3">
        <v>0.7</v>
      </c>
      <c r="X12" s="3" t="s">
        <v>46</v>
      </c>
      <c r="Y12">
        <v>8</v>
      </c>
      <c r="Z12" s="3">
        <v>1.1000000000000001</v>
      </c>
      <c r="AA12" s="3" t="s">
        <v>46</v>
      </c>
      <c r="AB12">
        <v>16</v>
      </c>
      <c r="AC12" s="3">
        <v>1</v>
      </c>
      <c r="AD12" s="3" t="s">
        <v>46</v>
      </c>
      <c r="AE12">
        <v>15</v>
      </c>
      <c r="AF12" s="3">
        <v>0</v>
      </c>
      <c r="AG12" s="3" t="s">
        <v>46</v>
      </c>
      <c r="AH12">
        <v>0</v>
      </c>
      <c r="AI12" s="3">
        <v>2.8</v>
      </c>
      <c r="AJ12" s="3" t="s">
        <v>46</v>
      </c>
      <c r="AK12">
        <v>31</v>
      </c>
    </row>
    <row r="13" spans="1:37">
      <c r="A13" s="3" t="s">
        <v>37</v>
      </c>
      <c r="B13" s="3" t="s">
        <v>38</v>
      </c>
      <c r="C13" s="4" t="s">
        <v>39</v>
      </c>
      <c r="D13" s="5" t="s">
        <v>40</v>
      </c>
      <c r="E13" s="6">
        <v>44531</v>
      </c>
      <c r="F13" s="6">
        <v>44531</v>
      </c>
      <c r="G13" s="3" t="s">
        <v>41</v>
      </c>
      <c r="H13" s="3" t="s">
        <v>42</v>
      </c>
      <c r="I13" s="3">
        <v>3.9</v>
      </c>
      <c r="J13" s="3" t="b">
        <v>1</v>
      </c>
      <c r="K13" s="3" t="s">
        <v>43</v>
      </c>
      <c r="L13" s="3" t="s">
        <v>44</v>
      </c>
      <c r="M13" s="3" t="s">
        <v>45</v>
      </c>
      <c r="N13" s="3">
        <v>1.7</v>
      </c>
      <c r="O13" s="3" t="s">
        <v>46</v>
      </c>
      <c r="P13">
        <v>19</v>
      </c>
      <c r="Q13" s="3">
        <v>0.6</v>
      </c>
      <c r="R13" s="3" t="s">
        <v>46</v>
      </c>
      <c r="S13">
        <v>7</v>
      </c>
      <c r="T13" s="3">
        <v>1.7</v>
      </c>
      <c r="U13" s="3" t="s">
        <v>46</v>
      </c>
      <c r="V13">
        <v>19</v>
      </c>
      <c r="W13" s="3">
        <v>4.9000000000000004</v>
      </c>
      <c r="X13" s="3" t="s">
        <v>46</v>
      </c>
      <c r="Y13">
        <v>56</v>
      </c>
      <c r="Z13" s="3">
        <v>2.7</v>
      </c>
      <c r="AA13" s="3" t="s">
        <v>46</v>
      </c>
      <c r="AB13">
        <v>39</v>
      </c>
      <c r="AC13" s="3">
        <v>2.2999999999999998</v>
      </c>
      <c r="AD13" s="3" t="s">
        <v>46</v>
      </c>
      <c r="AE13">
        <v>33</v>
      </c>
      <c r="AF13" s="3">
        <v>2.8</v>
      </c>
      <c r="AG13" s="3" t="s">
        <v>46</v>
      </c>
      <c r="AH13">
        <v>33</v>
      </c>
      <c r="AI13" s="3">
        <v>0.4</v>
      </c>
      <c r="AJ13" s="3" t="s">
        <v>46</v>
      </c>
      <c r="AK13">
        <v>4</v>
      </c>
    </row>
    <row r="14" spans="1:37">
      <c r="A14" s="3" t="s">
        <v>37</v>
      </c>
      <c r="B14" s="3" t="s">
        <v>38</v>
      </c>
      <c r="C14" s="4" t="s">
        <v>39</v>
      </c>
      <c r="D14" s="5" t="s">
        <v>40</v>
      </c>
      <c r="E14" s="6">
        <v>44562</v>
      </c>
      <c r="F14" s="6">
        <v>44562</v>
      </c>
      <c r="G14" s="3" t="s">
        <v>41</v>
      </c>
      <c r="H14" s="3" t="s">
        <v>42</v>
      </c>
      <c r="I14" s="3">
        <v>5.3</v>
      </c>
      <c r="J14" s="3" t="b">
        <v>1</v>
      </c>
      <c r="K14" s="3" t="s">
        <v>43</v>
      </c>
      <c r="L14" s="3" t="s">
        <v>44</v>
      </c>
      <c r="M14" s="3" t="s">
        <v>45</v>
      </c>
      <c r="N14" s="3">
        <v>0.4</v>
      </c>
      <c r="O14" s="3" t="s">
        <v>46</v>
      </c>
      <c r="P14">
        <v>5</v>
      </c>
      <c r="Q14" s="3">
        <v>2.1</v>
      </c>
      <c r="R14" s="3" t="s">
        <v>46</v>
      </c>
      <c r="S14">
        <v>24</v>
      </c>
      <c r="T14" s="3">
        <v>1.8</v>
      </c>
      <c r="U14" s="3" t="s">
        <v>46</v>
      </c>
      <c r="V14">
        <v>20</v>
      </c>
      <c r="W14" s="3">
        <v>1.6</v>
      </c>
      <c r="X14" s="3" t="s">
        <v>46</v>
      </c>
      <c r="Y14">
        <v>18</v>
      </c>
      <c r="Z14" s="3">
        <v>0.8</v>
      </c>
      <c r="AA14" s="3" t="s">
        <v>46</v>
      </c>
      <c r="AB14">
        <v>12</v>
      </c>
      <c r="AC14" s="3">
        <v>2.4</v>
      </c>
      <c r="AD14" s="3" t="s">
        <v>46</v>
      </c>
      <c r="AE14">
        <v>35</v>
      </c>
      <c r="AF14" s="3">
        <v>0.2</v>
      </c>
      <c r="AG14" s="3" t="s">
        <v>46</v>
      </c>
      <c r="AH14">
        <v>2</v>
      </c>
      <c r="AI14" s="3">
        <v>2.1</v>
      </c>
      <c r="AJ14" s="3" t="s">
        <v>46</v>
      </c>
      <c r="AK14">
        <v>23</v>
      </c>
    </row>
    <row r="15" spans="1:37">
      <c r="A15" s="3" t="s">
        <v>37</v>
      </c>
      <c r="B15" s="3" t="s">
        <v>38</v>
      </c>
      <c r="C15" s="4" t="s">
        <v>39</v>
      </c>
      <c r="D15" s="5" t="s">
        <v>40</v>
      </c>
      <c r="E15" s="6">
        <v>44593</v>
      </c>
      <c r="F15" s="6">
        <v>44593</v>
      </c>
      <c r="G15" s="3" t="s">
        <v>41</v>
      </c>
      <c r="H15" s="3" t="s">
        <v>42</v>
      </c>
      <c r="I15" s="3">
        <v>3.3</v>
      </c>
      <c r="J15" s="3" t="b">
        <v>1</v>
      </c>
      <c r="K15" s="3" t="s">
        <v>43</v>
      </c>
      <c r="L15" s="3" t="s">
        <v>44</v>
      </c>
      <c r="M15" s="3" t="s">
        <v>45</v>
      </c>
      <c r="N15" s="3">
        <v>3</v>
      </c>
      <c r="O15" s="3" t="s">
        <v>46</v>
      </c>
      <c r="P15">
        <v>34</v>
      </c>
      <c r="Q15" s="3">
        <v>2.4</v>
      </c>
      <c r="R15" s="3" t="s">
        <v>46</v>
      </c>
      <c r="S15">
        <v>27</v>
      </c>
      <c r="T15" s="3">
        <v>1.1000000000000001</v>
      </c>
      <c r="U15" s="3" t="s">
        <v>46</v>
      </c>
      <c r="V15">
        <v>12</v>
      </c>
      <c r="W15" s="3">
        <v>2.9</v>
      </c>
      <c r="X15" s="3" t="s">
        <v>46</v>
      </c>
      <c r="Y15">
        <v>34</v>
      </c>
      <c r="Z15" s="3">
        <v>1.9</v>
      </c>
      <c r="AA15" s="3" t="s">
        <v>46</v>
      </c>
      <c r="AB15">
        <v>28</v>
      </c>
      <c r="AC15" s="3">
        <v>1.4</v>
      </c>
      <c r="AD15" s="3" t="s">
        <v>46</v>
      </c>
      <c r="AE15">
        <v>20</v>
      </c>
      <c r="AF15" s="3">
        <v>0.2</v>
      </c>
      <c r="AG15" s="3" t="s">
        <v>46</v>
      </c>
      <c r="AH15">
        <v>2</v>
      </c>
      <c r="AI15" s="3">
        <v>1.7</v>
      </c>
      <c r="AJ15" s="3" t="s">
        <v>46</v>
      </c>
      <c r="AK15">
        <v>18</v>
      </c>
    </row>
    <row r="16" spans="1:37">
      <c r="A16" s="3" t="s">
        <v>37</v>
      </c>
      <c r="B16" s="3" t="s">
        <v>38</v>
      </c>
      <c r="C16" s="4" t="s">
        <v>39</v>
      </c>
      <c r="D16" s="5" t="s">
        <v>40</v>
      </c>
      <c r="E16" s="6">
        <v>44621</v>
      </c>
      <c r="F16" s="6">
        <v>44621</v>
      </c>
      <c r="G16" s="3" t="s">
        <v>41</v>
      </c>
      <c r="H16" s="3" t="s">
        <v>42</v>
      </c>
      <c r="I16" s="3">
        <v>4.0999999999999996</v>
      </c>
      <c r="J16" s="3" t="b">
        <v>1</v>
      </c>
      <c r="K16" s="3" t="s">
        <v>43</v>
      </c>
      <c r="L16" s="3" t="s">
        <v>44</v>
      </c>
      <c r="M16" s="3" t="s">
        <v>45</v>
      </c>
      <c r="N16" s="3">
        <v>2.4</v>
      </c>
      <c r="O16" s="3" t="s">
        <v>46</v>
      </c>
      <c r="P16">
        <v>27</v>
      </c>
      <c r="Q16" s="3">
        <v>0.6</v>
      </c>
      <c r="R16" s="3" t="s">
        <v>46</v>
      </c>
      <c r="S16">
        <v>7</v>
      </c>
      <c r="T16" s="3">
        <v>1.2</v>
      </c>
      <c r="U16" s="3" t="s">
        <v>46</v>
      </c>
      <c r="V16">
        <v>13</v>
      </c>
      <c r="W16" s="3">
        <v>0.8</v>
      </c>
      <c r="X16" s="3" t="s">
        <v>46</v>
      </c>
      <c r="Y16">
        <v>9</v>
      </c>
      <c r="Z16" s="3">
        <v>1.5</v>
      </c>
      <c r="AA16" s="3" t="s">
        <v>46</v>
      </c>
      <c r="AB16">
        <v>22</v>
      </c>
      <c r="AC16" s="3">
        <v>0.8</v>
      </c>
      <c r="AD16" s="3" t="s">
        <v>46</v>
      </c>
      <c r="AE16">
        <v>11</v>
      </c>
      <c r="AF16" s="3">
        <v>2.9</v>
      </c>
      <c r="AG16" s="3" t="s">
        <v>46</v>
      </c>
      <c r="AH16">
        <v>33</v>
      </c>
      <c r="AI16" s="3">
        <v>0.6</v>
      </c>
      <c r="AJ16" s="3" t="s">
        <v>46</v>
      </c>
      <c r="AK16">
        <v>6</v>
      </c>
    </row>
    <row r="17" spans="1:37">
      <c r="A17" s="3" t="s">
        <v>37</v>
      </c>
      <c r="B17" s="3" t="s">
        <v>38</v>
      </c>
      <c r="C17" s="4" t="s">
        <v>39</v>
      </c>
      <c r="D17" s="5" t="s">
        <v>40</v>
      </c>
      <c r="E17" s="6">
        <v>44652</v>
      </c>
      <c r="F17" s="6">
        <v>44652</v>
      </c>
      <c r="G17" s="3" t="s">
        <v>41</v>
      </c>
      <c r="H17" s="3" t="s">
        <v>42</v>
      </c>
      <c r="I17" s="3">
        <v>3.4</v>
      </c>
      <c r="J17" s="3" t="b">
        <v>1</v>
      </c>
      <c r="K17" s="3" t="s">
        <v>43</v>
      </c>
      <c r="L17" s="3" t="s">
        <v>44</v>
      </c>
      <c r="M17" s="3" t="s">
        <v>45</v>
      </c>
      <c r="N17" s="3">
        <v>1.3</v>
      </c>
      <c r="O17" s="3" t="s">
        <v>46</v>
      </c>
      <c r="P17">
        <v>15</v>
      </c>
      <c r="Q17" s="3">
        <v>0.8</v>
      </c>
      <c r="R17" s="3" t="s">
        <v>46</v>
      </c>
      <c r="S17">
        <v>9</v>
      </c>
      <c r="T17" s="3">
        <v>2.2999999999999998</v>
      </c>
      <c r="U17" s="3" t="s">
        <v>46</v>
      </c>
      <c r="V17">
        <v>25</v>
      </c>
      <c r="W17" s="3">
        <v>0.9</v>
      </c>
      <c r="X17" s="3" t="s">
        <v>46</v>
      </c>
      <c r="Y17">
        <v>10</v>
      </c>
      <c r="Z17" s="3">
        <v>0.9</v>
      </c>
      <c r="AA17" s="3" t="s">
        <v>46</v>
      </c>
      <c r="AB17">
        <v>13</v>
      </c>
      <c r="AC17" s="3">
        <v>0.5</v>
      </c>
      <c r="AD17" s="3" t="s">
        <v>46</v>
      </c>
      <c r="AE17">
        <v>7</v>
      </c>
      <c r="AF17" s="3">
        <v>1</v>
      </c>
      <c r="AG17" s="3" t="s">
        <v>46</v>
      </c>
      <c r="AH17">
        <v>12</v>
      </c>
      <c r="AI17" s="3">
        <v>0.3</v>
      </c>
      <c r="AJ17" s="3" t="s">
        <v>46</v>
      </c>
      <c r="AK17">
        <v>4</v>
      </c>
    </row>
    <row r="18" spans="1:37">
      <c r="A18" s="3" t="s">
        <v>37</v>
      </c>
      <c r="B18" s="3" t="s">
        <v>38</v>
      </c>
      <c r="C18" s="4" t="s">
        <v>39</v>
      </c>
      <c r="D18" s="5" t="s">
        <v>40</v>
      </c>
      <c r="E18" s="6">
        <v>44682</v>
      </c>
      <c r="F18" s="6">
        <v>44682</v>
      </c>
      <c r="G18" s="3" t="s">
        <v>41</v>
      </c>
      <c r="H18" s="3" t="s">
        <v>42</v>
      </c>
      <c r="I18" s="3">
        <v>4.0999999999999996</v>
      </c>
      <c r="J18" s="3" t="b">
        <v>1</v>
      </c>
      <c r="K18" s="3" t="s">
        <v>43</v>
      </c>
      <c r="L18" s="3" t="s">
        <v>44</v>
      </c>
      <c r="M18" s="3" t="s">
        <v>45</v>
      </c>
      <c r="N18" s="3">
        <v>2.6</v>
      </c>
      <c r="O18" s="3" t="s">
        <v>46</v>
      </c>
      <c r="P18">
        <v>30</v>
      </c>
      <c r="Q18" s="3">
        <v>2.6</v>
      </c>
      <c r="R18" s="3" t="s">
        <v>46</v>
      </c>
      <c r="S18">
        <v>30</v>
      </c>
      <c r="T18" s="3">
        <v>0.6</v>
      </c>
      <c r="U18" s="3" t="s">
        <v>46</v>
      </c>
      <c r="V18">
        <v>7</v>
      </c>
      <c r="W18" s="3">
        <v>0.3</v>
      </c>
      <c r="X18" s="3" t="s">
        <v>46</v>
      </c>
      <c r="Y18">
        <v>3</v>
      </c>
      <c r="Z18" s="3">
        <v>2.1</v>
      </c>
      <c r="AA18" s="3" t="s">
        <v>46</v>
      </c>
      <c r="AB18">
        <v>30</v>
      </c>
      <c r="AC18" s="3">
        <v>2.2000000000000002</v>
      </c>
      <c r="AD18" s="3" t="s">
        <v>46</v>
      </c>
      <c r="AE18">
        <v>31</v>
      </c>
      <c r="AF18" s="3">
        <v>1.7</v>
      </c>
      <c r="AG18" s="3" t="s">
        <v>46</v>
      </c>
      <c r="AH18">
        <v>19</v>
      </c>
      <c r="AI18" s="3">
        <v>1.8</v>
      </c>
      <c r="AJ18" s="3" t="s">
        <v>46</v>
      </c>
      <c r="AK18">
        <v>20</v>
      </c>
    </row>
    <row r="19" spans="1:37">
      <c r="A19" s="3" t="s">
        <v>37</v>
      </c>
      <c r="B19" s="3" t="s">
        <v>38</v>
      </c>
      <c r="C19" s="4" t="s">
        <v>39</v>
      </c>
      <c r="D19" s="5" t="s">
        <v>40</v>
      </c>
      <c r="E19" s="6">
        <v>44713</v>
      </c>
      <c r="F19" s="6">
        <v>44713</v>
      </c>
      <c r="G19" s="3" t="s">
        <v>41</v>
      </c>
      <c r="H19" s="3" t="s">
        <v>42</v>
      </c>
      <c r="I19" s="3">
        <v>4.5</v>
      </c>
      <c r="J19" s="3" t="b">
        <v>1</v>
      </c>
      <c r="K19" s="3" t="s">
        <v>43</v>
      </c>
      <c r="L19" s="3" t="s">
        <v>44</v>
      </c>
      <c r="M19" s="3" t="s">
        <v>45</v>
      </c>
      <c r="N19" s="3">
        <v>1.9</v>
      </c>
      <c r="O19" s="3" t="s">
        <v>46</v>
      </c>
      <c r="P19">
        <v>21</v>
      </c>
      <c r="Q19" s="3">
        <v>2.5</v>
      </c>
      <c r="R19" s="3" t="s">
        <v>46</v>
      </c>
      <c r="S19">
        <v>29</v>
      </c>
      <c r="T19" s="3">
        <v>2.1</v>
      </c>
      <c r="U19" s="3" t="s">
        <v>46</v>
      </c>
      <c r="V19">
        <v>23</v>
      </c>
      <c r="W19" s="3">
        <v>3.8</v>
      </c>
      <c r="X19" s="3" t="s">
        <v>46</v>
      </c>
      <c r="Y19">
        <v>43</v>
      </c>
      <c r="Z19" s="3">
        <v>1.5</v>
      </c>
      <c r="AA19" s="3" t="s">
        <v>46</v>
      </c>
      <c r="AB19">
        <v>22</v>
      </c>
      <c r="AC19" s="3">
        <v>2.8</v>
      </c>
      <c r="AD19" s="3" t="s">
        <v>46</v>
      </c>
      <c r="AE19">
        <v>39</v>
      </c>
      <c r="AF19" s="3">
        <v>0.1</v>
      </c>
      <c r="AG19" s="3" t="s">
        <v>46</v>
      </c>
      <c r="AH19">
        <v>1</v>
      </c>
      <c r="AI19" s="3">
        <v>1.5</v>
      </c>
      <c r="AJ19" s="3" t="s">
        <v>46</v>
      </c>
      <c r="AK19">
        <v>16</v>
      </c>
    </row>
    <row r="20" spans="1:37">
      <c r="A20" s="3" t="s">
        <v>37</v>
      </c>
      <c r="B20" s="3" t="s">
        <v>38</v>
      </c>
      <c r="C20" s="4" t="s">
        <v>39</v>
      </c>
      <c r="D20" s="5" t="s">
        <v>40</v>
      </c>
      <c r="E20" s="6">
        <v>44743</v>
      </c>
      <c r="F20" s="6">
        <v>44743</v>
      </c>
      <c r="G20" s="3" t="s">
        <v>41</v>
      </c>
      <c r="H20" s="3" t="s">
        <v>42</v>
      </c>
      <c r="I20" s="3">
        <v>5.5</v>
      </c>
      <c r="J20" s="3" t="b">
        <v>1</v>
      </c>
      <c r="K20" s="3" t="s">
        <v>43</v>
      </c>
      <c r="L20" s="3" t="s">
        <v>44</v>
      </c>
      <c r="M20" s="3" t="s">
        <v>45</v>
      </c>
      <c r="N20" s="3">
        <v>0.5</v>
      </c>
      <c r="O20" s="3" t="s">
        <v>46</v>
      </c>
      <c r="P20">
        <v>5</v>
      </c>
      <c r="Q20" s="3">
        <v>0.2</v>
      </c>
      <c r="R20" s="3" t="s">
        <v>46</v>
      </c>
      <c r="S20">
        <v>2</v>
      </c>
      <c r="T20" s="3">
        <v>0.9</v>
      </c>
      <c r="U20" s="3" t="s">
        <v>46</v>
      </c>
      <c r="V20">
        <v>10</v>
      </c>
      <c r="W20" s="3">
        <v>4.3</v>
      </c>
      <c r="X20" s="3" t="s">
        <v>46</v>
      </c>
      <c r="Y20">
        <v>49</v>
      </c>
      <c r="Z20" s="3">
        <v>2.9</v>
      </c>
      <c r="AA20" s="3" t="s">
        <v>46</v>
      </c>
      <c r="AB20">
        <v>42</v>
      </c>
      <c r="AC20" s="3">
        <v>2.1</v>
      </c>
      <c r="AD20" s="3" t="s">
        <v>46</v>
      </c>
      <c r="AE20">
        <v>30</v>
      </c>
      <c r="AF20" s="3">
        <v>1.1000000000000001</v>
      </c>
      <c r="AG20" s="3" t="s">
        <v>46</v>
      </c>
      <c r="AH20">
        <v>13</v>
      </c>
      <c r="AI20" s="3">
        <v>1.7</v>
      </c>
      <c r="AJ20" s="3" t="s">
        <v>46</v>
      </c>
      <c r="AK20">
        <v>18</v>
      </c>
    </row>
    <row r="21" spans="1:37">
      <c r="A21" s="3" t="s">
        <v>37</v>
      </c>
      <c r="B21" s="3" t="s">
        <v>38</v>
      </c>
      <c r="C21" s="4" t="s">
        <v>39</v>
      </c>
      <c r="D21" s="5" t="s">
        <v>40</v>
      </c>
      <c r="E21" s="6">
        <v>44774</v>
      </c>
      <c r="F21" s="6">
        <v>44774</v>
      </c>
      <c r="G21" s="3" t="s">
        <v>41</v>
      </c>
      <c r="H21" s="3" t="s">
        <v>42</v>
      </c>
      <c r="I21" s="3">
        <v>4.9000000000000004</v>
      </c>
      <c r="J21" s="3" t="b">
        <v>1</v>
      </c>
      <c r="K21" s="3" t="s">
        <v>43</v>
      </c>
      <c r="L21" s="3" t="s">
        <v>44</v>
      </c>
      <c r="M21" s="3" t="s">
        <v>45</v>
      </c>
      <c r="N21" s="3">
        <v>2.9</v>
      </c>
      <c r="O21" s="3" t="s">
        <v>46</v>
      </c>
      <c r="P21">
        <v>33</v>
      </c>
      <c r="Q21" s="3">
        <v>1.3</v>
      </c>
      <c r="R21" s="3" t="s">
        <v>46</v>
      </c>
      <c r="S21">
        <v>14</v>
      </c>
      <c r="T21" s="3">
        <v>1.1000000000000001</v>
      </c>
      <c r="U21" s="3" t="s">
        <v>46</v>
      </c>
      <c r="V21">
        <v>12</v>
      </c>
      <c r="W21" s="3">
        <v>3.4</v>
      </c>
      <c r="X21" s="3" t="s">
        <v>46</v>
      </c>
      <c r="Y21">
        <v>39</v>
      </c>
      <c r="Z21" s="3">
        <v>2.7</v>
      </c>
      <c r="AA21" s="3" t="s">
        <v>46</v>
      </c>
      <c r="AB21">
        <v>39</v>
      </c>
      <c r="AC21" s="3">
        <v>0.1</v>
      </c>
      <c r="AD21" s="3" t="s">
        <v>46</v>
      </c>
      <c r="AE21">
        <v>1</v>
      </c>
      <c r="AF21" s="3">
        <v>1.7</v>
      </c>
      <c r="AG21" s="3" t="s">
        <v>46</v>
      </c>
      <c r="AH21">
        <v>20</v>
      </c>
      <c r="AI21" s="3">
        <v>2.1</v>
      </c>
      <c r="AJ21" s="3" t="s">
        <v>46</v>
      </c>
      <c r="AK21">
        <v>23</v>
      </c>
    </row>
    <row r="22" spans="1:37">
      <c r="A22" s="3" t="s">
        <v>37</v>
      </c>
      <c r="B22" s="3" t="s">
        <v>38</v>
      </c>
      <c r="C22" s="4" t="s">
        <v>39</v>
      </c>
      <c r="D22" s="5" t="s">
        <v>40</v>
      </c>
      <c r="E22" s="6">
        <v>44805</v>
      </c>
      <c r="F22" s="6">
        <v>44805</v>
      </c>
      <c r="G22" s="3" t="s">
        <v>41</v>
      </c>
      <c r="H22" s="3" t="s">
        <v>42</v>
      </c>
      <c r="I22" s="3">
        <v>4</v>
      </c>
      <c r="J22" s="3" t="b">
        <v>1</v>
      </c>
      <c r="K22" s="3" t="s">
        <v>43</v>
      </c>
      <c r="L22" s="3" t="s">
        <v>44</v>
      </c>
      <c r="M22" s="3" t="s">
        <v>45</v>
      </c>
      <c r="N22" s="3">
        <v>2.1</v>
      </c>
      <c r="O22" s="3" t="s">
        <v>46</v>
      </c>
      <c r="P22">
        <v>23</v>
      </c>
      <c r="Q22" s="3">
        <v>0.5</v>
      </c>
      <c r="R22" s="3" t="s">
        <v>46</v>
      </c>
      <c r="S22">
        <v>5</v>
      </c>
      <c r="T22" s="3">
        <v>1.2</v>
      </c>
      <c r="U22" s="3" t="s">
        <v>46</v>
      </c>
      <c r="V22">
        <v>13</v>
      </c>
      <c r="W22" s="3">
        <v>3.7</v>
      </c>
      <c r="X22" s="3" t="s">
        <v>46</v>
      </c>
      <c r="Y22">
        <v>43</v>
      </c>
      <c r="Z22" s="3">
        <v>1.5</v>
      </c>
      <c r="AA22" s="3" t="s">
        <v>46</v>
      </c>
      <c r="AB22">
        <v>22</v>
      </c>
      <c r="AC22" s="3">
        <v>0.1</v>
      </c>
      <c r="AD22" s="3" t="s">
        <v>46</v>
      </c>
      <c r="AE22">
        <v>2</v>
      </c>
      <c r="AF22" s="3">
        <v>1.9</v>
      </c>
      <c r="AG22" s="3" t="s">
        <v>46</v>
      </c>
      <c r="AH22">
        <v>22</v>
      </c>
      <c r="AI22" s="3">
        <v>0.9</v>
      </c>
      <c r="AJ22" s="3" t="s">
        <v>46</v>
      </c>
      <c r="AK22">
        <v>10</v>
      </c>
    </row>
    <row r="23" spans="1:37">
      <c r="A23" s="3" t="s">
        <v>37</v>
      </c>
      <c r="B23" s="3" t="s">
        <v>38</v>
      </c>
      <c r="C23" s="4" t="s">
        <v>39</v>
      </c>
      <c r="D23" s="5" t="s">
        <v>40</v>
      </c>
      <c r="E23" s="6">
        <v>44835</v>
      </c>
      <c r="F23" s="6">
        <v>44835</v>
      </c>
      <c r="G23" s="3" t="s">
        <v>41</v>
      </c>
      <c r="H23" s="3" t="s">
        <v>42</v>
      </c>
      <c r="I23" s="3">
        <v>5</v>
      </c>
      <c r="J23" s="3" t="b">
        <v>1</v>
      </c>
      <c r="K23" s="3" t="s">
        <v>43</v>
      </c>
      <c r="L23" s="3" t="s">
        <v>44</v>
      </c>
      <c r="M23" s="3" t="s">
        <v>45</v>
      </c>
      <c r="N23" s="3">
        <v>2.7</v>
      </c>
      <c r="O23" s="3" t="s">
        <v>46</v>
      </c>
      <c r="P23">
        <v>30</v>
      </c>
      <c r="Q23" s="3">
        <v>1</v>
      </c>
      <c r="R23" s="3" t="s">
        <v>46</v>
      </c>
      <c r="S23">
        <v>12</v>
      </c>
      <c r="T23" s="3">
        <v>2.5</v>
      </c>
      <c r="U23" s="3" t="s">
        <v>46</v>
      </c>
      <c r="V23">
        <v>27</v>
      </c>
      <c r="W23" s="3">
        <v>1.2</v>
      </c>
      <c r="X23" s="3" t="s">
        <v>46</v>
      </c>
      <c r="Y23">
        <v>14</v>
      </c>
      <c r="Z23" s="3">
        <v>0.4</v>
      </c>
      <c r="AA23" s="3" t="s">
        <v>46</v>
      </c>
      <c r="AB23">
        <v>6</v>
      </c>
      <c r="AC23" s="3">
        <v>0.1</v>
      </c>
      <c r="AD23" s="3" t="s">
        <v>46</v>
      </c>
      <c r="AE23">
        <v>2</v>
      </c>
      <c r="AF23" s="3">
        <v>0.4</v>
      </c>
      <c r="AG23" s="3" t="s">
        <v>46</v>
      </c>
      <c r="AH23">
        <v>5</v>
      </c>
      <c r="AI23" s="3">
        <v>1.1000000000000001</v>
      </c>
      <c r="AJ23" s="3" t="s">
        <v>46</v>
      </c>
      <c r="AK23">
        <v>12</v>
      </c>
    </row>
    <row r="24" spans="1:37">
      <c r="A24" s="3" t="s">
        <v>37</v>
      </c>
      <c r="B24" s="3" t="s">
        <v>38</v>
      </c>
      <c r="C24" s="4" t="s">
        <v>39</v>
      </c>
      <c r="D24" s="5" t="s">
        <v>40</v>
      </c>
      <c r="E24" s="6">
        <v>44866</v>
      </c>
      <c r="F24" s="6">
        <v>44866</v>
      </c>
      <c r="G24" s="3" t="s">
        <v>41</v>
      </c>
      <c r="H24" s="3" t="s">
        <v>42</v>
      </c>
      <c r="I24" s="3">
        <v>4.3</v>
      </c>
      <c r="J24" s="3" t="b">
        <v>1</v>
      </c>
      <c r="K24" s="3" t="s">
        <v>43</v>
      </c>
      <c r="L24" s="3" t="s">
        <v>44</v>
      </c>
      <c r="M24" s="3" t="s">
        <v>45</v>
      </c>
      <c r="N24" s="3">
        <v>1.8</v>
      </c>
      <c r="O24" s="3" t="s">
        <v>46</v>
      </c>
      <c r="P24">
        <v>20</v>
      </c>
      <c r="Q24" s="3">
        <v>0</v>
      </c>
      <c r="R24" s="3" t="s">
        <v>46</v>
      </c>
      <c r="S24">
        <v>0</v>
      </c>
      <c r="T24" s="3">
        <v>0.2</v>
      </c>
      <c r="U24" s="3" t="s">
        <v>46</v>
      </c>
      <c r="V24">
        <v>2</v>
      </c>
      <c r="W24" s="3">
        <v>1</v>
      </c>
      <c r="X24" s="3" t="s">
        <v>46</v>
      </c>
      <c r="Y24">
        <v>11</v>
      </c>
      <c r="Z24" s="3">
        <v>2.4</v>
      </c>
      <c r="AA24" s="3" t="s">
        <v>46</v>
      </c>
      <c r="AB24">
        <v>34</v>
      </c>
      <c r="AC24" s="3">
        <v>2.8</v>
      </c>
      <c r="AD24" s="3" t="s">
        <v>46</v>
      </c>
      <c r="AE24">
        <v>39</v>
      </c>
      <c r="AF24" s="3">
        <v>1.6</v>
      </c>
      <c r="AG24" s="3" t="s">
        <v>46</v>
      </c>
      <c r="AH24">
        <v>19</v>
      </c>
      <c r="AI24" s="3">
        <v>2.2999999999999998</v>
      </c>
      <c r="AJ24" s="3" t="s">
        <v>46</v>
      </c>
      <c r="AK24">
        <v>25</v>
      </c>
    </row>
    <row r="25" spans="1:37">
      <c r="A25" s="3" t="s">
        <v>37</v>
      </c>
      <c r="B25" s="3" t="s">
        <v>38</v>
      </c>
      <c r="C25" s="4" t="s">
        <v>39</v>
      </c>
      <c r="D25" s="5" t="s">
        <v>40</v>
      </c>
      <c r="E25" s="6">
        <v>44896</v>
      </c>
      <c r="F25" s="6">
        <v>44896</v>
      </c>
      <c r="G25" s="3" t="s">
        <v>41</v>
      </c>
      <c r="H25" s="3" t="s">
        <v>42</v>
      </c>
      <c r="I25" s="3">
        <v>3.8</v>
      </c>
      <c r="J25" s="3" t="b">
        <v>1</v>
      </c>
      <c r="K25" s="3" t="s">
        <v>43</v>
      </c>
      <c r="L25" s="3" t="s">
        <v>44</v>
      </c>
      <c r="M25" s="3" t="s">
        <v>45</v>
      </c>
      <c r="N25" s="3">
        <v>0.9</v>
      </c>
      <c r="O25" s="3" t="s">
        <v>46</v>
      </c>
      <c r="P25">
        <v>10</v>
      </c>
      <c r="Q25" s="3">
        <v>0.6</v>
      </c>
      <c r="R25" s="3" t="s">
        <v>46</v>
      </c>
      <c r="S25">
        <v>6</v>
      </c>
      <c r="T25" s="3">
        <v>2.8</v>
      </c>
      <c r="U25" s="3" t="s">
        <v>46</v>
      </c>
      <c r="V25">
        <v>31</v>
      </c>
      <c r="W25" s="3">
        <v>2.2999999999999998</v>
      </c>
      <c r="X25" s="3" t="s">
        <v>46</v>
      </c>
      <c r="Y25">
        <v>26</v>
      </c>
      <c r="Z25" s="3">
        <v>2.2999999999999998</v>
      </c>
      <c r="AA25" s="3" t="s">
        <v>46</v>
      </c>
      <c r="AB25">
        <v>33</v>
      </c>
      <c r="AC25" s="3">
        <v>3</v>
      </c>
      <c r="AD25" s="3" t="s">
        <v>46</v>
      </c>
      <c r="AE25">
        <v>42</v>
      </c>
      <c r="AF25" s="3">
        <v>0.9</v>
      </c>
      <c r="AG25" s="3" t="s">
        <v>46</v>
      </c>
      <c r="AH25">
        <v>10</v>
      </c>
      <c r="AI25" s="3">
        <v>0.2</v>
      </c>
      <c r="AJ25" s="3" t="s">
        <v>46</v>
      </c>
      <c r="AK25">
        <v>2</v>
      </c>
    </row>
    <row r="26" spans="1:37">
      <c r="A26" s="3" t="s">
        <v>37</v>
      </c>
      <c r="B26" s="3" t="s">
        <v>38</v>
      </c>
      <c r="C26" s="4" t="s">
        <v>39</v>
      </c>
      <c r="D26" s="5" t="s">
        <v>40</v>
      </c>
      <c r="E26" s="6">
        <v>44927</v>
      </c>
      <c r="F26" s="6">
        <v>44927</v>
      </c>
      <c r="G26" s="3" t="s">
        <v>41</v>
      </c>
      <c r="H26" s="3" t="s">
        <v>42</v>
      </c>
      <c r="I26" s="3">
        <v>3.8</v>
      </c>
      <c r="J26" s="3" t="b">
        <v>1</v>
      </c>
      <c r="K26" s="3" t="s">
        <v>43</v>
      </c>
      <c r="L26" s="3" t="s">
        <v>44</v>
      </c>
      <c r="M26" s="3" t="s">
        <v>45</v>
      </c>
      <c r="N26" s="3">
        <v>2.5</v>
      </c>
      <c r="O26" s="3" t="s">
        <v>46</v>
      </c>
      <c r="P26">
        <v>28</v>
      </c>
      <c r="Q26" s="3">
        <v>1.4</v>
      </c>
      <c r="R26" s="3" t="s">
        <v>46</v>
      </c>
      <c r="S26">
        <v>16</v>
      </c>
      <c r="T26" s="3">
        <v>1</v>
      </c>
      <c r="U26" s="3" t="s">
        <v>46</v>
      </c>
      <c r="V26">
        <v>11</v>
      </c>
      <c r="W26" s="3">
        <v>1.3</v>
      </c>
      <c r="X26" s="3" t="s">
        <v>46</v>
      </c>
      <c r="Y26">
        <v>15</v>
      </c>
      <c r="Z26" s="3">
        <v>1.4</v>
      </c>
      <c r="AA26" s="3" t="s">
        <v>46</v>
      </c>
      <c r="AB26">
        <v>20</v>
      </c>
      <c r="AC26" s="3">
        <v>0.3</v>
      </c>
      <c r="AD26" s="3" t="s">
        <v>46</v>
      </c>
      <c r="AE26">
        <v>5</v>
      </c>
      <c r="AF26" s="3">
        <v>0.3</v>
      </c>
      <c r="AG26" s="3" t="s">
        <v>46</v>
      </c>
      <c r="AH26">
        <v>4</v>
      </c>
      <c r="AI26" s="3">
        <v>2.9</v>
      </c>
      <c r="AJ26" s="3" t="s">
        <v>46</v>
      </c>
      <c r="AK26">
        <v>32</v>
      </c>
    </row>
    <row r="27" spans="1:37">
      <c r="A27" s="3" t="s">
        <v>37</v>
      </c>
      <c r="B27" s="3" t="s">
        <v>38</v>
      </c>
      <c r="C27" s="4" t="s">
        <v>39</v>
      </c>
      <c r="D27" s="5" t="s">
        <v>40</v>
      </c>
      <c r="E27" s="6">
        <v>44958</v>
      </c>
      <c r="F27" s="6">
        <v>44958</v>
      </c>
      <c r="G27" s="3" t="s">
        <v>41</v>
      </c>
      <c r="H27" s="3" t="s">
        <v>42</v>
      </c>
      <c r="I27" s="3">
        <v>3.3</v>
      </c>
      <c r="J27" s="3" t="b">
        <v>1</v>
      </c>
      <c r="K27" s="3" t="s">
        <v>43</v>
      </c>
      <c r="L27" s="3" t="s">
        <v>44</v>
      </c>
      <c r="M27" s="3" t="s">
        <v>45</v>
      </c>
      <c r="N27" s="3">
        <v>0.2</v>
      </c>
      <c r="O27" s="3" t="s">
        <v>46</v>
      </c>
      <c r="P27">
        <v>2</v>
      </c>
      <c r="Q27" s="3">
        <v>0.3</v>
      </c>
      <c r="R27" s="3" t="s">
        <v>46</v>
      </c>
      <c r="S27">
        <v>4</v>
      </c>
      <c r="T27" s="3">
        <v>0.4</v>
      </c>
      <c r="U27" s="3" t="s">
        <v>46</v>
      </c>
      <c r="V27">
        <v>4</v>
      </c>
      <c r="W27" s="3">
        <v>1.1000000000000001</v>
      </c>
      <c r="X27" s="3" t="s">
        <v>46</v>
      </c>
      <c r="Y27">
        <v>12</v>
      </c>
      <c r="Z27" s="3">
        <v>2.7</v>
      </c>
      <c r="AA27" s="3" t="s">
        <v>46</v>
      </c>
      <c r="AB27">
        <v>39</v>
      </c>
      <c r="AC27" s="3">
        <v>2.2000000000000002</v>
      </c>
      <c r="AD27" s="3" t="s">
        <v>46</v>
      </c>
      <c r="AE27">
        <v>31</v>
      </c>
      <c r="AF27" s="3">
        <v>1.8</v>
      </c>
      <c r="AG27" s="3" t="s">
        <v>46</v>
      </c>
      <c r="AH27">
        <v>20</v>
      </c>
      <c r="AI27" s="3">
        <v>2.7</v>
      </c>
      <c r="AJ27" s="3" t="s">
        <v>46</v>
      </c>
      <c r="AK27">
        <v>29</v>
      </c>
    </row>
    <row r="28" spans="1:37">
      <c r="A28" s="3" t="s">
        <v>37</v>
      </c>
      <c r="B28" s="3" t="s">
        <v>38</v>
      </c>
      <c r="C28" s="4" t="s">
        <v>39</v>
      </c>
      <c r="D28" s="5" t="s">
        <v>40</v>
      </c>
      <c r="E28" s="6">
        <v>44986</v>
      </c>
      <c r="F28" s="6">
        <v>44986</v>
      </c>
      <c r="G28" s="3" t="s">
        <v>41</v>
      </c>
      <c r="H28" s="3" t="s">
        <v>42</v>
      </c>
      <c r="I28" s="3">
        <v>5.8</v>
      </c>
      <c r="J28" s="3" t="b">
        <v>1</v>
      </c>
      <c r="K28" s="3" t="s">
        <v>43</v>
      </c>
      <c r="L28" s="3" t="s">
        <v>44</v>
      </c>
      <c r="M28" s="3" t="s">
        <v>45</v>
      </c>
      <c r="N28" s="3">
        <v>2.4</v>
      </c>
      <c r="O28" s="3" t="s">
        <v>46</v>
      </c>
      <c r="P28">
        <v>27</v>
      </c>
      <c r="Q28" s="3">
        <v>2.5</v>
      </c>
      <c r="R28" s="3" t="s">
        <v>46</v>
      </c>
      <c r="S28">
        <v>28</v>
      </c>
      <c r="T28" s="3">
        <v>0.7</v>
      </c>
      <c r="U28" s="3" t="s">
        <v>46</v>
      </c>
      <c r="V28">
        <v>8</v>
      </c>
      <c r="W28" s="3">
        <v>1.5</v>
      </c>
      <c r="X28" s="3" t="s">
        <v>46</v>
      </c>
      <c r="Y28">
        <v>17</v>
      </c>
      <c r="Z28" s="3">
        <v>1.5</v>
      </c>
      <c r="AA28" s="3" t="s">
        <v>46</v>
      </c>
      <c r="AB28">
        <v>22</v>
      </c>
      <c r="AC28" s="3">
        <v>0.8</v>
      </c>
      <c r="AD28" s="3" t="s">
        <v>46</v>
      </c>
      <c r="AE28">
        <v>11</v>
      </c>
      <c r="AF28" s="3">
        <v>0.5</v>
      </c>
      <c r="AG28" s="3" t="s">
        <v>46</v>
      </c>
      <c r="AH28">
        <v>6</v>
      </c>
      <c r="AI28" s="3">
        <v>1.1000000000000001</v>
      </c>
      <c r="AJ28" s="3" t="s">
        <v>46</v>
      </c>
      <c r="AK28">
        <v>12</v>
      </c>
    </row>
    <row r="29" spans="1:37">
      <c r="A29" s="3" t="s">
        <v>37</v>
      </c>
      <c r="B29" s="3" t="s">
        <v>38</v>
      </c>
      <c r="C29" s="4" t="s">
        <v>39</v>
      </c>
      <c r="D29" s="5" t="s">
        <v>40</v>
      </c>
      <c r="E29" s="6">
        <v>45017</v>
      </c>
      <c r="F29" s="6">
        <v>45017</v>
      </c>
      <c r="G29" s="3" t="s">
        <v>41</v>
      </c>
      <c r="H29" s="3" t="s">
        <v>42</v>
      </c>
      <c r="I29" s="3">
        <v>5.9</v>
      </c>
      <c r="J29" s="3" t="b">
        <v>1</v>
      </c>
      <c r="K29" s="3" t="s">
        <v>43</v>
      </c>
      <c r="L29" s="3" t="s">
        <v>44</v>
      </c>
      <c r="M29" s="3" t="s">
        <v>45</v>
      </c>
      <c r="N29" s="3">
        <v>3</v>
      </c>
      <c r="O29" s="3" t="s">
        <v>46</v>
      </c>
      <c r="P29">
        <v>33</v>
      </c>
      <c r="Q29" s="3">
        <v>0.9</v>
      </c>
      <c r="R29" s="3" t="s">
        <v>46</v>
      </c>
      <c r="S29">
        <v>11</v>
      </c>
      <c r="T29" s="3">
        <v>0.6</v>
      </c>
      <c r="U29" s="3" t="s">
        <v>46</v>
      </c>
      <c r="V29">
        <v>6</v>
      </c>
      <c r="W29" s="3">
        <v>3.5</v>
      </c>
      <c r="X29" s="3" t="s">
        <v>46</v>
      </c>
      <c r="Y29">
        <v>40</v>
      </c>
      <c r="Z29" s="3">
        <v>0.4</v>
      </c>
      <c r="AA29" s="3" t="s">
        <v>46</v>
      </c>
      <c r="AB29">
        <v>6</v>
      </c>
      <c r="AC29" s="3">
        <v>1</v>
      </c>
      <c r="AD29" s="3" t="s">
        <v>46</v>
      </c>
      <c r="AE29">
        <v>14</v>
      </c>
      <c r="AF29" s="3">
        <v>2.8</v>
      </c>
      <c r="AG29" s="3" t="s">
        <v>46</v>
      </c>
      <c r="AH29">
        <v>32</v>
      </c>
      <c r="AI29" s="3">
        <v>1.5</v>
      </c>
      <c r="AJ29" s="3" t="s">
        <v>46</v>
      </c>
      <c r="AK29">
        <v>16</v>
      </c>
    </row>
    <row r="30" spans="1:37">
      <c r="A30" s="3" t="s">
        <v>37</v>
      </c>
      <c r="B30" s="3" t="s">
        <v>38</v>
      </c>
      <c r="C30" s="4" t="s">
        <v>39</v>
      </c>
      <c r="D30" s="5" t="s">
        <v>40</v>
      </c>
      <c r="E30" s="6">
        <v>45047</v>
      </c>
      <c r="F30" s="6">
        <v>45047</v>
      </c>
      <c r="G30" s="3" t="s">
        <v>41</v>
      </c>
      <c r="H30" s="3" t="s">
        <v>42</v>
      </c>
      <c r="I30" s="3">
        <v>3.9</v>
      </c>
      <c r="J30" s="3" t="b">
        <v>1</v>
      </c>
      <c r="K30" s="3" t="s">
        <v>43</v>
      </c>
      <c r="L30" s="3" t="s">
        <v>44</v>
      </c>
      <c r="M30" s="3" t="s">
        <v>45</v>
      </c>
      <c r="N30" s="3">
        <v>0.1</v>
      </c>
      <c r="O30" s="3" t="s">
        <v>46</v>
      </c>
      <c r="P30">
        <v>1</v>
      </c>
      <c r="Q30" s="3">
        <v>2.5</v>
      </c>
      <c r="R30" s="3" t="s">
        <v>46</v>
      </c>
      <c r="S30">
        <v>29</v>
      </c>
      <c r="T30" s="3">
        <v>1</v>
      </c>
      <c r="U30" s="3" t="s">
        <v>46</v>
      </c>
      <c r="V30">
        <v>11</v>
      </c>
      <c r="W30" s="3">
        <v>3</v>
      </c>
      <c r="X30" s="3" t="s">
        <v>46</v>
      </c>
      <c r="Y30">
        <v>35</v>
      </c>
      <c r="Z30" s="3">
        <v>1.2</v>
      </c>
      <c r="AA30" s="3" t="s">
        <v>46</v>
      </c>
      <c r="AB30">
        <v>18</v>
      </c>
      <c r="AC30" s="3">
        <v>1.9</v>
      </c>
      <c r="AD30" s="3" t="s">
        <v>46</v>
      </c>
      <c r="AE30">
        <v>26</v>
      </c>
      <c r="AF30" s="3">
        <v>0.3</v>
      </c>
      <c r="AG30" s="3" t="s">
        <v>46</v>
      </c>
      <c r="AH30">
        <v>3</v>
      </c>
      <c r="AI30" s="3">
        <v>2.6</v>
      </c>
      <c r="AJ30" s="3" t="s">
        <v>46</v>
      </c>
      <c r="AK30">
        <v>29</v>
      </c>
    </row>
    <row r="31" spans="1:37">
      <c r="A31" s="3" t="s">
        <v>37</v>
      </c>
      <c r="B31" s="3" t="s">
        <v>38</v>
      </c>
      <c r="C31" s="4" t="s">
        <v>39</v>
      </c>
      <c r="D31" s="5" t="s">
        <v>40</v>
      </c>
      <c r="E31" s="6">
        <v>45078</v>
      </c>
      <c r="F31" s="6">
        <v>45078</v>
      </c>
      <c r="G31" s="3" t="s">
        <v>41</v>
      </c>
      <c r="H31" s="3" t="s">
        <v>42</v>
      </c>
      <c r="I31" s="3">
        <v>4.7</v>
      </c>
      <c r="J31" s="3" t="b">
        <v>1</v>
      </c>
      <c r="K31" s="3" t="s">
        <v>43</v>
      </c>
      <c r="L31" s="3" t="s">
        <v>44</v>
      </c>
      <c r="M31" s="3" t="s">
        <v>45</v>
      </c>
      <c r="N31" s="3">
        <v>0.3</v>
      </c>
      <c r="O31" s="3" t="s">
        <v>46</v>
      </c>
      <c r="P31">
        <v>3</v>
      </c>
      <c r="Q31" s="3">
        <v>1.4</v>
      </c>
      <c r="R31" s="3" t="s">
        <v>46</v>
      </c>
      <c r="S31">
        <v>15</v>
      </c>
      <c r="T31" s="3">
        <v>1.1000000000000001</v>
      </c>
      <c r="U31" s="3" t="s">
        <v>46</v>
      </c>
      <c r="V31">
        <v>12</v>
      </c>
      <c r="W31" s="3">
        <v>1</v>
      </c>
      <c r="X31" s="3" t="s">
        <v>46</v>
      </c>
      <c r="Y31">
        <v>12</v>
      </c>
      <c r="Z31" s="3">
        <v>0.2</v>
      </c>
      <c r="AA31" s="3" t="s">
        <v>46</v>
      </c>
      <c r="AB31">
        <v>3</v>
      </c>
      <c r="AC31" s="3">
        <v>2.8</v>
      </c>
      <c r="AD31" s="3" t="s">
        <v>46</v>
      </c>
      <c r="AE31">
        <v>39</v>
      </c>
      <c r="AF31" s="3">
        <v>1.7</v>
      </c>
      <c r="AG31" s="3" t="s">
        <v>46</v>
      </c>
      <c r="AH31">
        <v>20</v>
      </c>
      <c r="AI31" s="3">
        <v>1.1000000000000001</v>
      </c>
      <c r="AJ31" s="3" t="s">
        <v>46</v>
      </c>
      <c r="AK31">
        <v>12</v>
      </c>
    </row>
    <row r="32" spans="1:37">
      <c r="A32" s="3" t="s">
        <v>37</v>
      </c>
      <c r="B32" s="3" t="s">
        <v>38</v>
      </c>
      <c r="C32" s="4" t="s">
        <v>39</v>
      </c>
      <c r="D32" s="5" t="s">
        <v>40</v>
      </c>
      <c r="E32" s="6">
        <v>45108</v>
      </c>
      <c r="F32" s="6">
        <v>45108</v>
      </c>
      <c r="G32" s="3" t="s">
        <v>41</v>
      </c>
      <c r="H32" s="3" t="s">
        <v>42</v>
      </c>
      <c r="I32" s="3">
        <v>4.2</v>
      </c>
      <c r="J32" s="3" t="b">
        <v>1</v>
      </c>
      <c r="K32" s="3" t="s">
        <v>43</v>
      </c>
      <c r="L32" s="3" t="s">
        <v>44</v>
      </c>
      <c r="M32" s="3" t="s">
        <v>45</v>
      </c>
      <c r="N32" s="3">
        <v>3</v>
      </c>
      <c r="O32" s="3" t="s">
        <v>46</v>
      </c>
      <c r="P32">
        <v>34</v>
      </c>
      <c r="Q32" s="3">
        <v>2.7</v>
      </c>
      <c r="R32" s="3" t="s">
        <v>46</v>
      </c>
      <c r="S32">
        <v>31</v>
      </c>
      <c r="T32" s="3">
        <v>1.7</v>
      </c>
      <c r="U32" s="3" t="s">
        <v>46</v>
      </c>
      <c r="V32">
        <v>19</v>
      </c>
      <c r="W32" s="3">
        <v>2.7</v>
      </c>
      <c r="X32" s="3" t="s">
        <v>46</v>
      </c>
      <c r="Y32">
        <v>31</v>
      </c>
      <c r="Z32" s="3">
        <v>1.2</v>
      </c>
      <c r="AA32" s="3" t="s">
        <v>46</v>
      </c>
      <c r="AB32">
        <v>17</v>
      </c>
      <c r="AC32" s="3">
        <v>2.2000000000000002</v>
      </c>
      <c r="AD32" s="3" t="s">
        <v>46</v>
      </c>
      <c r="AE32">
        <v>31</v>
      </c>
      <c r="AF32" s="3">
        <v>2.1</v>
      </c>
      <c r="AG32" s="3" t="s">
        <v>46</v>
      </c>
      <c r="AH32">
        <v>24</v>
      </c>
      <c r="AI32" s="3">
        <v>2.4</v>
      </c>
      <c r="AJ32" s="3" t="s">
        <v>46</v>
      </c>
      <c r="AK32">
        <v>26</v>
      </c>
    </row>
    <row r="33" spans="1:37">
      <c r="A33" s="3" t="s">
        <v>47</v>
      </c>
      <c r="B33" s="3" t="s">
        <v>38</v>
      </c>
      <c r="C33" s="4" t="s">
        <v>39</v>
      </c>
      <c r="D33" s="5" t="s">
        <v>40</v>
      </c>
      <c r="E33" s="6">
        <v>45139</v>
      </c>
      <c r="F33" s="6">
        <v>45139</v>
      </c>
      <c r="G33" s="3" t="s">
        <v>41</v>
      </c>
      <c r="H33" s="3" t="s">
        <v>42</v>
      </c>
      <c r="I33" s="3">
        <v>5.5</v>
      </c>
      <c r="J33" s="3" t="b">
        <v>1</v>
      </c>
      <c r="K33" s="3" t="s">
        <v>43</v>
      </c>
      <c r="L33" s="3" t="s">
        <v>44</v>
      </c>
      <c r="M33" s="3" t="s">
        <v>45</v>
      </c>
      <c r="N33" s="3">
        <v>0.2</v>
      </c>
      <c r="O33" s="3" t="s">
        <v>46</v>
      </c>
      <c r="P33">
        <v>3</v>
      </c>
      <c r="Q33" s="3">
        <v>1.6</v>
      </c>
      <c r="R33" s="3" t="s">
        <v>46</v>
      </c>
      <c r="S33">
        <v>18</v>
      </c>
      <c r="T33" s="3">
        <v>0.9</v>
      </c>
      <c r="U33" s="3" t="s">
        <v>46</v>
      </c>
      <c r="V33">
        <v>10</v>
      </c>
      <c r="W33" s="3">
        <v>1.6</v>
      </c>
      <c r="X33" s="3" t="s">
        <v>46</v>
      </c>
      <c r="Y33">
        <v>18</v>
      </c>
      <c r="Z33" s="3">
        <v>1.3</v>
      </c>
      <c r="AA33" s="3" t="s">
        <v>46</v>
      </c>
      <c r="AB33">
        <v>19</v>
      </c>
      <c r="AC33" s="3">
        <v>1</v>
      </c>
      <c r="AD33" s="3" t="s">
        <v>46</v>
      </c>
      <c r="AE33">
        <v>14</v>
      </c>
      <c r="AF33" s="3">
        <v>1</v>
      </c>
      <c r="AG33" s="3" t="s">
        <v>46</v>
      </c>
      <c r="AH33">
        <v>11</v>
      </c>
      <c r="AI33" s="3">
        <v>0.5</v>
      </c>
      <c r="AJ33" s="3" t="s">
        <v>46</v>
      </c>
      <c r="AK33">
        <v>5</v>
      </c>
    </row>
    <row r="34" spans="1:37">
      <c r="A34" s="3" t="s">
        <v>48</v>
      </c>
      <c r="B34" s="3" t="s">
        <v>38</v>
      </c>
      <c r="C34" s="4" t="s">
        <v>39</v>
      </c>
      <c r="D34" s="5" t="s">
        <v>40</v>
      </c>
      <c r="E34" s="6">
        <v>45170</v>
      </c>
      <c r="F34" s="6">
        <v>45170</v>
      </c>
      <c r="G34" s="3" t="s">
        <v>41</v>
      </c>
      <c r="H34" s="3" t="s">
        <v>42</v>
      </c>
      <c r="I34" s="3">
        <v>3.5</v>
      </c>
      <c r="J34" s="3" t="b">
        <v>1</v>
      </c>
      <c r="K34" s="3" t="s">
        <v>43</v>
      </c>
      <c r="L34" s="3" t="s">
        <v>44</v>
      </c>
      <c r="M34" s="3" t="s">
        <v>45</v>
      </c>
      <c r="N34" s="3">
        <v>1.6</v>
      </c>
      <c r="O34" s="3" t="s">
        <v>46</v>
      </c>
      <c r="P34">
        <v>18</v>
      </c>
      <c r="Q34" s="3">
        <v>2.2000000000000002</v>
      </c>
      <c r="R34" s="3" t="s">
        <v>46</v>
      </c>
      <c r="S34">
        <v>25</v>
      </c>
      <c r="T34" s="3">
        <v>2</v>
      </c>
      <c r="U34" s="3" t="s">
        <v>46</v>
      </c>
      <c r="V34">
        <v>22</v>
      </c>
      <c r="W34" s="3">
        <v>1.7</v>
      </c>
      <c r="X34" s="3" t="s">
        <v>46</v>
      </c>
      <c r="Y34">
        <v>20</v>
      </c>
      <c r="Z34" s="3">
        <v>2.2999999999999998</v>
      </c>
      <c r="AA34" s="3" t="s">
        <v>46</v>
      </c>
      <c r="AB34">
        <v>34</v>
      </c>
      <c r="AC34" s="3">
        <v>2.1</v>
      </c>
      <c r="AD34" s="3" t="s">
        <v>46</v>
      </c>
      <c r="AE34">
        <v>30</v>
      </c>
      <c r="AF34" s="3">
        <v>1.2</v>
      </c>
      <c r="AG34" s="3" t="s">
        <v>46</v>
      </c>
      <c r="AH34">
        <v>13</v>
      </c>
      <c r="AI34" s="3">
        <v>0.5</v>
      </c>
      <c r="AJ34" s="3" t="s">
        <v>46</v>
      </c>
      <c r="AK34">
        <v>6</v>
      </c>
    </row>
    <row r="35" spans="1:37">
      <c r="A35" s="3" t="s">
        <v>49</v>
      </c>
      <c r="B35" s="3" t="s">
        <v>38</v>
      </c>
      <c r="C35" s="4" t="s">
        <v>39</v>
      </c>
      <c r="D35" s="5" t="s">
        <v>40</v>
      </c>
      <c r="E35" s="6">
        <v>45200</v>
      </c>
      <c r="F35" s="6">
        <v>45200</v>
      </c>
      <c r="G35" s="3" t="s">
        <v>41</v>
      </c>
      <c r="H35" s="3" t="s">
        <v>42</v>
      </c>
      <c r="I35" s="3">
        <v>3.6</v>
      </c>
      <c r="J35" s="3" t="b">
        <v>1</v>
      </c>
      <c r="K35" s="3" t="s">
        <v>43</v>
      </c>
      <c r="L35" s="3" t="s">
        <v>44</v>
      </c>
      <c r="M35" s="3" t="s">
        <v>45</v>
      </c>
      <c r="N35" s="3">
        <v>1.7</v>
      </c>
      <c r="O35" s="3" t="s">
        <v>46</v>
      </c>
      <c r="P35">
        <v>20</v>
      </c>
      <c r="Q35" s="3">
        <v>1</v>
      </c>
      <c r="R35" s="3" t="s">
        <v>46</v>
      </c>
      <c r="S35">
        <v>12</v>
      </c>
      <c r="T35" s="3">
        <v>2.4</v>
      </c>
      <c r="U35" s="3" t="s">
        <v>46</v>
      </c>
      <c r="V35">
        <v>26</v>
      </c>
      <c r="W35" s="3">
        <v>0.5</v>
      </c>
      <c r="X35" s="3" t="s">
        <v>46</v>
      </c>
      <c r="Y35">
        <v>6</v>
      </c>
      <c r="Z35" s="3">
        <v>1.5</v>
      </c>
      <c r="AA35" s="3" t="s">
        <v>46</v>
      </c>
      <c r="AB35">
        <v>22</v>
      </c>
      <c r="AC35" s="3">
        <v>0.6</v>
      </c>
      <c r="AD35" s="3" t="s">
        <v>46</v>
      </c>
      <c r="AE35">
        <v>9</v>
      </c>
      <c r="AF35" s="3">
        <v>2.2999999999999998</v>
      </c>
      <c r="AG35" s="3" t="s">
        <v>46</v>
      </c>
      <c r="AH35">
        <v>27</v>
      </c>
      <c r="AI35" s="3">
        <v>0.4</v>
      </c>
      <c r="AJ35" s="3" t="s">
        <v>46</v>
      </c>
      <c r="AK35">
        <v>4</v>
      </c>
    </row>
    <row r="36" spans="1:37">
      <c r="A36" s="3" t="s">
        <v>37</v>
      </c>
      <c r="B36" s="3" t="s">
        <v>38</v>
      </c>
      <c r="C36" s="4" t="s">
        <v>39</v>
      </c>
      <c r="D36" s="5" t="s">
        <v>40</v>
      </c>
      <c r="E36" s="6">
        <v>45231</v>
      </c>
      <c r="F36" s="6">
        <v>45231</v>
      </c>
      <c r="G36" s="3" t="s">
        <v>41</v>
      </c>
      <c r="H36" s="3" t="s">
        <v>42</v>
      </c>
      <c r="I36" s="3">
        <v>3.8</v>
      </c>
      <c r="J36" s="3" t="b">
        <v>1</v>
      </c>
      <c r="K36" s="3" t="s">
        <v>43</v>
      </c>
      <c r="L36" s="3" t="s">
        <v>44</v>
      </c>
      <c r="M36" s="3" t="s">
        <v>45</v>
      </c>
      <c r="N36" s="3">
        <v>1.6</v>
      </c>
      <c r="O36" s="3" t="s">
        <v>46</v>
      </c>
      <c r="P36">
        <v>17</v>
      </c>
      <c r="Q36" s="3">
        <v>1.9</v>
      </c>
      <c r="R36" s="3" t="s">
        <v>46</v>
      </c>
      <c r="S36">
        <v>21</v>
      </c>
      <c r="T36" s="3">
        <v>2</v>
      </c>
      <c r="U36" s="3" t="s">
        <v>46</v>
      </c>
      <c r="V36">
        <v>22</v>
      </c>
      <c r="W36" s="3">
        <v>1.1000000000000001</v>
      </c>
      <c r="X36" s="3" t="s">
        <v>46</v>
      </c>
      <c r="Y36">
        <v>13</v>
      </c>
      <c r="Z36" s="3">
        <v>1.4</v>
      </c>
      <c r="AA36" s="3" t="s">
        <v>46</v>
      </c>
      <c r="AB36">
        <v>20</v>
      </c>
      <c r="AC36" s="3">
        <v>1.6</v>
      </c>
      <c r="AD36" s="3" t="s">
        <v>46</v>
      </c>
      <c r="AE36">
        <v>23</v>
      </c>
      <c r="AF36" s="3">
        <v>2.7</v>
      </c>
      <c r="AG36" s="3" t="s">
        <v>46</v>
      </c>
      <c r="AH36">
        <v>32</v>
      </c>
      <c r="AI36" s="3">
        <v>2.5</v>
      </c>
      <c r="AJ36" s="3" t="s">
        <v>46</v>
      </c>
      <c r="AK36">
        <v>27</v>
      </c>
    </row>
    <row r="37" spans="1:37">
      <c r="A37" s="3" t="s">
        <v>50</v>
      </c>
      <c r="B37" s="3" t="s">
        <v>38</v>
      </c>
      <c r="C37" s="4" t="s">
        <v>39</v>
      </c>
      <c r="D37" s="5" t="s">
        <v>40</v>
      </c>
      <c r="E37" s="6">
        <v>45261</v>
      </c>
      <c r="F37" s="6">
        <v>45261</v>
      </c>
      <c r="G37" s="3" t="s">
        <v>41</v>
      </c>
      <c r="H37" s="3" t="s">
        <v>42</v>
      </c>
      <c r="I37" s="3">
        <v>4.8</v>
      </c>
      <c r="J37" s="3" t="b">
        <v>1</v>
      </c>
      <c r="K37" s="3" t="s">
        <v>43</v>
      </c>
      <c r="L37" s="3" t="s">
        <v>44</v>
      </c>
      <c r="M37" s="3" t="s">
        <v>45</v>
      </c>
      <c r="N37" s="3">
        <v>2.6</v>
      </c>
      <c r="O37" s="3" t="s">
        <v>46</v>
      </c>
      <c r="P37">
        <v>17</v>
      </c>
      <c r="Q37" s="3">
        <v>1.9</v>
      </c>
      <c r="R37" s="3" t="s">
        <v>46</v>
      </c>
      <c r="S37">
        <v>21</v>
      </c>
      <c r="T37" s="3">
        <v>2</v>
      </c>
      <c r="U37" s="3" t="s">
        <v>46</v>
      </c>
      <c r="V37">
        <v>22</v>
      </c>
      <c r="W37" s="3">
        <v>1.1000000000000001</v>
      </c>
      <c r="X37" s="3" t="s">
        <v>46</v>
      </c>
      <c r="Y37">
        <v>13</v>
      </c>
      <c r="Z37" s="3">
        <v>1.4</v>
      </c>
      <c r="AA37" s="3" t="s">
        <v>46</v>
      </c>
      <c r="AB37">
        <v>20</v>
      </c>
      <c r="AC37" s="3">
        <v>1.6</v>
      </c>
      <c r="AD37" s="3" t="s">
        <v>46</v>
      </c>
      <c r="AE37">
        <v>23</v>
      </c>
      <c r="AF37" s="3">
        <v>2.7</v>
      </c>
      <c r="AG37" s="3" t="s">
        <v>46</v>
      </c>
      <c r="AH37">
        <v>32</v>
      </c>
      <c r="AI37" s="3">
        <v>2.5</v>
      </c>
      <c r="AJ37" s="3" t="s">
        <v>46</v>
      </c>
      <c r="AK37">
        <v>27</v>
      </c>
    </row>
  </sheetData>
  <phoneticPr fontId="3" type="noConversion"/>
  <dataValidations count="6">
    <dataValidation type="date" operator="greaterThan" allowBlank="1" showInputMessage="1" showErrorMessage="1" promptTitle="Date" prompt="dd MM yyyy_x000a__x000a_Example:_x000a_01 02 1970 -&gt; 01 Feb 1970" sqref="E38:F1048576" xr:uid="{9EA5D648-539C-4024-9660-3E2CB389E472}">
      <formula1>367</formula1>
    </dataValidation>
    <dataValidation type="list" allowBlank="1" showInputMessage="1" showErrorMessage="1" sqref="J2:J1048576" xr:uid="{32753FB0-6BBC-4145-86F2-7EF5FEF6B41F}">
      <formula1>"true,false"</formula1>
    </dataValidation>
    <dataValidation type="list" allowBlank="1" showInputMessage="1" showErrorMessage="1" sqref="G2:G1048576" xr:uid="{6FE32853-3BBC-47ED-AD7E-D35E76205ADC}">
      <formula1>"Actual,Estimated,Metered"</formula1>
    </dataValidation>
    <dataValidation type="list" allowBlank="1" showInputMessage="1" showErrorMessage="1" sqref="H2:H1048576" xr:uid="{C09E666F-CC38-472F-A71F-603D71351AFA}">
      <formula1>"EPA,IPCC,DEFRA"</formula1>
    </dataValidation>
    <dataValidation type="decimal" operator="greaterThan" allowBlank="1" showInputMessage="1" showErrorMessage="1" promptTitle="Number value" prompt="Enter a number." sqref="N2:N1048576 AE38:AE1048576 AB38:AB1048576 Y38:Y1048576 V38:V1048576 S38:S1048576 P38:P1048576 AH38:AH1048576 Q2:Q1048576 T2:T1048576 W2:W1048576 Z2:Z1048576 AC2:AC1048576 AF2:AF1048576 AI2:AI1048576 AK38:AK1048576" xr:uid="{E95D9FFF-DE20-4846-BAD6-699D611C8C47}">
      <formula1>-1</formula1>
    </dataValidation>
    <dataValidation allowBlank="1" showErrorMessage="1" promptTitle="Greenhouse Gas Input" prompt="&lt;quantity&gt; &lt;unit&gt; &lt;percentage&gt;_x000a__x000a_Example:_x000a_1.00 g 20" sqref="AJ2:AJ1048576 AG2:AG1048576 AD2:AD1048576 AA2:AA1048576 X2:X1048576 U2:U1048576 R2:R1048576 O2:O1048576" xr:uid="{31DA7C67-5C70-45CE-AB82-610CE746C6F4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3AFB38-DB7E-4007-9521-A833CE57810F}">
          <x14:formula1>
            <xm:f>Choices!$A$2:$A$13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C5EE-9F52-43AE-B3BC-70394213C153}">
  <dimension ref="A1:A13"/>
  <sheetViews>
    <sheetView workbookViewId="0">
      <selection activeCell="A13" sqref="A13"/>
    </sheetView>
  </sheetViews>
  <sheetFormatPr defaultRowHeight="15"/>
  <cols>
    <col min="1" max="1" width="51.7109375" bestFit="1" customWidth="1"/>
  </cols>
  <sheetData>
    <row r="1" spans="1:1">
      <c r="A1" s="1" t="s">
        <v>51</v>
      </c>
    </row>
    <row r="2" spans="1:1">
      <c r="A2" t="s">
        <v>52</v>
      </c>
    </row>
    <row r="3" spans="1:1">
      <c r="A3" t="s">
        <v>53</v>
      </c>
    </row>
    <row r="4" spans="1:1">
      <c r="A4" t="s">
        <v>54</v>
      </c>
    </row>
    <row r="5" spans="1:1">
      <c r="A5" t="s">
        <v>55</v>
      </c>
    </row>
    <row r="6" spans="1:1">
      <c r="A6" t="s">
        <v>56</v>
      </c>
    </row>
    <row r="7" spans="1:1">
      <c r="A7" t="s">
        <v>57</v>
      </c>
    </row>
    <row r="8" spans="1:1">
      <c r="A8" t="s">
        <v>58</v>
      </c>
    </row>
    <row r="9" spans="1:1">
      <c r="A9" t="s">
        <v>59</v>
      </c>
    </row>
    <row r="10" spans="1:1">
      <c r="A10" t="s">
        <v>60</v>
      </c>
    </row>
    <row r="11" spans="1:1">
      <c r="A11" t="s">
        <v>61</v>
      </c>
    </row>
    <row r="12" spans="1:1">
      <c r="A12" t="s">
        <v>62</v>
      </c>
    </row>
    <row r="13" spans="1:1">
      <c r="A13" t="s">
        <v>43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b1e9fd-86d6-4139-9169-952e7c0c4fff" xsi:nil="true"/>
    <lcf76f155ced4ddcb4097134ff3c332f xmlns="04e5ed3e-59de-4233-ac31-f0ca6f99a70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D2570F2396F4BB07AE58A4A2D8759" ma:contentTypeVersion="14" ma:contentTypeDescription="Create a new document." ma:contentTypeScope="" ma:versionID="cd0ae2430d86a18ad91f824bd4520dd6">
  <xsd:schema xmlns:xsd="http://www.w3.org/2001/XMLSchema" xmlns:xs="http://www.w3.org/2001/XMLSchema" xmlns:p="http://schemas.microsoft.com/office/2006/metadata/properties" xmlns:ns2="04e5ed3e-59de-4233-ac31-f0ca6f99a70b" xmlns:ns3="c9b1e9fd-86d6-4139-9169-952e7c0c4fff" targetNamespace="http://schemas.microsoft.com/office/2006/metadata/properties" ma:root="true" ma:fieldsID="3c17b93c4a0da389d7b8cb531c8721d5" ns2:_="" ns3:_="">
    <xsd:import namespace="04e5ed3e-59de-4233-ac31-f0ca6f99a70b"/>
    <xsd:import namespace="c9b1e9fd-86d6-4139-9169-952e7c0c4f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5ed3e-59de-4233-ac31-f0ca6f99a7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979c8b86-2283-431f-acf2-31c4bb0e63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b1e9fd-86d6-4139-9169-952e7c0c4f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578cc397-8580-430a-9aea-cddd885a923f}" ma:internalName="TaxCatchAll" ma:showField="CatchAllData" ma:web="c9b1e9fd-86d6-4139-9169-952e7c0c4f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3761EF-08A7-4458-94AF-F3629CF5D63A}"/>
</file>

<file path=customXml/itemProps2.xml><?xml version="1.0" encoding="utf-8"?>
<ds:datastoreItem xmlns:ds="http://schemas.openxmlformats.org/officeDocument/2006/customXml" ds:itemID="{8B7C400F-D5E5-476B-A1CA-CFF2C149A4E2}"/>
</file>

<file path=customXml/itemProps3.xml><?xml version="1.0" encoding="utf-8"?>
<ds:datastoreItem xmlns:ds="http://schemas.openxmlformats.org/officeDocument/2006/customXml" ds:itemID="{4A071844-DBC1-4D63-BBB5-6FEF20396C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Abib Camano</dc:creator>
  <cp:keywords/>
  <dc:description/>
  <cp:lastModifiedBy>Ysobella Torio</cp:lastModifiedBy>
  <cp:revision/>
  <dcterms:created xsi:type="dcterms:W3CDTF">2024-01-20T15:10:42Z</dcterms:created>
  <dcterms:modified xsi:type="dcterms:W3CDTF">2024-06-25T05:45:57Z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0x010100265D2570F2396F4BB07AE58A4A2D8759</vt:lpwstr>
  </property>
  <property fmtid="{D5CDD505-2E9C-101B-9397-08002B2CF9AE}" pid="3" name="MediaServiceImageTags">
    <vt:lpwstr/>
  </property>
</Properties>
</file>