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b40b9dd65746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Panduan" sheetId="1" r:id="Rb4755d1d39454ace"/>
    <x:sheet xmlns:r="http://schemas.openxmlformats.org/officeDocument/2006/relationships" name="00_Referensi" sheetId="2" r:id="R54dea560da5a4936"/>
    <x:sheet xmlns:r="http://schemas.openxmlformats.org/officeDocument/2006/relationships" name="01_Ratifikasi" sheetId="3" r:id="R78aea8ab673a4ad2"/>
    <x:sheet xmlns:r="http://schemas.openxmlformats.org/officeDocument/2006/relationships" name="02_Change_Request" sheetId="4" r:id="R9e1bf52b084844d1"/>
    <x:sheet xmlns:r="http://schemas.openxmlformats.org/officeDocument/2006/relationships" name="03_Kinerja" sheetId="5" r:id="R5803befbcda74ae0"/>
    <x:sheet xmlns:r="http://schemas.openxmlformats.org/officeDocument/2006/relationships" name="04_Penyusunan_Kebijakan" sheetId="6" r:id="Raa791bf4ed3741ab"/>
    <x:sheet xmlns:r="http://schemas.openxmlformats.org/officeDocument/2006/relationships" name="05_Business_Excellence" sheetId="7" r:id="R80e89810a0db41bf"/>
    <x:sheet xmlns:r="http://schemas.openxmlformats.org/officeDocument/2006/relationships" name="09_Ringkasan" sheetId="8" r:id="Rd33fe9d6ecfa4f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02060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612f742cad4659" /><Relationship Type="http://schemas.openxmlformats.org/officeDocument/2006/relationships/theme" Target="/xl/theme/theme1.xml" Id="Rc9418b786d0c443c" /><Relationship Type="http://schemas.openxmlformats.org/officeDocument/2006/relationships/sharedStrings" Target="/xl/sharedStrings.xml" Id="R547003a2d39f4642" /><Relationship Type="http://schemas.openxmlformats.org/officeDocument/2006/relationships/worksheet" Target="/xl/worksheets/sheet1.xml" Id="Rb4755d1d39454ace" /><Relationship Type="http://schemas.openxmlformats.org/officeDocument/2006/relationships/worksheet" Target="/xl/worksheets/sheet2.xml" Id="R54dea560da5a4936" /><Relationship Type="http://schemas.openxmlformats.org/officeDocument/2006/relationships/worksheet" Target="/xl/worksheets/sheet3.xml" Id="R78aea8ab673a4ad2" /><Relationship Type="http://schemas.openxmlformats.org/officeDocument/2006/relationships/worksheet" Target="/xl/worksheets/sheet4.xml" Id="R9e1bf52b084844d1" /><Relationship Type="http://schemas.openxmlformats.org/officeDocument/2006/relationships/worksheet" Target="/xl/worksheets/sheet5.xml" Id="R5803befbcda74ae0" /><Relationship Type="http://schemas.openxmlformats.org/officeDocument/2006/relationships/worksheet" Target="/xl/worksheets/sheet6.xml" Id="Raa791bf4ed3741ab" /><Relationship Type="http://schemas.openxmlformats.org/officeDocument/2006/relationships/worksheet" Target="/xl/worksheets/sheet7.xml" Id="R80e89810a0db41bf" /><Relationship Type="http://schemas.openxmlformats.org/officeDocument/2006/relationships/worksheet" Target="/xl/worksheets/sheet8.xml" Id="Rd33fe9d6ecfa4fc2" /></Relationships>
</file>

<file path=xl/tables/table1.xml><?xml version="1.0" encoding="utf-8"?>
<x:table xmlns:x="http://schemas.openxmlformats.org/spreadsheetml/2006/main" id="1" name="00ReferensiTable" displayName="00ReferensiTable" ref="A1:C11" headerRowCount="1" totalsRowCount="0" totalsRowShown="0">
  <x:tableColumns count="3">
    <x:tableColumn id="1" name="Kategori"/>
    <x:tableColumn id="2" name="Nilai"/>
    <x:tableColumn id="3" name="Keteranga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01RatifikasiTable" displayName="01RatifikasiTable" ref="A1:E141" headerRowCount="1" totalsRowCount="0" totalsRowShown="0">
  <x:tableColumns count="5">
    <x:tableColumn id="1" name="Entitas SH/AP"/>
    <x:tableColumn id="2" name="Jenis Kebijakan"/>
    <x:tableColumn id="3" name="Status"/>
    <x:tableColumn id="4" name="Progress"/>
    <x:tableColumn id="5" name="Catata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02ChangeRequestTable" displayName="02ChangeRequestTable" ref="A1:E10" headerRowCount="1" totalsRowCount="0" totalsRowShown="0">
  <x:tableColumns count="5">
    <x:tableColumn id="1" name="Aplikasi"/>
    <x:tableColumn id="2" name="Change Request"/>
    <x:tableColumn id="3" name="Progress"/>
    <x:tableColumn id="4" name="Status"/>
    <x:tableColumn id="5" name="Target Selesai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03KinerjaTable" displayName="03KinerjaTable" ref="A1:J19" headerRowCount="1" totalsRowCount="0" totalsRowShown="0">
  <x:tableColumns count="10">
    <x:tableColumn id="1" name="No"/>
    <x:tableColumn id="2" name="Indikator Kerja"/>
    <x:tableColumn id="3" name="Satuan"/>
    <x:tableColumn id="4" name="Bobot"/>
    <x:tableColumn id="5" name="Target 2026"/>
    <x:tableColumn id="6" name="Target S.D. Juni"/>
    <x:tableColumn id="7" name="Realisasi"/>
    <x:tableColumn id="8" name="Pencapaian"/>
    <x:tableColumn id="9" name="Nilai"/>
    <x:tableColumn id="10" name="Statu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04PenyusunanKebijakanTable" displayName="04PenyusunanKebijakanTable" ref="A1:F4" headerRowCount="1" totalsRowCount="0" totalsRowShown="0">
  <x:tableColumns count="6">
    <x:tableColumn id="1" name="No"/>
    <x:tableColumn id="2" name="Bidang"/>
    <x:tableColumn id="3" name="Lingkup"/>
    <x:tableColumn id="4" name="Progress"/>
    <x:tableColumn id="5" name="Status"/>
    <x:tableColumn id="6" name="Targe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05BusinessExcellenceTable" displayName="05BusinessExcellenceTable" ref="A1:G3" headerRowCount="1" totalsRowCount="0" totalsRowShown="0">
  <x:tableColumns count="7">
    <x:tableColumn id="1" name="Semester"/>
    <x:tableColumn id="2" name="Aktivitas"/>
    <x:tableColumn id="3" name="Target"/>
    <x:tableColumn id="4" name="Realisasi"/>
    <x:tableColumn id="5" name="Status"/>
    <x:tableColumn id="6" name="Catatan"/>
    <x:tableColumn id="7" name="Last Up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09RingkasanTable" displayName="09RingkasanTable" ref="A1:C8" headerRowCount="1" totalsRowCount="0" totalsRowShown="0">
  <x:tableColumns count="3">
    <x:tableColumn id="1" name="Indikator"/>
    <x:tableColumn id="2" name="Nilai"/>
    <x:tableColumn id="3" name="Catata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a9772622de2458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e7410fd87ab4cd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02bf1138dad451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a17f4ba8dca432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eb8f7807c0d4a9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aeefcabd3474a2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8a71c537aa54c4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4" hidden="0" customWidth="1"/>
    <x:col min="3" max="3" width="52" hidden="0" customWidth="1"/>
    <x:col min="4" max="4" width="13" hidden="0" customWidth="1"/>
    <x:col min="5" max="5" width="18" hidden="0" customWidth="1"/>
    <x:col min="6" max="6" width="34" hidden="0" customWidth="1"/>
  </x:cols>
  <x:sheetData>
    <x:row r="1">
      <x:c r="A1" s="7" t="str">
        <x:v>Template Data Source - Strategi &amp; Evaluasi</x:v>
      </x:c>
      <x:c r="B1" s="8"/>
      <x:c r="C1" s="8"/>
      <x:c r="D1" s="8"/>
      <x:c r="E1" s="8"/>
      <x:c r="F1" s="8"/>
    </x:row>
    <x:row r="2">
      <x:c r="A2" s="8"/>
      <x:c r="B2" s="8"/>
      <x:c r="C2" s="8"/>
      <x:c r="D2" s="8"/>
      <x:c r="E2" s="8"/>
      <x:c r="F2" s="8"/>
    </x:row>
    <x:row r="3">
      <x:c r="A3" s="5" t="str">
        <x:v>Sheet</x:v>
      </x:c>
      <x:c r="B3" s="5" t="str">
        <x:v>Fungsi</x:v>
      </x:c>
      <x:c r="C3" s="5" t="str">
        <x:v>Catatan Pengisian</x:v>
      </x:c>
      <x:c r="D3" s="5" t="str">
        <x:v>Wajib?</x:v>
      </x:c>
      <x:c r="E3" s="5" t="str">
        <x:v>Dibaca Dashboard?</x:v>
      </x:c>
      <x:c r="F3" s="5" t="str">
        <x:v>Kontrol Error</x:v>
      </x:c>
    </x:row>
    <x:row r="4">
      <x:c r="A4" s="9" t="str">
        <x:v>01_Ratifikasi</x:v>
      </x:c>
      <x:c r="B4" s="9" t="str">
        <x:v>Data 10 Entitas SH/AP x 14 Kebijakan GA</x:v>
      </x:c>
      <x:c r="C4" s="9" t="str">
        <x:v>Status hanya: Selesai, On Progress, Tidak Ratifikasi</x:v>
      </x:c>
      <x:c r="D4" s="9" t="str">
        <x:v>Ya</x:v>
      </x:c>
      <x:c r="E4" s="9" t="str">
        <x:v>Ya</x:v>
      </x:c>
      <x:c r="F4" s="9" t="str">
        <x:v>Maks. 30 entitas dan 30 kebijakan</x:v>
      </x:c>
    </x:row>
    <x:row r="5">
      <x:c r="A5" s="9" t="str">
        <x:v>02_Change_Request</x:v>
      </x:c>
      <x:c r="B5" s="9" t="str">
        <x:v>Timeline Change Request Aplikasi</x:v>
      </x:c>
      <x:c r="C5" s="9" t="str">
        <x:v>Progress diisi 0-100, status mengikuti kondisi CR</x:v>
      </x:c>
      <x:c r="D5" s="9" t="str">
        <x:v>Ya</x:v>
      </x:c>
      <x:c r="E5" s="9" t="str">
        <x:v>Ya</x:v>
      </x:c>
      <x:c r="F5" s="9" t="str">
        <x:v>Aplikasi dan Change Request tidak boleh kosong</x:v>
      </x:c>
    </x:row>
    <x:row r="6">
      <x:c r="A6" s="9" t="str">
        <x:v>03_Kinerja</x:v>
      </x:c>
      <x:c r="B6" s="9" t="str">
        <x:v>Detail NKO/KPI</x:v>
      </x:c>
      <x:c r="C6" s="9" t="str">
        <x:v>Minimal 10 indikator utama dengan kolom No terisi</x:v>
      </x:c>
      <x:c r="D6" s="9" t="str">
        <x:v>Ya</x:v>
      </x:c>
      <x:c r="E6" s="9" t="str">
        <x:v>Ya</x:v>
      </x:c>
      <x:c r="F6" s="9" t="str">
        <x:v>Kurang dari 10 indikator utama akan diabaikan</x:v>
      </x:c>
    </x:row>
    <x:row r="7">
      <x:c r="A7" s="9" t="str">
        <x:v>04_Penyusunan_Kebijakan</x:v>
      </x:c>
      <x:c r="B7" s="9" t="str">
        <x:v>Monitoring kebijakan layanan GA</x:v>
      </x:c>
      <x:c r="C7" s="9" t="str">
        <x:v>Progress 0-100, target format yyyy-mm-dd</x:v>
      </x:c>
      <x:c r="D7" s="9" t="str">
        <x:v>Ya</x:v>
      </x:c>
      <x:c r="E7" s="9" t="str">
        <x:v>Ya</x:v>
      </x:c>
      <x:c r="F7" s="9" t="str">
        <x:v>Bidang atau lingkup harus terisi</x:v>
      </x:c>
    </x:row>
    <x:row r="8">
      <x:c r="A8" s="9" t="str">
        <x:v>05_Business_Excellence</x:v>
      </x:c>
      <x:c r="B8" s="9" t="str">
        <x:v>Implementasi PLN Business Excellence</x:v>
      </x:c>
      <x:c r="C8" s="9" t="str">
        <x:v>Realisasi boleh angka atau teks Belum Dinilai</x:v>
      </x:c>
      <x:c r="D8" s="9" t="str">
        <x:v>Ya</x:v>
      </x:c>
      <x:c r="E8" s="9" t="str">
        <x:v>Ya</x:v>
      </x:c>
      <x:c r="F8" s="9" t="str">
        <x:v>Tidak mengubah NKO</x:v>
      </x:c>
    </x:row>
    <x:row r="9">
      <x:c r="A9" s="9" t="str">
        <x:v>09_Ringkasan</x:v>
      </x:c>
      <x:c r="B9" s="9" t="str">
        <x:v>Parameter ringkasan/NKO</x:v>
      </x:c>
      <x:c r="C9" s="9" t="str">
        <x:v>Nilai NKO wajib 106,84 bila mengikuti PDF Juni 2026</x:v>
      </x:c>
      <x:c r="D9" s="9" t="str">
        <x:v>Ya</x:v>
      </x:c>
      <x:c r="E9" s="9" t="str">
        <x:v>Ya</x:v>
      </x:c>
      <x:c r="F9" s="9" t="str">
        <x:v>Dipakai untuk mengunci NKO</x:v>
      </x:c>
    </x:row>
    <x:row r="10">
      <x:c r="A10" s="9" t="str">
        <x:v>Cara update</x:v>
      </x:c>
      <x:c r="B10" s="9" t="str">
        <x:v>Edit data di file ini / Google Sheets</x:v>
      </x:c>
      <x:c r="C10" s="9" t="str">
        <x:v>Import ke dashboard atau hubungkan link Google Drive yang sama</x:v>
      </x:c>
      <x:c r="D10" s="9" t="str">
        <x:v>Ya</x:v>
      </x:c>
      <x:c r="E10" s="9" t="str">
        <x:v>Ya</x:v>
      </x:c>
      <x:c r="F10" s="9" t="str">
        <x:v>Refresh akan mengikuti data valid terakhir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6" hidden="0" customWidth="1"/>
    <x:col min="3" max="3" width="48" hidden="0" customWidth="1"/>
  </x:cols>
  <x:sheetData>
    <x:row r="1">
      <x:c r="A1" s="5" t="str">
        <x:v>Kategori</x:v>
      </x:c>
      <x:c r="B1" s="5" t="str">
        <x:v>Nilai</x:v>
      </x:c>
      <x:c r="C1" s="5" t="str">
        <x:v>Keterangan</x:v>
      </x:c>
    </x:row>
    <x:row r="2">
      <x:c r="A2" s="9" t="str">
        <x:v>Status Ratifikasi</x:v>
      </x:c>
      <x:c r="B2" s="9" t="str">
        <x:v>Selesai</x:v>
      </x:c>
      <x:c r="C2" s="9" t="str">
        <x:v>Akan dibaca sebagai status hijau</x:v>
      </x:c>
    </x:row>
    <x:row r="3">
      <x:c r="A3" s="9" t="str">
        <x:v>Status Ratifikasi</x:v>
      </x:c>
      <x:c r="B3" s="9" t="str">
        <x:v>On Progress</x:v>
      </x:c>
      <x:c r="C3" s="9" t="str">
        <x:v>Akan dibaca sebagai status kuning</x:v>
      </x:c>
    </x:row>
    <x:row r="4">
      <x:c r="A4" s="9" t="str">
        <x:v>Status Ratifikasi</x:v>
      </x:c>
      <x:c r="B4" s="9" t="str">
        <x:v>Tidak Ratifikasi</x:v>
      </x:c>
      <x:c r="C4" s="9" t="str">
        <x:v>Akan dibaca sebagai status tidak ratifikasi</x:v>
      </x:c>
    </x:row>
    <x:row r="5">
      <x:c r="A5" s="9" t="str">
        <x:v>Status CR</x:v>
      </x:c>
      <x:c r="B5" s="9" t="str">
        <x:v>Selesai</x:v>
      </x:c>
      <x:c r="C5" s="9" t="str">
        <x:v>Progress 100</x:v>
      </x:c>
    </x:row>
    <x:row r="6">
      <x:c r="A6" s="9" t="str">
        <x:v>Status CR</x:v>
      </x:c>
      <x:c r="B6" s="9" t="str">
        <x:v>On Progress</x:v>
      </x:c>
      <x:c r="C6" s="9" t="str">
        <x:v>Progress 1-99</x:v>
      </x:c>
    </x:row>
    <x:row r="7">
      <x:c r="A7" s="9" t="str">
        <x:v>Status CR</x:v>
      </x:c>
      <x:c r="B7" s="9" t="str">
        <x:v>Belum Mulai</x:v>
      </x:c>
      <x:c r="C7" s="9" t="str">
        <x:v>Progress 0</x:v>
      </x:c>
    </x:row>
    <x:row r="8">
      <x:c r="A8" s="9" t="str">
        <x:v>Status Kinerja</x:v>
      </x:c>
      <x:c r="B8" s="9" t="str">
        <x:v>Tercapai</x:v>
      </x:c>
      <x:c r="C8" s="9" t="str">
        <x:v>NKO &gt;= 100</x:v>
      </x:c>
    </x:row>
    <x:row r="9">
      <x:c r="A9" s="9" t="str">
        <x:v>Status Kinerja</x:v>
      </x:c>
      <x:c r="B9" s="9" t="str">
        <x:v>Hampir Tercapai</x:v>
      </x:c>
      <x:c r="C9" s="9" t="str">
        <x:v>95 &lt;= NKO &lt; 100</x:v>
      </x:c>
    </x:row>
    <x:row r="10">
      <x:c r="A10" s="9" t="str">
        <x:v>Status Kinerja</x:v>
      </x:c>
      <x:c r="B10" s="9" t="str">
        <x:v>Perlu Peningkatan</x:v>
      </x:c>
      <x:c r="C10" s="9" t="str">
        <x:v>NKO &lt; 95</x:v>
      </x:c>
    </x:row>
    <x:row r="11">
      <x:c r="A11" s="9" t="str">
        <x:v>Status Kinerja</x:v>
      </x:c>
      <x:c r="B11" s="9" t="str">
        <x:v>Belum dilakukan pengukuran</x:v>
      </x:c>
      <x:c r="C11" s="9" t="str">
        <x:v>Belum ada nilai pengukuran</x:v>
      </x:c>
    </x:row>
  </x:sheetData>
  <x:pageMargins left="0.7" right="0.7" top="0.75" bottom="0.75" header="0.3" footer="0.3"/>
  <x:tableParts count="1">
    <x:tablePart xmlns:r="http://schemas.openxmlformats.org/officeDocument/2006/relationships" r:id="R6a9772622de2458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  <x:col min="3" max="3" width="18" hidden="0" customWidth="1"/>
    <x:col min="4" max="4" width="12" hidden="0" customWidth="1"/>
    <x:col min="5" max="5" width="30" hidden="0" customWidth="1"/>
  </x:cols>
  <x:sheetData>
    <x:row r="1">
      <x:c r="A1" s="5" t="str">
        <x:v>Entitas SH/AP</x:v>
      </x:c>
      <x:c r="B1" s="5" t="str">
        <x:v>Jenis Kebijakan</x:v>
      </x:c>
      <x:c r="C1" s="5" t="str">
        <x:v>Status</x:v>
      </x:c>
      <x:c r="D1" s="5" t="str">
        <x:v>Progress</x:v>
      </x:c>
      <x:c r="E1" s="5" t="str">
        <x:v>Catatan</x:v>
      </x:c>
    </x:row>
    <x:row r="2">
      <x:c r="A2" s="9" t="str">
        <x:v>PLN IP</x:v>
      </x:c>
      <x:c r="B2" s="9" t="str">
        <x:v>Kebijakan Strategis Manajemen Aset Properti (Perdir No.0001.KS/DIR/2025)</x:v>
      </x:c>
      <x:c r="C2" s="9" t="str">
        <x:v>Selesai</x:v>
      </x:c>
      <x:c r="D2" s="9" t="n">
        <x:v>100</x:v>
      </x:c>
      <x:c r="E2" s="9" t="str"/>
    </x:row>
    <x:row r="3">
      <x:c r="A3" s="9" t="str">
        <x:v>PLN IP</x:v>
      </x:c>
      <x:c r="B3" s="9" t="str">
        <x:v>Standar Prosedur Pendayagunaan Aset Properti (Perlak No.0004.SPo/DIR/2025)</x:v>
      </x:c>
      <x:c r="C3" s="9" t="str">
        <x:v>Selesai</x:v>
      </x:c>
      <x:c r="D3" s="9" t="n">
        <x:v>100</x:v>
      </x:c>
      <x:c r="E3" s="9" t="str"/>
    </x:row>
    <x:row r="4">
      <x:c r="A4" s="9" t="str">
        <x:v>PLN IP</x:v>
      </x:c>
      <x:c r="B4" s="9" t="str">
        <x:v>Kebijakan Strategis Pengelolaan Naskah Dinas dan Kearsipan (Perdir No.0017.P/DIR/2023)</x:v>
      </x:c>
      <x:c r="C4" s="9" t="str">
        <x:v>Selesai</x:v>
      </x:c>
      <x:c r="D4" s="9" t="n">
        <x:v>100</x:v>
      </x:c>
      <x:c r="E4" s="9" t="str"/>
    </x:row>
    <x:row r="5">
      <x:c r="A5" s="9" t="str">
        <x:v>PLN IP</x:v>
      </x:c>
      <x:c r="B5" s="9" t="str">
        <x:v>Standar Prosedur Pengelolaan Naskah Dinas (Perlak No.0016.E/DIR/2024)</x:v>
      </x:c>
      <x:c r="C5" s="9" t="str">
        <x:v>On Progress</x:v>
      </x:c>
      <x:c r="D5" s="9" t="n">
        <x:v>50</x:v>
      </x:c>
      <x:c r="E5" s="9" t="str"/>
    </x:row>
    <x:row r="6">
      <x:c r="A6" s="9" t="str">
        <x:v>PLN IP</x:v>
      </x:c>
      <x:c r="B6" s="9" t="str">
        <x:v>Standar Prosedur Kearsipan PT PLN (Persero) (Perlak No.0017.E/DIR/2024)</x:v>
      </x:c>
      <x:c r="C6" s="9" t="str">
        <x:v>On Progress</x:v>
      </x:c>
      <x:c r="D6" s="9" t="n">
        <x:v>50</x:v>
      </x:c>
      <x:c r="E6" s="9" t="str"/>
    </x:row>
    <x:row r="7">
      <x:c r="A7" s="9" t="str">
        <x:v>PLN IP</x:v>
      </x:c>
      <x:c r="B7" s="9" t="str">
        <x:v>Jadwal Retensi Arsip PT PLN (Persero) (Kepdir No. 0122.K/DIR/2024)</x:v>
      </x:c>
      <x:c r="C7" s="9" t="str">
        <x:v>On Progress</x:v>
      </x:c>
      <x:c r="D7" s="9" t="n">
        <x:v>50</x:v>
      </x:c>
      <x:c r="E7" s="9" t="str"/>
    </x:row>
    <x:row r="8">
      <x:c r="A8" s="9" t="str">
        <x:v>PLN IP</x:v>
      </x:c>
      <x:c r="B8" s="9" t="str">
        <x:v>Sistem Klasifikasi Keamanan dan Akses Arsip Dinamis PT PLN (Persero) (Kepdir No. 0123.K/DIR/2024)</x:v>
      </x:c>
      <x:c r="C8" s="9" t="str">
        <x:v>On Progress</x:v>
      </x:c>
      <x:c r="D8" s="9" t="n">
        <x:v>50</x:v>
      </x:c>
      <x:c r="E8" s="9" t="str"/>
    </x:row>
    <x:row r="9">
      <x:c r="A9" s="9" t="str">
        <x:v>PLN IP</x:v>
      </x:c>
      <x:c r="B9" s="9" t="str">
        <x:v>Standar Prosedur Perjalanan Dinas Pegawai (Perlak No.0036.E/DIR/2023)</x:v>
      </x:c>
      <x:c r="C9" s="9" t="str">
        <x:v>On Progress</x:v>
      </x:c>
      <x:c r="D9" s="9" t="n">
        <x:v>50</x:v>
      </x:c>
      <x:c r="E9" s="9" t="str"/>
    </x:row>
    <x:row r="10">
      <x:c r="A10" s="9" t="str">
        <x:v>PLN IP</x:v>
      </x:c>
      <x:c r="B10" s="9" t="str">
        <x:v>Standar Prosedur Perjalanan Dinas (Juknis No.0021.I.DIR.2023)</x:v>
      </x:c>
      <x:c r="C10" s="9" t="str">
        <x:v>On Progress</x:v>
      </x:c>
      <x:c r="D10" s="9" t="n">
        <x:v>50</x:v>
      </x:c>
      <x:c r="E10" s="9" t="str"/>
    </x:row>
    <x:row r="11">
      <x:c r="A11" s="9" t="str">
        <x:v>PLN IP</x:v>
      </x:c>
      <x:c r="B11" s="9" t="str">
        <x:v>Pelaksanaan Pemberian BFKO dan Bantuan Biaya Transportasi (Juknis No.0017.PTs/DIR/2025)</x:v>
      </x:c>
      <x:c r="C11" s="9" t="str">
        <x:v>On Progress</x:v>
      </x:c>
      <x:c r="D11" s="9" t="n">
        <x:v>50</x:v>
      </x:c>
      <x:c r="E11" s="9" t="str"/>
    </x:row>
    <x:row r="12">
      <x:c r="A12" s="9" t="str">
        <x:v>PLN IP</x:v>
      </x:c>
      <x:c r="B12" s="9" t="str">
        <x:v>Penetapan Jenis, Pagu, dan Skema Pembayaran Kendaraan serta Besaran Biaya Dalam Rangka Pelaksanaan Pemberian BFKO dan Bantuan Biaya Transportasi (Kepdir No.0118.K/DIR/2025)</x:v>
      </x:c>
      <x:c r="C12" s="9" t="str">
        <x:v>On Progress</x:v>
      </x:c>
      <x:c r="D12" s="9" t="n">
        <x:v>50</x:v>
      </x:c>
      <x:c r="E12" s="9" t="str"/>
    </x:row>
    <x:row r="13">
      <x:c r="A13" s="9" t="str">
        <x:v>PLN IP</x:v>
      </x:c>
      <x:c r="B13" s="9" t="str">
        <x:v>Penetapan Standardisasi fasilitas Kerja (Kepdir No.0132.K/DIR/2024)</x:v>
      </x:c>
      <x:c r="C13" s="9" t="str">
        <x:v>On Progress</x:v>
      </x:c>
      <x:c r="D13" s="9" t="n">
        <x:v>50</x:v>
      </x:c>
      <x:c r="E13" s="9" t="str"/>
    </x:row>
    <x:row r="14">
      <x:c r="A14" s="9" t="str">
        <x:v>PLN IP</x:v>
      </x:c>
      <x:c r="B14" s="9" t="str">
        <x:v>Juknis No.0003.PTs/DIR/2026 Penyediaan Fasilitas Kendaraan Operasional (KBLBB)</x:v>
      </x:c>
      <x:c r="C14" s="9" t="str">
        <x:v>On Progress</x:v>
      </x:c>
      <x:c r="D14" s="9" t="n">
        <x:v>50</x:v>
      </x:c>
      <x:c r="E14" s="9" t="str"/>
    </x:row>
    <x:row r="15">
      <x:c r="A15" s="9" t="str">
        <x:v>PLN IP</x:v>
      </x:c>
      <x:c r="B15" s="9" t="str">
        <x:v>Indirect Procurement (Juknis No.0133.I/DIR/2024)</x:v>
      </x:c>
      <x:c r="C15" s="9" t="str">
        <x:v>On Progress</x:v>
      </x:c>
      <x:c r="D15" s="9" t="n">
        <x:v>50</x:v>
      </x:c>
      <x:c r="E15" s="9" t="str"/>
    </x:row>
    <x:row r="16">
      <x:c r="A16" s="9" t="str">
        <x:v>PLN NP</x:v>
      </x:c>
      <x:c r="B16" s="9" t="str">
        <x:v>Kebijakan Strategis Manajemen Aset Properti (Perdir No.0001.KS/DIR/2025)</x:v>
      </x:c>
      <x:c r="C16" s="9" t="str">
        <x:v>On Progress</x:v>
      </x:c>
      <x:c r="D16" s="9" t="n">
        <x:v>50</x:v>
      </x:c>
      <x:c r="E16" s="9" t="str"/>
    </x:row>
    <x:row r="17">
      <x:c r="A17" s="9" t="str">
        <x:v>PLN NP</x:v>
      </x:c>
      <x:c r="B17" s="9" t="str">
        <x:v>Standar Prosedur Pendayagunaan Aset Properti (Perlak No.0004.SPo/DIR/2025)</x:v>
      </x:c>
      <x:c r="C17" s="9" t="str">
        <x:v>On Progress</x:v>
      </x:c>
      <x:c r="D17" s="9" t="n">
        <x:v>50</x:v>
      </x:c>
      <x:c r="E17" s="9" t="str"/>
    </x:row>
    <x:row r="18">
      <x:c r="A18" s="9" t="str">
        <x:v>PLN NP</x:v>
      </x:c>
      <x:c r="B18" s="9" t="str">
        <x:v>Kebijakan Strategis Pengelolaan Naskah Dinas dan Kearsipan (Perdir No.0017.P/DIR/2023)</x:v>
      </x:c>
      <x:c r="C18" s="9" t="str">
        <x:v>Selesai</x:v>
      </x:c>
      <x:c r="D18" s="9" t="n">
        <x:v>100</x:v>
      </x:c>
      <x:c r="E18" s="9" t="str"/>
    </x:row>
    <x:row r="19">
      <x:c r="A19" s="9" t="str">
        <x:v>PLN NP</x:v>
      </x:c>
      <x:c r="B19" s="9" t="str">
        <x:v>Standar Prosedur Pengelolaan Naskah Dinas (Perlak No.0016.E/DIR/2024)</x:v>
      </x:c>
      <x:c r="C19" s="9" t="str">
        <x:v>On Progress</x:v>
      </x:c>
      <x:c r="D19" s="9" t="n">
        <x:v>50</x:v>
      </x:c>
      <x:c r="E19" s="9" t="str"/>
    </x:row>
    <x:row r="20">
      <x:c r="A20" s="9" t="str">
        <x:v>PLN NP</x:v>
      </x:c>
      <x:c r="B20" s="9" t="str">
        <x:v>Standar Prosedur Kearsipan PT PLN (Persero) (Perlak No.0017.E/DIR/2024)</x:v>
      </x:c>
      <x:c r="C20" s="9" t="str">
        <x:v>On Progress</x:v>
      </x:c>
      <x:c r="D20" s="9" t="n">
        <x:v>50</x:v>
      </x:c>
      <x:c r="E20" s="9" t="str"/>
    </x:row>
    <x:row r="21">
      <x:c r="A21" s="9" t="str">
        <x:v>PLN NP</x:v>
      </x:c>
      <x:c r="B21" s="9" t="str">
        <x:v>Jadwal Retensi Arsip PT PLN (Persero) (Kepdir No. 0122.K/DIR/2024)</x:v>
      </x:c>
      <x:c r="C21" s="9" t="str">
        <x:v>On Progress</x:v>
      </x:c>
      <x:c r="D21" s="9" t="n">
        <x:v>50</x:v>
      </x:c>
      <x:c r="E21" s="9" t="str"/>
    </x:row>
    <x:row r="22">
      <x:c r="A22" s="9" t="str">
        <x:v>PLN NP</x:v>
      </x:c>
      <x:c r="B22" s="9" t="str">
        <x:v>Sistem Klasifikasi Keamanan dan Akses Arsip Dinamis PT PLN (Persero) (Kepdir No. 0123.K/DIR/2024)</x:v>
      </x:c>
      <x:c r="C22" s="9" t="str">
        <x:v>On Progress</x:v>
      </x:c>
      <x:c r="D22" s="9" t="n">
        <x:v>50</x:v>
      </x:c>
      <x:c r="E22" s="9" t="str"/>
    </x:row>
    <x:row r="23">
      <x:c r="A23" s="9" t="str">
        <x:v>PLN NP</x:v>
      </x:c>
      <x:c r="B23" s="9" t="str">
        <x:v>Standar Prosedur Perjalanan Dinas Pegawai (Perlak No.0036.E/DIR/2023)</x:v>
      </x:c>
      <x:c r="C23" s="9" t="str">
        <x:v>On Progress</x:v>
      </x:c>
      <x:c r="D23" s="9" t="n">
        <x:v>50</x:v>
      </x:c>
      <x:c r="E23" s="9" t="str"/>
    </x:row>
    <x:row r="24">
      <x:c r="A24" s="9" t="str">
        <x:v>PLN NP</x:v>
      </x:c>
      <x:c r="B24" s="9" t="str">
        <x:v>Standar Prosedur Perjalanan Dinas (Juknis No.0021.I.DIR.2023)</x:v>
      </x:c>
      <x:c r="C24" s="9" t="str">
        <x:v>On Progress</x:v>
      </x:c>
      <x:c r="D24" s="9" t="n">
        <x:v>50</x:v>
      </x:c>
      <x:c r="E24" s="9" t="str"/>
    </x:row>
    <x:row r="25">
      <x:c r="A25" s="9" t="str">
        <x:v>PLN NP</x:v>
      </x:c>
      <x:c r="B25" s="9" t="str">
        <x:v>Pelaksanaan Pemberian BFKO dan Bantuan Biaya Transportasi (Juknis No.0017.PTs/DIR/2025)</x:v>
      </x:c>
      <x:c r="C25" s="9" t="str">
        <x:v>Selesai</x:v>
      </x:c>
      <x:c r="D25" s="9" t="n">
        <x:v>100</x:v>
      </x:c>
      <x:c r="E25" s="9" t="str"/>
    </x:row>
    <x:row r="26">
      <x:c r="A26" s="9" t="str">
        <x:v>PLN NP</x:v>
      </x:c>
      <x:c r="B26" s="9" t="str">
        <x:v>Penetapan Jenis, Pagu, dan Skema Pembayaran Kendaraan serta Besaran Biaya Dalam Rangka Pelaksanaan Pemberian BFKO dan Bantuan Biaya Transportasi (Kepdir No.0118.K/DIR/2025)</x:v>
      </x:c>
      <x:c r="C26" s="9" t="str">
        <x:v>Selesai</x:v>
      </x:c>
      <x:c r="D26" s="9" t="n">
        <x:v>100</x:v>
      </x:c>
      <x:c r="E26" s="9" t="str"/>
    </x:row>
    <x:row r="27">
      <x:c r="A27" s="9" t="str">
        <x:v>PLN NP</x:v>
      </x:c>
      <x:c r="B27" s="9" t="str">
        <x:v>Penetapan Standardisasi fasilitas Kerja (Kepdir No.0132.K/DIR/2024)</x:v>
      </x:c>
      <x:c r="C27" s="9" t="str">
        <x:v>Selesai</x:v>
      </x:c>
      <x:c r="D27" s="9" t="n">
        <x:v>100</x:v>
      </x:c>
      <x:c r="E27" s="9" t="str"/>
    </x:row>
    <x:row r="28">
      <x:c r="A28" s="9" t="str">
        <x:v>PLN NP</x:v>
      </x:c>
      <x:c r="B28" s="9" t="str">
        <x:v>Juknis No.0003.PTs/DIR/2026 Penyediaan Fasilitas Kendaraan Operasional (KBLBB)</x:v>
      </x:c>
      <x:c r="C28" s="9" t="str">
        <x:v>Selesai</x:v>
      </x:c>
      <x:c r="D28" s="9" t="n">
        <x:v>100</x:v>
      </x:c>
      <x:c r="E28" s="9" t="str"/>
    </x:row>
    <x:row r="29">
      <x:c r="A29" s="9" t="str">
        <x:v>PLN NP</x:v>
      </x:c>
      <x:c r="B29" s="9" t="str">
        <x:v>Indirect Procurement (Juknis No.0133.I/DIR/2024)</x:v>
      </x:c>
      <x:c r="C29" s="9" t="str">
        <x:v>Selesai</x:v>
      </x:c>
      <x:c r="D29" s="9" t="n">
        <x:v>100</x:v>
      </x:c>
      <x:c r="E29" s="9" t="str"/>
    </x:row>
    <x:row r="30">
      <x:c r="A30" s="9" t="str">
        <x:v>PLN ICON+</x:v>
      </x:c>
      <x:c r="B30" s="9" t="str">
        <x:v>Kebijakan Strategis Manajemen Aset Properti (Perdir No.0001.KS/DIR/2025)</x:v>
      </x:c>
      <x:c r="C30" s="9" t="str">
        <x:v>Tidak Ratifikasi</x:v>
      </x:c>
      <x:c r="D30" s="9" t="n">
        <x:v>0</x:v>
      </x:c>
      <x:c r="E30" s="9" t="str"/>
    </x:row>
    <x:row r="31">
      <x:c r="A31" s="9" t="str">
        <x:v>PLN ICON+</x:v>
      </x:c>
      <x:c r="B31" s="9" t="str">
        <x:v>Standar Prosedur Pendayagunaan Aset Properti (Perlak No.0004.SPo/DIR/2025)</x:v>
      </x:c>
      <x:c r="C31" s="9" t="str">
        <x:v>Tidak Ratifikasi</x:v>
      </x:c>
      <x:c r="D31" s="9" t="n">
        <x:v>0</x:v>
      </x:c>
      <x:c r="E31" s="9" t="str"/>
    </x:row>
    <x:row r="32">
      <x:c r="A32" s="9" t="str">
        <x:v>PLN ICON+</x:v>
      </x:c>
      <x:c r="B32" s="9" t="str">
        <x:v>Kebijakan Strategis Pengelolaan Naskah Dinas dan Kearsipan (Perdir No.0017.P/DIR/2023)</x:v>
      </x:c>
      <x:c r="C32" s="9" t="str">
        <x:v>Selesai</x:v>
      </x:c>
      <x:c r="D32" s="9" t="n">
        <x:v>100</x:v>
      </x:c>
      <x:c r="E32" s="9" t="str"/>
    </x:row>
    <x:row r="33">
      <x:c r="A33" s="9" t="str">
        <x:v>PLN ICON+</x:v>
      </x:c>
      <x:c r="B33" s="9" t="str">
        <x:v>Standar Prosedur Pengelolaan Naskah Dinas (Perlak No.0016.E/DIR/2024)</x:v>
      </x:c>
      <x:c r="C33" s="9" t="str">
        <x:v>Selesai</x:v>
      </x:c>
      <x:c r="D33" s="9" t="n">
        <x:v>100</x:v>
      </x:c>
      <x:c r="E33" s="9" t="str"/>
    </x:row>
    <x:row r="34">
      <x:c r="A34" s="9" t="str">
        <x:v>PLN ICON+</x:v>
      </x:c>
      <x:c r="B34" s="9" t="str">
        <x:v>Standar Prosedur Kearsipan PT PLN (Persero) (Perlak No.0017.E/DIR/2024)</x:v>
      </x:c>
      <x:c r="C34" s="9" t="str">
        <x:v>Selesai</x:v>
      </x:c>
      <x:c r="D34" s="9" t="n">
        <x:v>100</x:v>
      </x:c>
      <x:c r="E34" s="9" t="str"/>
    </x:row>
    <x:row r="35">
      <x:c r="A35" s="9" t="str">
        <x:v>PLN ICON+</x:v>
      </x:c>
      <x:c r="B35" s="9" t="str">
        <x:v>Jadwal Retensi Arsip PT PLN (Persero) (Kepdir No. 0122.K/DIR/2024)</x:v>
      </x:c>
      <x:c r="C35" s="9" t="str">
        <x:v>On Progress</x:v>
      </x:c>
      <x:c r="D35" s="9" t="n">
        <x:v>50</x:v>
      </x:c>
      <x:c r="E35" s="9" t="str"/>
    </x:row>
    <x:row r="36">
      <x:c r="A36" s="9" t="str">
        <x:v>PLN ICON+</x:v>
      </x:c>
      <x:c r="B36" s="9" t="str">
        <x:v>Sistem Klasifikasi Keamanan dan Akses Arsip Dinamis PT PLN (Persero) (Kepdir No. 0123.K/DIR/2024)</x:v>
      </x:c>
      <x:c r="C36" s="9" t="str">
        <x:v>Selesai</x:v>
      </x:c>
      <x:c r="D36" s="9" t="n">
        <x:v>100</x:v>
      </x:c>
      <x:c r="E36" s="9" t="str"/>
    </x:row>
    <x:row r="37">
      <x:c r="A37" s="9" t="str">
        <x:v>PLN ICON+</x:v>
      </x:c>
      <x:c r="B37" s="9" t="str">
        <x:v>Standar Prosedur Perjalanan Dinas Pegawai (Perlak No.0036.E/DIR/2023)</x:v>
      </x:c>
      <x:c r="C37" s="9" t="str">
        <x:v>Selesai</x:v>
      </x:c>
      <x:c r="D37" s="9" t="n">
        <x:v>100</x:v>
      </x:c>
      <x:c r="E37" s="9" t="str"/>
    </x:row>
    <x:row r="38">
      <x:c r="A38" s="9" t="str">
        <x:v>PLN ICON+</x:v>
      </x:c>
      <x:c r="B38" s="9" t="str">
        <x:v>Standar Prosedur Perjalanan Dinas (Juknis No.0021.I.DIR.2023)</x:v>
      </x:c>
      <x:c r="C38" s="9" t="str">
        <x:v>Selesai</x:v>
      </x:c>
      <x:c r="D38" s="9" t="n">
        <x:v>100</x:v>
      </x:c>
      <x:c r="E38" s="9" t="str"/>
    </x:row>
    <x:row r="39">
      <x:c r="A39" s="9" t="str">
        <x:v>PLN ICON+</x:v>
      </x:c>
      <x:c r="B39" s="9" t="str">
        <x:v>Pelaksanaan Pemberian BFKO dan Bantuan Biaya Transportasi (Juknis No.0017.PTs/DIR/2025)</x:v>
      </x:c>
      <x:c r="C39" s="9" t="str">
        <x:v>Selesai</x:v>
      </x:c>
      <x:c r="D39" s="9" t="n">
        <x:v>100</x:v>
      </x:c>
      <x:c r="E39" s="9" t="str"/>
    </x:row>
    <x:row r="40">
      <x:c r="A40" s="9" t="str">
        <x:v>PLN ICON+</x:v>
      </x:c>
      <x:c r="B40" s="9" t="str">
        <x:v>Penetapan Jenis, Pagu, dan Skema Pembayaran Kendaraan serta Besaran Biaya Dalam Rangka Pelaksanaan Pemberian BFKO dan Bantuan Biaya Transportasi (Kepdir No.0118.K/DIR/2025)</x:v>
      </x:c>
      <x:c r="C40" s="9" t="str">
        <x:v>Selesai</x:v>
      </x:c>
      <x:c r="D40" s="9" t="n">
        <x:v>100</x:v>
      </x:c>
      <x:c r="E40" s="9" t="str"/>
    </x:row>
    <x:row r="41">
      <x:c r="A41" s="9" t="str">
        <x:v>PLN ICON+</x:v>
      </x:c>
      <x:c r="B41" s="9" t="str">
        <x:v>Penetapan Standardisasi fasilitas Kerja (Kepdir No.0132.K/DIR/2024)</x:v>
      </x:c>
      <x:c r="C41" s="9" t="str">
        <x:v>Selesai</x:v>
      </x:c>
      <x:c r="D41" s="9" t="n">
        <x:v>100</x:v>
      </x:c>
      <x:c r="E41" s="9" t="str"/>
    </x:row>
    <x:row r="42">
      <x:c r="A42" s="9" t="str">
        <x:v>PLN ICON+</x:v>
      </x:c>
      <x:c r="B42" s="9" t="str">
        <x:v>Juknis No.0003.PTs/DIR/2026 Penyediaan Fasilitas Kendaraan Operasional (KBLBB)</x:v>
      </x:c>
      <x:c r="C42" s="9" t="str">
        <x:v>Selesai</x:v>
      </x:c>
      <x:c r="D42" s="9" t="n">
        <x:v>100</x:v>
      </x:c>
      <x:c r="E42" s="9" t="str"/>
    </x:row>
    <x:row r="43">
      <x:c r="A43" s="9" t="str">
        <x:v>PLN ICON+</x:v>
      </x:c>
      <x:c r="B43" s="9" t="str">
        <x:v>Indirect Procurement (Juknis No.0133.I/DIR/2024)</x:v>
      </x:c>
      <x:c r="C43" s="9" t="str">
        <x:v>On Progress</x:v>
      </x:c>
      <x:c r="D43" s="9" t="n">
        <x:v>50</x:v>
      </x:c>
      <x:c r="E43" s="9" t="str"/>
    </x:row>
    <x:row r="44">
      <x:c r="A44" s="9" t="str">
        <x:v>PLN EPI</x:v>
      </x:c>
      <x:c r="B44" s="9" t="str">
        <x:v>Kebijakan Strategis Manajemen Aset Properti (Perdir No.0001.KS/DIR/2025)</x:v>
      </x:c>
      <x:c r="C44" s="9" t="str">
        <x:v>Tidak Ratifikasi</x:v>
      </x:c>
      <x:c r="D44" s="9" t="n">
        <x:v>0</x:v>
      </x:c>
      <x:c r="E44" s="9" t="str"/>
    </x:row>
    <x:row r="45">
      <x:c r="A45" s="9" t="str">
        <x:v>PLN EPI</x:v>
      </x:c>
      <x:c r="B45" s="9" t="str">
        <x:v>Standar Prosedur Pendayagunaan Aset Properti (Perlak No.0004.SPo/DIR/2025)</x:v>
      </x:c>
      <x:c r="C45" s="9" t="str">
        <x:v>Tidak Ratifikasi</x:v>
      </x:c>
      <x:c r="D45" s="9" t="n">
        <x:v>0</x:v>
      </x:c>
      <x:c r="E45" s="9" t="str"/>
    </x:row>
    <x:row r="46">
      <x:c r="A46" s="9" t="str">
        <x:v>PLN EPI</x:v>
      </x:c>
      <x:c r="B46" s="9" t="str">
        <x:v>Kebijakan Strategis Pengelolaan Naskah Dinas dan Kearsipan (Perdir No.0017.P/DIR/2023)</x:v>
      </x:c>
      <x:c r="C46" s="9" t="str">
        <x:v>Selesai</x:v>
      </x:c>
      <x:c r="D46" s="9" t="n">
        <x:v>100</x:v>
      </x:c>
      <x:c r="E46" s="9" t="str"/>
    </x:row>
    <x:row r="47">
      <x:c r="A47" s="9" t="str">
        <x:v>PLN EPI</x:v>
      </x:c>
      <x:c r="B47" s="9" t="str">
        <x:v>Standar Prosedur Pengelolaan Naskah Dinas (Perlak No.0016.E/DIR/2024)</x:v>
      </x:c>
      <x:c r="C47" s="9" t="str">
        <x:v>Selesai</x:v>
      </x:c>
      <x:c r="D47" s="9" t="n">
        <x:v>100</x:v>
      </x:c>
      <x:c r="E47" s="9" t="str"/>
    </x:row>
    <x:row r="48">
      <x:c r="A48" s="9" t="str">
        <x:v>PLN EPI</x:v>
      </x:c>
      <x:c r="B48" s="9" t="str">
        <x:v>Standar Prosedur Kearsipan PT PLN (Persero) (Perlak No.0017.E/DIR/2024)</x:v>
      </x:c>
      <x:c r="C48" s="9" t="str">
        <x:v>Selesai</x:v>
      </x:c>
      <x:c r="D48" s="9" t="n">
        <x:v>100</x:v>
      </x:c>
      <x:c r="E48" s="9" t="str"/>
    </x:row>
    <x:row r="49">
      <x:c r="A49" s="9" t="str">
        <x:v>PLN EPI</x:v>
      </x:c>
      <x:c r="B49" s="9" t="str">
        <x:v>Jadwal Retensi Arsip PT PLN (Persero) (Kepdir No. 0122.K/DIR/2024)</x:v>
      </x:c>
      <x:c r="C49" s="9" t="str">
        <x:v>On Progress</x:v>
      </x:c>
      <x:c r="D49" s="9" t="n">
        <x:v>50</x:v>
      </x:c>
      <x:c r="E49" s="9" t="str"/>
    </x:row>
    <x:row r="50">
      <x:c r="A50" s="9" t="str">
        <x:v>PLN EPI</x:v>
      </x:c>
      <x:c r="B50" s="9" t="str">
        <x:v>Sistem Klasifikasi Keamanan dan Akses Arsip Dinamis PT PLN (Persero) (Kepdir No. 0123.K/DIR/2024)</x:v>
      </x:c>
      <x:c r="C50" s="9" t="str">
        <x:v>Selesai</x:v>
      </x:c>
      <x:c r="D50" s="9" t="n">
        <x:v>100</x:v>
      </x:c>
      <x:c r="E50" s="9" t="str"/>
    </x:row>
    <x:row r="51">
      <x:c r="A51" s="9" t="str">
        <x:v>PLN EPI</x:v>
      </x:c>
      <x:c r="B51" s="9" t="str">
        <x:v>Standar Prosedur Perjalanan Dinas Pegawai (Perlak No.0036.E/DIR/2023)</x:v>
      </x:c>
      <x:c r="C51" s="9" t="str">
        <x:v>Selesai</x:v>
      </x:c>
      <x:c r="D51" s="9" t="n">
        <x:v>100</x:v>
      </x:c>
      <x:c r="E51" s="9" t="str"/>
    </x:row>
    <x:row r="52">
      <x:c r="A52" s="9" t="str">
        <x:v>PLN EPI</x:v>
      </x:c>
      <x:c r="B52" s="9" t="str">
        <x:v>Standar Prosedur Perjalanan Dinas (Juknis No.0021.I.DIR.2023)</x:v>
      </x:c>
      <x:c r="C52" s="9" t="str">
        <x:v>Selesai</x:v>
      </x:c>
      <x:c r="D52" s="9" t="n">
        <x:v>100</x:v>
      </x:c>
      <x:c r="E52" s="9" t="str"/>
    </x:row>
    <x:row r="53">
      <x:c r="A53" s="9" t="str">
        <x:v>PLN EPI</x:v>
      </x:c>
      <x:c r="B53" s="9" t="str">
        <x:v>Pelaksanaan Pemberian BFKO dan Bantuan Biaya Transportasi (Juknis No.0017.PTs/DIR/2025)</x:v>
      </x:c>
      <x:c r="C53" s="9" t="str">
        <x:v>Selesai</x:v>
      </x:c>
      <x:c r="D53" s="9" t="n">
        <x:v>100</x:v>
      </x:c>
      <x:c r="E53" s="9" t="str"/>
    </x:row>
    <x:row r="54">
      <x:c r="A54" s="9" t="str">
        <x:v>PLN EPI</x:v>
      </x:c>
      <x:c r="B54" s="9" t="str">
        <x:v>Penetapan Jenis, Pagu, dan Skema Pembayaran Kendaraan serta Besaran Biaya Dalam Rangka Pelaksanaan Pemberian BFKO dan Bantuan Biaya Transportasi (Kepdir No.0118.K/DIR/2025)</x:v>
      </x:c>
      <x:c r="C54" s="9" t="str">
        <x:v>Selesai</x:v>
      </x:c>
      <x:c r="D54" s="9" t="n">
        <x:v>100</x:v>
      </x:c>
      <x:c r="E54" s="9" t="str"/>
    </x:row>
    <x:row r="55">
      <x:c r="A55" s="9" t="str">
        <x:v>PLN EPI</x:v>
      </x:c>
      <x:c r="B55" s="9" t="str">
        <x:v>Penetapan Standardisasi fasilitas Kerja (Kepdir No.0132.K/DIR/2024)</x:v>
      </x:c>
      <x:c r="C55" s="9" t="str">
        <x:v>Tidak Ratifikasi</x:v>
      </x:c>
      <x:c r="D55" s="9" t="n">
        <x:v>0</x:v>
      </x:c>
      <x:c r="E55" s="9" t="str"/>
    </x:row>
    <x:row r="56">
      <x:c r="A56" s="9" t="str">
        <x:v>PLN EPI</x:v>
      </x:c>
      <x:c r="B56" s="9" t="str">
        <x:v>Juknis No.0003.PTs/DIR/2026 Penyediaan Fasilitas Kendaraan Operasional (KBLBB)</x:v>
      </x:c>
      <x:c r="C56" s="9" t="str">
        <x:v>Selesai</x:v>
      </x:c>
      <x:c r="D56" s="9" t="n">
        <x:v>100</x:v>
      </x:c>
      <x:c r="E56" s="9" t="str"/>
    </x:row>
    <x:row r="57">
      <x:c r="A57" s="9" t="str">
        <x:v>PLN EPI</x:v>
      </x:c>
      <x:c r="B57" s="9" t="str">
        <x:v>Indirect Procurement (Juknis No.0133.I/DIR/2024)</x:v>
      </x:c>
      <x:c r="C57" s="9" t="str">
        <x:v>Tidak Ratifikasi</x:v>
      </x:c>
      <x:c r="D57" s="9" t="n">
        <x:v>0</x:v>
      </x:c>
      <x:c r="E57" s="9" t="str"/>
    </x:row>
    <x:row r="58">
      <x:c r="A58" s="9" t="str">
        <x:v>PLN ES</x:v>
      </x:c>
      <x:c r="B58" s="9" t="str">
        <x:v>Kebijakan Strategis Manajemen Aset Properti (Perdir No.0001.KS/DIR/2025)</x:v>
      </x:c>
      <x:c r="C58" s="9" t="str">
        <x:v>Selesai</x:v>
      </x:c>
      <x:c r="D58" s="9" t="n">
        <x:v>100</x:v>
      </x:c>
      <x:c r="E58" s="9" t="str"/>
    </x:row>
    <x:row r="59">
      <x:c r="A59" s="9" t="str">
        <x:v>PLN ES</x:v>
      </x:c>
      <x:c r="B59" s="9" t="str">
        <x:v>Standar Prosedur Pendayagunaan Aset Properti (Perlak No.0004.SPo/DIR/2025)</x:v>
      </x:c>
      <x:c r="C59" s="9" t="str">
        <x:v>Tidak Ratifikasi</x:v>
      </x:c>
      <x:c r="D59" s="9" t="n">
        <x:v>0</x:v>
      </x:c>
      <x:c r="E59" s="9" t="str"/>
    </x:row>
    <x:row r="60">
      <x:c r="A60" s="9" t="str">
        <x:v>PLN ES</x:v>
      </x:c>
      <x:c r="B60" s="9" t="str">
        <x:v>Kebijakan Strategis Pengelolaan Naskah Dinas dan Kearsipan (Perdir No.0017.P/DIR/2023)</x:v>
      </x:c>
      <x:c r="C60" s="9" t="str">
        <x:v>Selesai</x:v>
      </x:c>
      <x:c r="D60" s="9" t="n">
        <x:v>100</x:v>
      </x:c>
      <x:c r="E60" s="9" t="str"/>
    </x:row>
    <x:row r="61">
      <x:c r="A61" s="9" t="str">
        <x:v>PLN ES</x:v>
      </x:c>
      <x:c r="B61" s="9" t="str">
        <x:v>Standar Prosedur Pengelolaan Naskah Dinas (Perlak No.0016.E/DIR/2024)</x:v>
      </x:c>
      <x:c r="C61" s="9" t="str">
        <x:v>Selesai</x:v>
      </x:c>
      <x:c r="D61" s="9" t="n">
        <x:v>100</x:v>
      </x:c>
      <x:c r="E61" s="9" t="str"/>
    </x:row>
    <x:row r="62">
      <x:c r="A62" s="9" t="str">
        <x:v>PLN ES</x:v>
      </x:c>
      <x:c r="B62" s="9" t="str">
        <x:v>Standar Prosedur Kearsipan PT PLN (Persero) (Perlak No.0017.E/DIR/2024)</x:v>
      </x:c>
      <x:c r="C62" s="9" t="str">
        <x:v>Selesai</x:v>
      </x:c>
      <x:c r="D62" s="9" t="n">
        <x:v>100</x:v>
      </x:c>
      <x:c r="E62" s="9" t="str"/>
    </x:row>
    <x:row r="63">
      <x:c r="A63" s="9" t="str">
        <x:v>PLN ES</x:v>
      </x:c>
      <x:c r="B63" s="9" t="str">
        <x:v>Jadwal Retensi Arsip PT PLN (Persero) (Kepdir No. 0122.K/DIR/2024)</x:v>
      </x:c>
      <x:c r="C63" s="9" t="str">
        <x:v>On Progress</x:v>
      </x:c>
      <x:c r="D63" s="9" t="n">
        <x:v>50</x:v>
      </x:c>
      <x:c r="E63" s="9" t="str"/>
    </x:row>
    <x:row r="64">
      <x:c r="A64" s="9" t="str">
        <x:v>PLN ES</x:v>
      </x:c>
      <x:c r="B64" s="9" t="str">
        <x:v>Sistem Klasifikasi Keamanan dan Akses Arsip Dinamis PT PLN (Persero) (Kepdir No. 0123.K/DIR/2024)</x:v>
      </x:c>
      <x:c r="C64" s="9" t="str">
        <x:v>Selesai</x:v>
      </x:c>
      <x:c r="D64" s="9" t="n">
        <x:v>100</x:v>
      </x:c>
      <x:c r="E64" s="9" t="str"/>
    </x:row>
    <x:row r="65">
      <x:c r="A65" s="9" t="str">
        <x:v>PLN ES</x:v>
      </x:c>
      <x:c r="B65" s="9" t="str">
        <x:v>Standar Prosedur Perjalanan Dinas Pegawai (Perlak No.0036.E/DIR/2023)</x:v>
      </x:c>
      <x:c r="C65" s="9" t="str">
        <x:v>Selesai</x:v>
      </x:c>
      <x:c r="D65" s="9" t="n">
        <x:v>100</x:v>
      </x:c>
      <x:c r="E65" s="9" t="str"/>
    </x:row>
    <x:row r="66">
      <x:c r="A66" s="9" t="str">
        <x:v>PLN ES</x:v>
      </x:c>
      <x:c r="B66" s="9" t="str">
        <x:v>Standar Prosedur Perjalanan Dinas (Juknis No.0021.I.DIR.2023)</x:v>
      </x:c>
      <x:c r="C66" s="9" t="str">
        <x:v>Selesai</x:v>
      </x:c>
      <x:c r="D66" s="9" t="n">
        <x:v>100</x:v>
      </x:c>
      <x:c r="E66" s="9" t="str"/>
    </x:row>
    <x:row r="67">
      <x:c r="A67" s="9" t="str">
        <x:v>PLN ES</x:v>
      </x:c>
      <x:c r="B67" s="9" t="str">
        <x:v>Pelaksanaan Pemberian BFKO dan Bantuan Biaya Transportasi (Juknis No.0017.PTs/DIR/2025)</x:v>
      </x:c>
      <x:c r="C67" s="9" t="str">
        <x:v>Selesai</x:v>
      </x:c>
      <x:c r="D67" s="9" t="n">
        <x:v>100</x:v>
      </x:c>
      <x:c r="E67" s="9" t="str"/>
    </x:row>
    <x:row r="68">
      <x:c r="A68" s="9" t="str">
        <x:v>PLN ES</x:v>
      </x:c>
      <x:c r="B68" s="9" t="str">
        <x:v>Penetapan Jenis, Pagu, dan Skema Pembayaran Kendaraan serta Besaran Biaya Dalam Rangka Pelaksanaan Pemberian BFKO dan Bantuan Biaya Transportasi (Kepdir No.0118.K/DIR/2025)</x:v>
      </x:c>
      <x:c r="C68" s="9" t="str">
        <x:v>Selesai</x:v>
      </x:c>
      <x:c r="D68" s="9" t="n">
        <x:v>100</x:v>
      </x:c>
      <x:c r="E68" s="9" t="str"/>
    </x:row>
    <x:row r="69">
      <x:c r="A69" s="9" t="str">
        <x:v>PLN ES</x:v>
      </x:c>
      <x:c r="B69" s="9" t="str">
        <x:v>Penetapan Standardisasi fasilitas Kerja (Kepdir No.0132.K/DIR/2024)</x:v>
      </x:c>
      <x:c r="C69" s="9" t="str">
        <x:v>Selesai</x:v>
      </x:c>
      <x:c r="D69" s="9" t="n">
        <x:v>100</x:v>
      </x:c>
      <x:c r="E69" s="9" t="str"/>
    </x:row>
    <x:row r="70">
      <x:c r="A70" s="9" t="str">
        <x:v>PLN ES</x:v>
      </x:c>
      <x:c r="B70" s="9" t="str">
        <x:v>Juknis No.0003.PTs/DIR/2026 Penyediaan Fasilitas Kendaraan Operasional (KBLBB)</x:v>
      </x:c>
      <x:c r="C70" s="9" t="str">
        <x:v>Selesai</x:v>
      </x:c>
      <x:c r="D70" s="9" t="n">
        <x:v>100</x:v>
      </x:c>
      <x:c r="E70" s="9" t="str"/>
    </x:row>
    <x:row r="71">
      <x:c r="A71" s="9" t="str">
        <x:v>PLN ES</x:v>
      </x:c>
      <x:c r="B71" s="9" t="str">
        <x:v>Indirect Procurement (Juknis No.0133.I/DIR/2024)</x:v>
      </x:c>
      <x:c r="C71" s="9" t="str">
        <x:v>Selesai</x:v>
      </x:c>
      <x:c r="D71" s="9" t="n">
        <x:v>100</x:v>
      </x:c>
      <x:c r="E71" s="9" t="str"/>
    </x:row>
    <x:row r="72">
      <x:c r="A72" s="9" t="str">
        <x:v>PLN ND</x:v>
      </x:c>
      <x:c r="B72" s="9" t="str">
        <x:v>Kebijakan Strategis Manajemen Aset Properti (Perdir No.0001.KS/DIR/2025)</x:v>
      </x:c>
      <x:c r="C72" s="9" t="str">
        <x:v>On Progress</x:v>
      </x:c>
      <x:c r="D72" s="9" t="n">
        <x:v>50</x:v>
      </x:c>
      <x:c r="E72" s="9" t="str"/>
    </x:row>
    <x:row r="73">
      <x:c r="A73" s="9" t="str">
        <x:v>PLN ND</x:v>
      </x:c>
      <x:c r="B73" s="9" t="str">
        <x:v>Standar Prosedur Pendayagunaan Aset Properti (Perlak No.0004.SPo/DIR/2025)</x:v>
      </x:c>
      <x:c r="C73" s="9" t="str">
        <x:v>On Progress</x:v>
      </x:c>
      <x:c r="D73" s="9" t="n">
        <x:v>50</x:v>
      </x:c>
      <x:c r="E73" s="9" t="str"/>
    </x:row>
    <x:row r="74">
      <x:c r="A74" s="9" t="str">
        <x:v>PLN ND</x:v>
      </x:c>
      <x:c r="B74" s="9" t="str">
        <x:v>Kebijakan Strategis Pengelolaan Naskah Dinas dan Kearsipan (Perdir No.0017.P/DIR/2023)</x:v>
      </x:c>
      <x:c r="C74" s="9" t="str">
        <x:v>Selesai</x:v>
      </x:c>
      <x:c r="D74" s="9" t="n">
        <x:v>100</x:v>
      </x:c>
      <x:c r="E74" s="9" t="str"/>
    </x:row>
    <x:row r="75">
      <x:c r="A75" s="9" t="str">
        <x:v>PLN ND</x:v>
      </x:c>
      <x:c r="B75" s="9" t="str">
        <x:v>Standar Prosedur Pengelolaan Naskah Dinas (Perlak No.0016.E/DIR/2024)</x:v>
      </x:c>
      <x:c r="C75" s="9" t="str">
        <x:v>Selesai</x:v>
      </x:c>
      <x:c r="D75" s="9" t="n">
        <x:v>100</x:v>
      </x:c>
      <x:c r="E75" s="9" t="str"/>
    </x:row>
    <x:row r="76">
      <x:c r="A76" s="9" t="str">
        <x:v>PLN ND</x:v>
      </x:c>
      <x:c r="B76" s="9" t="str">
        <x:v>Standar Prosedur Kearsipan PT PLN (Persero) (Perlak No.0017.E/DIR/2024)</x:v>
      </x:c>
      <x:c r="C76" s="9" t="str">
        <x:v>Selesai</x:v>
      </x:c>
      <x:c r="D76" s="9" t="n">
        <x:v>100</x:v>
      </x:c>
      <x:c r="E76" s="9" t="str"/>
    </x:row>
    <x:row r="77">
      <x:c r="A77" s="9" t="str">
        <x:v>PLN ND</x:v>
      </x:c>
      <x:c r="B77" s="9" t="str">
        <x:v>Jadwal Retensi Arsip PT PLN (Persero) (Kepdir No. 0122.K/DIR/2024)</x:v>
      </x:c>
      <x:c r="C77" s="9" t="str">
        <x:v>On Progress</x:v>
      </x:c>
      <x:c r="D77" s="9" t="n">
        <x:v>50</x:v>
      </x:c>
      <x:c r="E77" s="9" t="str"/>
    </x:row>
    <x:row r="78">
      <x:c r="A78" s="9" t="str">
        <x:v>PLN ND</x:v>
      </x:c>
      <x:c r="B78" s="9" t="str">
        <x:v>Sistem Klasifikasi Keamanan dan Akses Arsip Dinamis PT PLN (Persero) (Kepdir No. 0123.K/DIR/2024)</x:v>
      </x:c>
      <x:c r="C78" s="9" t="str">
        <x:v>Selesai</x:v>
      </x:c>
      <x:c r="D78" s="9" t="n">
        <x:v>100</x:v>
      </x:c>
      <x:c r="E78" s="9" t="str"/>
    </x:row>
    <x:row r="79">
      <x:c r="A79" s="9" t="str">
        <x:v>PLN ND</x:v>
      </x:c>
      <x:c r="B79" s="9" t="str">
        <x:v>Standar Prosedur Perjalanan Dinas Pegawai (Perlak No.0036.E/DIR/2023)</x:v>
      </x:c>
      <x:c r="C79" s="9" t="str">
        <x:v>Selesai</x:v>
      </x:c>
      <x:c r="D79" s="9" t="n">
        <x:v>100</x:v>
      </x:c>
      <x:c r="E79" s="9" t="str"/>
    </x:row>
    <x:row r="80">
      <x:c r="A80" s="9" t="str">
        <x:v>PLN ND</x:v>
      </x:c>
      <x:c r="B80" s="9" t="str">
        <x:v>Standar Prosedur Perjalanan Dinas (Juknis No.0021.I.DIR.2023)</x:v>
      </x:c>
      <x:c r="C80" s="9" t="str">
        <x:v>Selesai</x:v>
      </x:c>
      <x:c r="D80" s="9" t="n">
        <x:v>100</x:v>
      </x:c>
      <x:c r="E80" s="9" t="str"/>
    </x:row>
    <x:row r="81">
      <x:c r="A81" s="9" t="str">
        <x:v>PLN ND</x:v>
      </x:c>
      <x:c r="B81" s="9" t="str">
        <x:v>Pelaksanaan Pemberian BFKO dan Bantuan Biaya Transportasi (Juknis No.0017.PTs/DIR/2025)</x:v>
      </x:c>
      <x:c r="C81" s="9" t="str">
        <x:v>Selesai</x:v>
      </x:c>
      <x:c r="D81" s="9" t="n">
        <x:v>100</x:v>
      </x:c>
      <x:c r="E81" s="9" t="str"/>
    </x:row>
    <x:row r="82">
      <x:c r="A82" s="9" t="str">
        <x:v>PLN ND</x:v>
      </x:c>
      <x:c r="B82" s="9" t="str">
        <x:v>Penetapan Jenis, Pagu, dan Skema Pembayaran Kendaraan serta Besaran Biaya Dalam Rangka Pelaksanaan Pemberian BFKO dan Bantuan Biaya Transportasi (Kepdir No.0118.K/DIR/2025)</x:v>
      </x:c>
      <x:c r="C82" s="9" t="str">
        <x:v>Selesai</x:v>
      </x:c>
      <x:c r="D82" s="9" t="n">
        <x:v>100</x:v>
      </x:c>
      <x:c r="E82" s="9" t="str"/>
    </x:row>
    <x:row r="83">
      <x:c r="A83" s="9" t="str">
        <x:v>PLN ND</x:v>
      </x:c>
      <x:c r="B83" s="9" t="str">
        <x:v>Penetapan Standardisasi fasilitas Kerja (Kepdir No.0132.K/DIR/2024)</x:v>
      </x:c>
      <x:c r="C83" s="9" t="str">
        <x:v>Selesai</x:v>
      </x:c>
      <x:c r="D83" s="9" t="n">
        <x:v>100</x:v>
      </x:c>
      <x:c r="E83" s="9" t="str"/>
    </x:row>
    <x:row r="84">
      <x:c r="A84" s="9" t="str">
        <x:v>PLN ND</x:v>
      </x:c>
      <x:c r="B84" s="9" t="str">
        <x:v>Juknis No.0003.PTs/DIR/2026 Penyediaan Fasilitas Kendaraan Operasional (KBLBB)</x:v>
      </x:c>
      <x:c r="C84" s="9" t="str">
        <x:v>Selesai</x:v>
      </x:c>
      <x:c r="D84" s="9" t="n">
        <x:v>100</x:v>
      </x:c>
      <x:c r="E84" s="9" t="str"/>
    </x:row>
    <x:row r="85">
      <x:c r="A85" s="9" t="str">
        <x:v>PLN ND</x:v>
      </x:c>
      <x:c r="B85" s="9" t="str">
        <x:v>Indirect Procurement (Juknis No.0133.I/DIR/2024)</x:v>
      </x:c>
      <x:c r="C85" s="9" t="str">
        <x:v>Tidak Ratifikasi</x:v>
      </x:c>
      <x:c r="D85" s="9" t="n">
        <x:v>0</x:v>
      </x:c>
      <x:c r="E85" s="9" t="str"/>
    </x:row>
    <x:row r="86">
      <x:c r="A86" s="9" t="str">
        <x:v>PLN E</x:v>
      </x:c>
      <x:c r="B86" s="9" t="str">
        <x:v>Kebijakan Strategis Manajemen Aset Properti (Perdir No.0001.KS/DIR/2025)</x:v>
      </x:c>
      <x:c r="C86" s="9" t="str">
        <x:v>Selesai</x:v>
      </x:c>
      <x:c r="D86" s="9" t="n">
        <x:v>100</x:v>
      </x:c>
      <x:c r="E86" s="9" t="str"/>
    </x:row>
    <x:row r="87">
      <x:c r="A87" s="9" t="str">
        <x:v>PLN E</x:v>
      </x:c>
      <x:c r="B87" s="9" t="str">
        <x:v>Standar Prosedur Pendayagunaan Aset Properti (Perlak No.0004.SPo/DIR/2025)</x:v>
      </x:c>
      <x:c r="C87" s="9" t="str">
        <x:v>Selesai</x:v>
      </x:c>
      <x:c r="D87" s="9" t="n">
        <x:v>100</x:v>
      </x:c>
      <x:c r="E87" s="9" t="str"/>
    </x:row>
    <x:row r="88">
      <x:c r="A88" s="9" t="str">
        <x:v>PLN E</x:v>
      </x:c>
      <x:c r="B88" s="9" t="str">
        <x:v>Kebijakan Strategis Pengelolaan Naskah Dinas dan Kearsipan (Perdir No.0017.P/DIR/2023)</x:v>
      </x:c>
      <x:c r="C88" s="9" t="str">
        <x:v>Selesai</x:v>
      </x:c>
      <x:c r="D88" s="9" t="n">
        <x:v>100</x:v>
      </x:c>
      <x:c r="E88" s="9" t="str"/>
    </x:row>
    <x:row r="89">
      <x:c r="A89" s="9" t="str">
        <x:v>PLN E</x:v>
      </x:c>
      <x:c r="B89" s="9" t="str">
        <x:v>Standar Prosedur Pengelolaan Naskah Dinas (Perlak No.0016.E/DIR/2024)</x:v>
      </x:c>
      <x:c r="C89" s="9" t="str">
        <x:v>Selesai</x:v>
      </x:c>
      <x:c r="D89" s="9" t="n">
        <x:v>100</x:v>
      </x:c>
      <x:c r="E89" s="9" t="str"/>
    </x:row>
    <x:row r="90">
      <x:c r="A90" s="9" t="str">
        <x:v>PLN E</x:v>
      </x:c>
      <x:c r="B90" s="9" t="str">
        <x:v>Standar Prosedur Kearsipan PT PLN (Persero) (Perlak No.0017.E/DIR/2024)</x:v>
      </x:c>
      <x:c r="C90" s="9" t="str">
        <x:v>Selesai</x:v>
      </x:c>
      <x:c r="D90" s="9" t="n">
        <x:v>100</x:v>
      </x:c>
      <x:c r="E90" s="9" t="str"/>
    </x:row>
    <x:row r="91">
      <x:c r="A91" s="9" t="str">
        <x:v>PLN E</x:v>
      </x:c>
      <x:c r="B91" s="9" t="str">
        <x:v>Jadwal Retensi Arsip PT PLN (Persero) (Kepdir No. 0122.K/DIR/2024)</x:v>
      </x:c>
      <x:c r="C91" s="9" t="str">
        <x:v>On Progress</x:v>
      </x:c>
      <x:c r="D91" s="9" t="n">
        <x:v>50</x:v>
      </x:c>
      <x:c r="E91" s="9" t="str"/>
    </x:row>
    <x:row r="92">
      <x:c r="A92" s="9" t="str">
        <x:v>PLN E</x:v>
      </x:c>
      <x:c r="B92" s="9" t="str">
        <x:v>Sistem Klasifikasi Keamanan dan Akses Arsip Dinamis PT PLN (Persero) (Kepdir No. 0123.K/DIR/2024)</x:v>
      </x:c>
      <x:c r="C92" s="9" t="str">
        <x:v>Selesai</x:v>
      </x:c>
      <x:c r="D92" s="9" t="n">
        <x:v>100</x:v>
      </x:c>
      <x:c r="E92" s="9" t="str"/>
    </x:row>
    <x:row r="93">
      <x:c r="A93" s="9" t="str">
        <x:v>PLN E</x:v>
      </x:c>
      <x:c r="B93" s="9" t="str">
        <x:v>Standar Prosedur Perjalanan Dinas Pegawai (Perlak No.0036.E/DIR/2023)</x:v>
      </x:c>
      <x:c r="C93" s="9" t="str">
        <x:v>Selesai</x:v>
      </x:c>
      <x:c r="D93" s="9" t="n">
        <x:v>100</x:v>
      </x:c>
      <x:c r="E93" s="9" t="str"/>
    </x:row>
    <x:row r="94">
      <x:c r="A94" s="9" t="str">
        <x:v>PLN E</x:v>
      </x:c>
      <x:c r="B94" s="9" t="str">
        <x:v>Standar Prosedur Perjalanan Dinas (Juknis No.0021.I.DIR.2023)</x:v>
      </x:c>
      <x:c r="C94" s="9" t="str">
        <x:v>Selesai</x:v>
      </x:c>
      <x:c r="D94" s="9" t="n">
        <x:v>100</x:v>
      </x:c>
      <x:c r="E94" s="9" t="str"/>
    </x:row>
    <x:row r="95">
      <x:c r="A95" s="9" t="str">
        <x:v>PLN E</x:v>
      </x:c>
      <x:c r="B95" s="9" t="str">
        <x:v>Pelaksanaan Pemberian BFKO dan Bantuan Biaya Transportasi (Juknis No.0017.PTs/DIR/2025)</x:v>
      </x:c>
      <x:c r="C95" s="9" t="str">
        <x:v>Selesai</x:v>
      </x:c>
      <x:c r="D95" s="9" t="n">
        <x:v>100</x:v>
      </x:c>
      <x:c r="E95" s="9" t="str"/>
    </x:row>
    <x:row r="96">
      <x:c r="A96" s="9" t="str">
        <x:v>PLN E</x:v>
      </x:c>
      <x:c r="B96" s="9" t="str">
        <x:v>Penetapan Jenis, Pagu, dan Skema Pembayaran Kendaraan serta Besaran Biaya Dalam Rangka Pelaksanaan Pemberian BFKO dan Bantuan Biaya Transportasi (Kepdir No.0118.K/DIR/2025)</x:v>
      </x:c>
      <x:c r="C96" s="9" t="str">
        <x:v>Selesai</x:v>
      </x:c>
      <x:c r="D96" s="9" t="n">
        <x:v>100</x:v>
      </x:c>
      <x:c r="E96" s="9" t="str"/>
    </x:row>
    <x:row r="97">
      <x:c r="A97" s="9" t="str">
        <x:v>PLN E</x:v>
      </x:c>
      <x:c r="B97" s="9" t="str">
        <x:v>Penetapan Standardisasi fasilitas Kerja (Kepdir No.0132.K/DIR/2024)</x:v>
      </x:c>
      <x:c r="C97" s="9" t="str">
        <x:v>Selesai</x:v>
      </x:c>
      <x:c r="D97" s="9" t="n">
        <x:v>100</x:v>
      </x:c>
      <x:c r="E97" s="9" t="str"/>
    </x:row>
    <x:row r="98">
      <x:c r="A98" s="9" t="str">
        <x:v>PLN E</x:v>
      </x:c>
      <x:c r="B98" s="9" t="str">
        <x:v>Juknis No.0003.PTs/DIR/2026 Penyediaan Fasilitas Kendaraan Operasional (KBLBB)</x:v>
      </x:c>
      <x:c r="C98" s="9" t="str">
        <x:v>Selesai</x:v>
      </x:c>
      <x:c r="D98" s="9" t="n">
        <x:v>100</x:v>
      </x:c>
      <x:c r="E98" s="9" t="str"/>
    </x:row>
    <x:row r="99">
      <x:c r="A99" s="9" t="str">
        <x:v>PLN E</x:v>
      </x:c>
      <x:c r="B99" s="9" t="str">
        <x:v>Indirect Procurement (Juknis No.0133.I/DIR/2024)</x:v>
      </x:c>
      <x:c r="C99" s="9" t="str">
        <x:v>Selesai</x:v>
      </x:c>
      <x:c r="D99" s="9" t="n">
        <x:v>100</x:v>
      </x:c>
      <x:c r="E99" s="9" t="str"/>
    </x:row>
    <x:row r="100">
      <x:c r="A100" s="9" t="str">
        <x:v>PLN Batam</x:v>
      </x:c>
      <x:c r="B100" s="9" t="str">
        <x:v>Kebijakan Strategis Manajemen Aset Properti (Perdir No.0001.KS/DIR/2025)</x:v>
      </x:c>
      <x:c r="C100" s="9" t="str">
        <x:v>Selesai</x:v>
      </x:c>
      <x:c r="D100" s="9" t="n">
        <x:v>100</x:v>
      </x:c>
      <x:c r="E100" s="9" t="str"/>
    </x:row>
    <x:row r="101">
      <x:c r="A101" s="9" t="str">
        <x:v>PLN Batam</x:v>
      </x:c>
      <x:c r="B101" s="9" t="str">
        <x:v>Standar Prosedur Pendayagunaan Aset Properti (Perlak No.0004.SPo/DIR/2025)</x:v>
      </x:c>
      <x:c r="C101" s="9" t="str">
        <x:v>Selesai</x:v>
      </x:c>
      <x:c r="D101" s="9" t="n">
        <x:v>100</x:v>
      </x:c>
      <x:c r="E101" s="9" t="str"/>
    </x:row>
    <x:row r="102">
      <x:c r="A102" s="9" t="str">
        <x:v>PLN Batam</x:v>
      </x:c>
      <x:c r="B102" s="9" t="str">
        <x:v>Kebijakan Strategis Pengelolaan Naskah Dinas dan Kearsipan (Perdir No.0017.P/DIR/2023)</x:v>
      </x:c>
      <x:c r="C102" s="9" t="str">
        <x:v>On Progress</x:v>
      </x:c>
      <x:c r="D102" s="9" t="n">
        <x:v>50</x:v>
      </x:c>
      <x:c r="E102" s="9" t="str"/>
    </x:row>
    <x:row r="103">
      <x:c r="A103" s="9" t="str">
        <x:v>PLN Batam</x:v>
      </x:c>
      <x:c r="B103" s="9" t="str">
        <x:v>Standar Prosedur Pengelolaan Naskah Dinas (Perlak No.0016.E/DIR/2024)</x:v>
      </x:c>
      <x:c r="C103" s="9" t="str">
        <x:v>On Progress</x:v>
      </x:c>
      <x:c r="D103" s="9" t="n">
        <x:v>50</x:v>
      </x:c>
      <x:c r="E103" s="9" t="str"/>
    </x:row>
    <x:row r="104">
      <x:c r="A104" s="9" t="str">
        <x:v>PLN Batam</x:v>
      </x:c>
      <x:c r="B104" s="9" t="str">
        <x:v>Standar Prosedur Kearsipan PT PLN (Persero) (Perlak No.0017.E/DIR/2024)</x:v>
      </x:c>
      <x:c r="C104" s="9" t="str">
        <x:v>On Progress</x:v>
      </x:c>
      <x:c r="D104" s="9" t="n">
        <x:v>50</x:v>
      </x:c>
      <x:c r="E104" s="9" t="str"/>
    </x:row>
    <x:row r="105">
      <x:c r="A105" s="9" t="str">
        <x:v>PLN Batam</x:v>
      </x:c>
      <x:c r="B105" s="9" t="str">
        <x:v>Jadwal Retensi Arsip PT PLN (Persero) (Kepdir No. 0122.K/DIR/2024)</x:v>
      </x:c>
      <x:c r="C105" s="9" t="str">
        <x:v>On Progress</x:v>
      </x:c>
      <x:c r="D105" s="9" t="n">
        <x:v>50</x:v>
      </x:c>
      <x:c r="E105" s="9" t="str"/>
    </x:row>
    <x:row r="106">
      <x:c r="A106" s="9" t="str">
        <x:v>PLN Batam</x:v>
      </x:c>
      <x:c r="B106" s="9" t="str">
        <x:v>Sistem Klasifikasi Keamanan dan Akses Arsip Dinamis PT PLN (Persero) (Kepdir No. 0123.K/DIR/2024)</x:v>
      </x:c>
      <x:c r="C106" s="9" t="str">
        <x:v>On Progress</x:v>
      </x:c>
      <x:c r="D106" s="9" t="n">
        <x:v>50</x:v>
      </x:c>
      <x:c r="E106" s="9" t="str"/>
    </x:row>
    <x:row r="107">
      <x:c r="A107" s="9" t="str">
        <x:v>PLN Batam</x:v>
      </x:c>
      <x:c r="B107" s="9" t="str">
        <x:v>Standar Prosedur Perjalanan Dinas Pegawai (Perlak No.0036.E/DIR/2023)</x:v>
      </x:c>
      <x:c r="C107" s="9" t="str">
        <x:v>On Progress</x:v>
      </x:c>
      <x:c r="D107" s="9" t="n">
        <x:v>50</x:v>
      </x:c>
      <x:c r="E107" s="9" t="str"/>
    </x:row>
    <x:row r="108">
      <x:c r="A108" s="9" t="str">
        <x:v>PLN Batam</x:v>
      </x:c>
      <x:c r="B108" s="9" t="str">
        <x:v>Standar Prosedur Perjalanan Dinas (Juknis No.0021.I.DIR.2023)</x:v>
      </x:c>
      <x:c r="C108" s="9" t="str">
        <x:v>On Progress</x:v>
      </x:c>
      <x:c r="D108" s="9" t="n">
        <x:v>50</x:v>
      </x:c>
      <x:c r="E108" s="9" t="str"/>
    </x:row>
    <x:row r="109">
      <x:c r="A109" s="9" t="str">
        <x:v>PLN Batam</x:v>
      </x:c>
      <x:c r="B109" s="9" t="str">
        <x:v>Pelaksanaan Pemberian BFKO dan Bantuan Biaya Transportasi (Juknis No.0017.PTs/DIR/2025)</x:v>
      </x:c>
      <x:c r="C109" s="9" t="str">
        <x:v>Selesai</x:v>
      </x:c>
      <x:c r="D109" s="9" t="n">
        <x:v>100</x:v>
      </x:c>
      <x:c r="E109" s="9" t="str"/>
    </x:row>
    <x:row r="110">
      <x:c r="A110" s="9" t="str">
        <x:v>PLN Batam</x:v>
      </x:c>
      <x:c r="B110" s="9" t="str">
        <x:v>Penetapan Jenis, Pagu, dan Skema Pembayaran Kendaraan serta Besaran Biaya Dalam Rangka Pelaksanaan Pemberian BFKO dan Bantuan Biaya Transportasi (Kepdir No.0118.K/DIR/2025)</x:v>
      </x:c>
      <x:c r="C110" s="9" t="str">
        <x:v>Selesai</x:v>
      </x:c>
      <x:c r="D110" s="9" t="n">
        <x:v>100</x:v>
      </x:c>
      <x:c r="E110" s="9" t="str"/>
    </x:row>
    <x:row r="111">
      <x:c r="A111" s="9" t="str">
        <x:v>PLN Batam</x:v>
      </x:c>
      <x:c r="B111" s="9" t="str">
        <x:v>Penetapan Standardisasi fasilitas Kerja (Kepdir No.0132.K/DIR/2024)</x:v>
      </x:c>
      <x:c r="C111" s="9" t="str">
        <x:v>On Progress</x:v>
      </x:c>
      <x:c r="D111" s="9" t="n">
        <x:v>50</x:v>
      </x:c>
      <x:c r="E111" s="9" t="str"/>
    </x:row>
    <x:row r="112">
      <x:c r="A112" s="9" t="str">
        <x:v>PLN Batam</x:v>
      </x:c>
      <x:c r="B112" s="9" t="str">
        <x:v>Juknis No.0003.PTs/DIR/2026 Penyediaan Fasilitas Kendaraan Operasional (KBLBB)</x:v>
      </x:c>
      <x:c r="C112" s="9" t="str">
        <x:v>Selesai</x:v>
      </x:c>
      <x:c r="D112" s="9" t="n">
        <x:v>100</x:v>
      </x:c>
      <x:c r="E112" s="9" t="str"/>
    </x:row>
    <x:row r="113">
      <x:c r="A113" s="9" t="str">
        <x:v>PLN Batam</x:v>
      </x:c>
      <x:c r="B113" s="9" t="str">
        <x:v>Indirect Procurement (Juknis No.0133.I/DIR/2024)</x:v>
      </x:c>
      <x:c r="C113" s="9" t="str">
        <x:v>Tidak Ratifikasi</x:v>
      </x:c>
      <x:c r="D113" s="9" t="n">
        <x:v>0</x:v>
      </x:c>
      <x:c r="E113" s="9" t="str"/>
    </x:row>
    <x:row r="114">
      <x:c r="A114" s="9" t="str">
        <x:v>PLN MCTN</x:v>
      </x:c>
      <x:c r="B114" s="9" t="str">
        <x:v>Kebijakan Strategis Manajemen Aset Properti (Perdir No.0001.KS/DIR/2025)</x:v>
      </x:c>
      <x:c r="C114" s="9" t="str">
        <x:v>Tidak Ratifikasi</x:v>
      </x:c>
      <x:c r="D114" s="9" t="n">
        <x:v>0</x:v>
      </x:c>
      <x:c r="E114" s="9" t="str"/>
    </x:row>
    <x:row r="115">
      <x:c r="A115" s="9" t="str">
        <x:v>PLN MCTN</x:v>
      </x:c>
      <x:c r="B115" s="9" t="str">
        <x:v>Standar Prosedur Pendayagunaan Aset Properti (Perlak No.0004.SPo/DIR/2025)</x:v>
      </x:c>
      <x:c r="C115" s="9" t="str">
        <x:v>Tidak Ratifikasi</x:v>
      </x:c>
      <x:c r="D115" s="9" t="n">
        <x:v>0</x:v>
      </x:c>
      <x:c r="E115" s="9" t="str"/>
    </x:row>
    <x:row r="116">
      <x:c r="A116" s="9" t="str">
        <x:v>PLN MCTN</x:v>
      </x:c>
      <x:c r="B116" s="9" t="str">
        <x:v>Kebijakan Strategis Pengelolaan Naskah Dinas dan Kearsipan (Perdir No.0017.P/DIR/2023)</x:v>
      </x:c>
      <x:c r="C116" s="9" t="str">
        <x:v>Selesai</x:v>
      </x:c>
      <x:c r="D116" s="9" t="n">
        <x:v>100</x:v>
      </x:c>
      <x:c r="E116" s="9" t="str"/>
    </x:row>
    <x:row r="117">
      <x:c r="A117" s="9" t="str">
        <x:v>PLN MCTN</x:v>
      </x:c>
      <x:c r="B117" s="9" t="str">
        <x:v>Standar Prosedur Pengelolaan Naskah Dinas (Perlak No.0016.E/DIR/2024)</x:v>
      </x:c>
      <x:c r="C117" s="9" t="str">
        <x:v>Selesai</x:v>
      </x:c>
      <x:c r="D117" s="9" t="n">
        <x:v>100</x:v>
      </x:c>
      <x:c r="E117" s="9" t="str"/>
    </x:row>
    <x:row r="118">
      <x:c r="A118" s="9" t="str">
        <x:v>PLN MCTN</x:v>
      </x:c>
      <x:c r="B118" s="9" t="str">
        <x:v>Standar Prosedur Kearsipan PT PLN (Persero) (Perlak No.0017.E/DIR/2024)</x:v>
      </x:c>
      <x:c r="C118" s="9" t="str">
        <x:v>Selesai</x:v>
      </x:c>
      <x:c r="D118" s="9" t="n">
        <x:v>100</x:v>
      </x:c>
      <x:c r="E118" s="9" t="str"/>
    </x:row>
    <x:row r="119">
      <x:c r="A119" s="9" t="str">
        <x:v>PLN MCTN</x:v>
      </x:c>
      <x:c r="B119" s="9" t="str">
        <x:v>Jadwal Retensi Arsip PT PLN (Persero) (Kepdir No. 0122.K/DIR/2024)</x:v>
      </x:c>
      <x:c r="C119" s="9" t="str">
        <x:v>On Progress</x:v>
      </x:c>
      <x:c r="D119" s="9" t="n">
        <x:v>50</x:v>
      </x:c>
      <x:c r="E119" s="9" t="str"/>
    </x:row>
    <x:row r="120">
      <x:c r="A120" s="9" t="str">
        <x:v>PLN MCTN</x:v>
      </x:c>
      <x:c r="B120" s="9" t="str">
        <x:v>Sistem Klasifikasi Keamanan dan Akses Arsip Dinamis PT PLN (Persero) (Kepdir No. 0123.K/DIR/2024)</x:v>
      </x:c>
      <x:c r="C120" s="9" t="str">
        <x:v>Selesai</x:v>
      </x:c>
      <x:c r="D120" s="9" t="n">
        <x:v>100</x:v>
      </x:c>
      <x:c r="E120" s="9" t="str"/>
    </x:row>
    <x:row r="121">
      <x:c r="A121" s="9" t="str">
        <x:v>PLN MCTN</x:v>
      </x:c>
      <x:c r="B121" s="9" t="str">
        <x:v>Standar Prosedur Perjalanan Dinas Pegawai (Perlak No.0036.E/DIR/2023)</x:v>
      </x:c>
      <x:c r="C121" s="9" t="str">
        <x:v>Selesai</x:v>
      </x:c>
      <x:c r="D121" s="9" t="n">
        <x:v>100</x:v>
      </x:c>
      <x:c r="E121" s="9" t="str"/>
    </x:row>
    <x:row r="122">
      <x:c r="A122" s="9" t="str">
        <x:v>PLN MCTN</x:v>
      </x:c>
      <x:c r="B122" s="9" t="str">
        <x:v>Standar Prosedur Perjalanan Dinas (Juknis No.0021.I.DIR.2023)</x:v>
      </x:c>
      <x:c r="C122" s="9" t="str">
        <x:v>Selesai</x:v>
      </x:c>
      <x:c r="D122" s="9" t="n">
        <x:v>100</x:v>
      </x:c>
      <x:c r="E122" s="9" t="str"/>
    </x:row>
    <x:row r="123">
      <x:c r="A123" s="9" t="str">
        <x:v>PLN MCTN</x:v>
      </x:c>
      <x:c r="B123" s="9" t="str">
        <x:v>Pelaksanaan Pemberian BFKO dan Bantuan Biaya Transportasi (Juknis No.0017.PTs/DIR/2025)</x:v>
      </x:c>
      <x:c r="C123" s="9" t="str">
        <x:v>Selesai</x:v>
      </x:c>
      <x:c r="D123" s="9" t="n">
        <x:v>100</x:v>
      </x:c>
      <x:c r="E123" s="9" t="str"/>
    </x:row>
    <x:row r="124">
      <x:c r="A124" s="9" t="str">
        <x:v>PLN MCTN</x:v>
      </x:c>
      <x:c r="B124" s="9" t="str">
        <x:v>Penetapan Jenis, Pagu, dan Skema Pembayaran Kendaraan serta Besaran Biaya Dalam Rangka Pelaksanaan Pemberian BFKO dan Bantuan Biaya Transportasi (Kepdir No.0118.K/DIR/2025)</x:v>
      </x:c>
      <x:c r="C124" s="9" t="str">
        <x:v>Selesai</x:v>
      </x:c>
      <x:c r="D124" s="9" t="n">
        <x:v>100</x:v>
      </x:c>
      <x:c r="E124" s="9" t="str"/>
    </x:row>
    <x:row r="125">
      <x:c r="A125" s="9" t="str">
        <x:v>PLN MCTN</x:v>
      </x:c>
      <x:c r="B125" s="9" t="str">
        <x:v>Penetapan Standardisasi fasilitas Kerja (Kepdir No.0132.K/DIR/2024)</x:v>
      </x:c>
      <x:c r="C125" s="9" t="str">
        <x:v>Selesai</x:v>
      </x:c>
      <x:c r="D125" s="9" t="n">
        <x:v>100</x:v>
      </x:c>
      <x:c r="E125" s="9" t="str"/>
    </x:row>
    <x:row r="126">
      <x:c r="A126" s="9" t="str">
        <x:v>PLN MCTN</x:v>
      </x:c>
      <x:c r="B126" s="9" t="str">
        <x:v>Juknis No.0003.PTs/DIR/2026 Penyediaan Fasilitas Kendaraan Operasional (KBLBB)</x:v>
      </x:c>
      <x:c r="C126" s="9" t="str">
        <x:v>Selesai</x:v>
      </x:c>
      <x:c r="D126" s="9" t="n">
        <x:v>100</x:v>
      </x:c>
      <x:c r="E126" s="9" t="str"/>
    </x:row>
    <x:row r="127">
      <x:c r="A127" s="9" t="str">
        <x:v>PLN MCTN</x:v>
      </x:c>
      <x:c r="B127" s="9" t="str">
        <x:v>Indirect Procurement (Juknis No.0133.I/DIR/2024)</x:v>
      </x:c>
      <x:c r="C127" s="9" t="str">
        <x:v>Tidak Ratifikasi</x:v>
      </x:c>
      <x:c r="D127" s="9" t="n">
        <x:v>0</x:v>
      </x:c>
      <x:c r="E127" s="9" t="str"/>
    </x:row>
    <x:row r="128">
      <x:c r="A128" s="9" t="str">
        <x:v>PLN EMI</x:v>
      </x:c>
      <x:c r="B128" s="9" t="str">
        <x:v>Kebijakan Strategis Manajemen Aset Properti (Perdir No.0001.KS/DIR/2025)</x:v>
      </x:c>
      <x:c r="C128" s="9" t="str">
        <x:v>Tidak Ratifikasi</x:v>
      </x:c>
      <x:c r="D128" s="9" t="n">
        <x:v>0</x:v>
      </x:c>
      <x:c r="E128" s="9" t="str"/>
    </x:row>
    <x:row r="129">
      <x:c r="A129" s="9" t="str">
        <x:v>PLN EMI</x:v>
      </x:c>
      <x:c r="B129" s="9" t="str">
        <x:v>Standar Prosedur Pendayagunaan Aset Properti (Perlak No.0004.SPo/DIR/2025)</x:v>
      </x:c>
      <x:c r="C129" s="9" t="str">
        <x:v>Tidak Ratifikasi</x:v>
      </x:c>
      <x:c r="D129" s="9" t="n">
        <x:v>0</x:v>
      </x:c>
      <x:c r="E129" s="9" t="str"/>
    </x:row>
    <x:row r="130">
      <x:c r="A130" s="9" t="str">
        <x:v>PLN EMI</x:v>
      </x:c>
      <x:c r="B130" s="9" t="str">
        <x:v>Kebijakan Strategis Pengelolaan Naskah Dinas dan Kearsipan (Perdir No.0017.P/DIR/2023)</x:v>
      </x:c>
      <x:c r="C130" s="9" t="str">
        <x:v>Selesai</x:v>
      </x:c>
      <x:c r="D130" s="9" t="n">
        <x:v>100</x:v>
      </x:c>
      <x:c r="E130" s="9" t="str"/>
    </x:row>
    <x:row r="131">
      <x:c r="A131" s="9" t="str">
        <x:v>PLN EMI</x:v>
      </x:c>
      <x:c r="B131" s="9" t="str">
        <x:v>Standar Prosedur Pengelolaan Naskah Dinas (Perlak No.0016.E/DIR/2024)</x:v>
      </x:c>
      <x:c r="C131" s="9" t="str">
        <x:v>Selesai</x:v>
      </x:c>
      <x:c r="D131" s="9" t="n">
        <x:v>100</x:v>
      </x:c>
      <x:c r="E131" s="9" t="str"/>
    </x:row>
    <x:row r="132">
      <x:c r="A132" s="9" t="str">
        <x:v>PLN EMI</x:v>
      </x:c>
      <x:c r="B132" s="9" t="str">
        <x:v>Standar Prosedur Kearsipan PT PLN (Persero) (Perlak No.0017.E/DIR/2024)</x:v>
      </x:c>
      <x:c r="C132" s="9" t="str">
        <x:v>Selesai</x:v>
      </x:c>
      <x:c r="D132" s="9" t="n">
        <x:v>100</x:v>
      </x:c>
      <x:c r="E132" s="9" t="str"/>
    </x:row>
    <x:row r="133">
      <x:c r="A133" s="9" t="str">
        <x:v>PLN EMI</x:v>
      </x:c>
      <x:c r="B133" s="9" t="str">
        <x:v>Jadwal Retensi Arsip PT PLN (Persero) (Kepdir No. 0122.K/DIR/2024)</x:v>
      </x:c>
      <x:c r="C133" s="9" t="str">
        <x:v>On Progress</x:v>
      </x:c>
      <x:c r="D133" s="9" t="n">
        <x:v>50</x:v>
      </x:c>
      <x:c r="E133" s="9" t="str"/>
    </x:row>
    <x:row r="134">
      <x:c r="A134" s="9" t="str">
        <x:v>PLN EMI</x:v>
      </x:c>
      <x:c r="B134" s="9" t="str">
        <x:v>Sistem Klasifikasi Keamanan dan Akses Arsip Dinamis PT PLN (Persero) (Kepdir No. 0123.K/DIR/2024)</x:v>
      </x:c>
      <x:c r="C134" s="9" t="str">
        <x:v>Selesai</x:v>
      </x:c>
      <x:c r="D134" s="9" t="n">
        <x:v>100</x:v>
      </x:c>
      <x:c r="E134" s="9" t="str"/>
    </x:row>
    <x:row r="135">
      <x:c r="A135" s="9" t="str">
        <x:v>PLN EMI</x:v>
      </x:c>
      <x:c r="B135" s="9" t="str">
        <x:v>Standar Prosedur Perjalanan Dinas Pegawai (Perlak No.0036.E/DIR/2023)</x:v>
      </x:c>
      <x:c r="C135" s="9" t="str">
        <x:v>Selesai</x:v>
      </x:c>
      <x:c r="D135" s="9" t="n">
        <x:v>100</x:v>
      </x:c>
      <x:c r="E135" s="9" t="str"/>
    </x:row>
    <x:row r="136">
      <x:c r="A136" s="9" t="str">
        <x:v>PLN EMI</x:v>
      </x:c>
      <x:c r="B136" s="9" t="str">
        <x:v>Standar Prosedur Perjalanan Dinas (Juknis No.0021.I.DIR.2023)</x:v>
      </x:c>
      <x:c r="C136" s="9" t="str">
        <x:v>Selesai</x:v>
      </x:c>
      <x:c r="D136" s="9" t="n">
        <x:v>100</x:v>
      </x:c>
      <x:c r="E136" s="9" t="str"/>
    </x:row>
    <x:row r="137">
      <x:c r="A137" s="9" t="str">
        <x:v>PLN EMI</x:v>
      </x:c>
      <x:c r="B137" s="9" t="str">
        <x:v>Pelaksanaan Pemberian BFKO dan Bantuan Biaya Transportasi (Juknis No.0017.PTs/DIR/2025)</x:v>
      </x:c>
      <x:c r="C137" s="9" t="str">
        <x:v>Tidak Ratifikasi</x:v>
      </x:c>
      <x:c r="D137" s="9" t="n">
        <x:v>0</x:v>
      </x:c>
      <x:c r="E137" s="9" t="str"/>
    </x:row>
    <x:row r="138">
      <x:c r="A138" s="9" t="str">
        <x:v>PLN EMI</x:v>
      </x:c>
      <x:c r="B138" s="9" t="str">
        <x:v>Penetapan Jenis, Pagu, dan Skema Pembayaran Kendaraan serta Besaran Biaya Dalam Rangka Pelaksanaan Pemberian BFKO dan Bantuan Biaya Transportasi (Kepdir No.0118.K/DIR/2025)</x:v>
      </x:c>
      <x:c r="C138" s="9" t="str">
        <x:v>Tidak Ratifikasi</x:v>
      </x:c>
      <x:c r="D138" s="9" t="n">
        <x:v>0</x:v>
      </x:c>
      <x:c r="E138" s="9" t="str"/>
    </x:row>
    <x:row r="139">
      <x:c r="A139" s="9" t="str">
        <x:v>PLN EMI</x:v>
      </x:c>
      <x:c r="B139" s="9" t="str">
        <x:v>Penetapan Standardisasi fasilitas Kerja (Kepdir No.0132.K/DIR/2024)</x:v>
      </x:c>
      <x:c r="C139" s="9" t="str">
        <x:v>Selesai</x:v>
      </x:c>
      <x:c r="D139" s="9" t="n">
        <x:v>100</x:v>
      </x:c>
      <x:c r="E139" s="9" t="str"/>
    </x:row>
    <x:row r="140">
      <x:c r="A140" s="9" t="str">
        <x:v>PLN EMI</x:v>
      </x:c>
      <x:c r="B140" s="9" t="str">
        <x:v>Juknis No.0003.PTs/DIR/2026 Penyediaan Fasilitas Kendaraan Operasional (KBLBB)</x:v>
      </x:c>
      <x:c r="C140" s="9" t="str">
        <x:v>Selesai</x:v>
      </x:c>
      <x:c r="D140" s="9" t="n">
        <x:v>100</x:v>
      </x:c>
      <x:c r="E140" s="9" t="str"/>
    </x:row>
    <x:row r="141">
      <x:c r="A141" s="9" t="str">
        <x:v>PLN EMI</x:v>
      </x:c>
      <x:c r="B141" s="9" t="str">
        <x:v>Indirect Procurement (Juknis No.0133.I/DIR/2024)</x:v>
      </x:c>
      <x:c r="C141" s="9" t="str">
        <x:v>Selesai</x:v>
      </x:c>
      <x:c r="D141" s="9" t="n">
        <x:v>100</x:v>
      </x:c>
      <x:c r="E141" s="9" t="str"/>
    </x:row>
  </x:sheetData>
  <x:dataValidations count="1">
    <x:dataValidation type="list" sqref="C2:C141">
      <x:formula1>"Selesai,On Progress,Tidak Ratifikasi"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7410fd87ab4cd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44" hidden="0" customWidth="1"/>
    <x:col min="3" max="3" width="14" hidden="0" customWidth="1"/>
    <x:col min="4" max="4" width="18" hidden="0" customWidth="1"/>
    <x:col min="5" max="5" width="18" hidden="0" customWidth="1"/>
  </x:cols>
  <x:sheetData>
    <x:row r="1">
      <x:c r="A1" s="5" t="str">
        <x:v>Aplikasi</x:v>
      </x:c>
      <x:c r="B1" s="5" t="str">
        <x:v>Change Request</x:v>
      </x:c>
      <x:c r="C1" s="5" t="str">
        <x:v>Progress</x:v>
      </x:c>
      <x:c r="D1" s="5" t="str">
        <x:v>Status</x:v>
      </x:c>
      <x:c r="E1" s="5" t="str">
        <x:v>Target Selesai</x:v>
      </x:c>
    </x:row>
    <x:row r="2">
      <x:c r="A2" s="9" t="str">
        <x:v>ESPPD</x:v>
      </x:c>
      <x:c r="B2" s="9" t="str">
        <x:v>CR utama E-SPPD</x:v>
      </x:c>
      <x:c r="C2" s="9" t="n">
        <x:v>60.35</x:v>
      </x:c>
      <x:c r="D2" s="9" t="str">
        <x:v>On Progress</x:v>
      </x:c>
      <x:c r="E2" s="9" t="str">
        <x:v>Multi target</x:v>
      </x:c>
    </x:row>
    <x:row r="3">
      <x:c r="A3" s="9" t="str">
        <x:v>ESPPD Manage Service</x:v>
      </x:c>
      <x:c r="B3" s="9" t="str">
        <x:v>Integrasi manage service</x:v>
      </x:c>
      <x:c r="C3" s="9" t="n">
        <x:v>36.43</x:v>
      </x:c>
      <x:c r="D3" s="9" t="str">
        <x:v>On Progress</x:v>
      </x:c>
      <x:c r="E3" s="9" t="str">
        <x:v>2026-06-30</x:v>
      </x:c>
    </x:row>
    <x:row r="4">
      <x:c r="A4" s="9" t="str">
        <x:v>ESPPD Reengineering</x:v>
      </x:c>
      <x:c r="B4" s="9" t="str">
        <x:v>Persiapan infrastruktur &amp; migrasi</x:v>
      </x:c>
      <x:c r="C4" s="9" t="n">
        <x:v>0</x:v>
      </x:c>
      <x:c r="D4" s="9" t="str">
        <x:v>Belum Mulai</x:v>
      </x:c>
      <x:c r="E4" s="9" t="str">
        <x:v>Belum tersedia</x:v>
      </x:c>
    </x:row>
    <x:row r="5">
      <x:c r="A5" s="9" t="str">
        <x:v>ESPPD SHAP</x:v>
      </x:c>
      <x:c r="B5" s="9" t="str">
        <x:v>Pilot PLN EPI / SHAP</x:v>
      </x:c>
      <x:c r="C5" s="9" t="n">
        <x:v>93.18</x:v>
      </x:c>
      <x:c r="D5" s="9" t="str">
        <x:v>On Progress</x:v>
      </x:c>
      <x:c r="E5" s="9" t="str">
        <x:v>Sosialisasi</x:v>
      </x:c>
    </x:row>
    <x:row r="6">
      <x:c r="A6" s="9" t="str">
        <x:v>NEW E-COP</x:v>
      </x:c>
      <x:c r="B6" s="9" t="str">
        <x:v>Tahap I selesai, Tahap II 42,5%</x:v>
      </x:c>
      <x:c r="C6" s="9" t="n">
        <x:v>71.25</x:v>
      </x:c>
      <x:c r="D6" s="9" t="str">
        <x:v>On Progress</x:v>
      </x:c>
      <x:c r="E6" s="9" t="str">
        <x:v>Tahap II</x:v>
      </x:c>
    </x:row>
    <x:row r="7">
      <x:c r="A7" s="9" t="str">
        <x:v>E-COP PLN EPI</x:v>
      </x:c>
      <x:c r="B7" s="9" t="str">
        <x:v>Migrasi, approval, pemesanan kendaraan</x:v>
      </x:c>
      <x:c r="C7" s="9" t="n">
        <x:v>51.82</x:v>
      </x:c>
      <x:c r="D7" s="9" t="str">
        <x:v>On Progress</x:v>
      </x:c>
      <x:c r="E7" s="9" t="str">
        <x:v>2026-07-08</x:v>
      </x:c>
    </x:row>
    <x:row r="8">
      <x:c r="A8" s="9" t="str">
        <x:v>NEW E-MEETING PLN Click</x:v>
      </x:c>
      <x:c r="B8" s="9" t="str">
        <x:v>Integrasi E-Meeting dengan PLN Click</x:v>
      </x:c>
      <x:c r="C8" s="9" t="n">
        <x:v>100</x:v>
      </x:c>
      <x:c r="D8" s="9" t="str">
        <x:v>Selesai</x:v>
      </x:c>
      <x:c r="E8" s="9" t="str">
        <x:v>2026-05-23</x:v>
      </x:c>
    </x:row>
    <x:row r="9">
      <x:c r="A9" s="9" t="str">
        <x:v>E-MEETING Konsumsi Online</x:v>
      </x:c>
      <x:c r="B9" s="9" t="str">
        <x:v>Role, SIT, UAT, deploy</x:v>
      </x:c>
      <x:c r="C9" s="9" t="n">
        <x:v>100</x:v>
      </x:c>
      <x:c r="D9" s="9" t="str">
        <x:v>Selesai</x:v>
      </x:c>
      <x:c r="E9" s="9" t="str">
        <x:v>2026-05-05</x:v>
      </x:c>
    </x:row>
    <x:row r="10">
      <x:c r="A10" s="9" t="str">
        <x:v>E-TRANSPORT Multitrip</x:v>
      </x:c>
      <x:c r="B10" s="9" t="str">
        <x:v>Tahap I selesai, Tahap II belum berjalan</x:v>
      </x:c>
      <x:c r="C10" s="9" t="n">
        <x:v>50</x:v>
      </x:c>
      <x:c r="D10" s="9" t="str">
        <x:v>On Progress</x:v>
      </x:c>
      <x:c r="E10" s="9" t="str">
        <x:v>2026-05-25</x:v>
      </x:c>
    </x:row>
  </x:sheetData>
  <x:dataValidations count="1">
    <x:dataValidation type="list" sqref="D2:D200">
      <x:formula1>"Selesai,On Progress,Belum Mulai"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2bf1138dad451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62" hidden="0" customWidth="1"/>
    <x:col min="3" max="3" width="18" hidden="0" customWidth="1"/>
    <x:col min="4" max="4" width="10" hidden="0" customWidth="1"/>
    <x:col min="5" max="5" width="24" hidden="0" customWidth="1"/>
    <x:col min="6" max="6" width="24" hidden="0" customWidth="1"/>
    <x:col min="7" max="7" width="44" hidden="0" customWidth="1"/>
    <x:col min="8" max="8" width="16" hidden="0" customWidth="1"/>
    <x:col min="9" max="9" width="14" hidden="0" customWidth="1"/>
    <x:col min="10" max="10" width="18" hidden="0" customWidth="1"/>
  </x:cols>
  <x:sheetData>
    <x:row r="1">
      <x:c r="A1" s="5" t="str">
        <x:v>No</x:v>
      </x:c>
      <x:c r="B1" s="5" t="str">
        <x:v>Indikator Kerja</x:v>
      </x:c>
      <x:c r="C1" s="5" t="str">
        <x:v>Satuan</x:v>
      </x:c>
      <x:c r="D1" s="5" t="str">
        <x:v>Bobot</x:v>
      </x:c>
      <x:c r="E1" s="5" t="str">
        <x:v>Target 2026</x:v>
      </x:c>
      <x:c r="F1" s="5" t="str">
        <x:v>Target S.D. Juni</x:v>
      </x:c>
      <x:c r="G1" s="5" t="str">
        <x:v>Realisasi</x:v>
      </x:c>
      <x:c r="H1" s="5" t="str">
        <x:v>Pencapaian</x:v>
      </x:c>
      <x:c r="I1" s="5" t="str">
        <x:v>Nilai</x:v>
      </x:c>
      <x:c r="J1" s="5" t="str">
        <x:v>Status</x:v>
      </x:c>
    </x:row>
    <x:row r="2">
      <x:c r="A2" s="9" t="n">
        <x:v>1</x:v>
      </x:c>
      <x:c r="B2" s="9" t="str">
        <x:v>Efisiensi Biaya</x:v>
      </x:c>
      <x:c r="C2" s="9" t="str"/>
      <x:c r="D2" s="9" t="n">
        <x:v>20</x:v>
      </x:c>
      <x:c r="E2" s="9" t="str"/>
      <x:c r="F2" s="9" t="str"/>
      <x:c r="G2" s="9" t="str"/>
      <x:c r="H2" s="9" t="str"/>
      <x:c r="I2" s="9" t="n">
        <x:v>22</x:v>
      </x:c>
      <x:c r="J2" s="9" t="str">
        <x:v>Tercapai</x:v>
      </x:c>
    </x:row>
    <x:row r="3">
      <x:c r="A3" s="9" t="str"/>
      <x:c r="B3" s="9" t="str">
        <x:v>a. Efektifitas Biaya Administrasi Umum</x:v>
      </x:c>
      <x:c r="C3" s="9" t="str">
        <x:v>Rp Miliar</x:v>
      </x:c>
      <x:c r="D3" s="9" t="n">
        <x:v>14</x:v>
      </x:c>
      <x:c r="E3" s="9" t="str">
        <x:v>8.856,16</x:v>
      </x:c>
      <x:c r="F3" s="9" t="str">
        <x:v>4.740,294</x:v>
      </x:c>
      <x:c r="G3" s="9" t="str">
        <x:v>3.284,569</x:v>
      </x:c>
      <x:c r="H3" s="9" t="str">
        <x:v>110,00%</x:v>
      </x:c>
      <x:c r="I3" s="9" t="str">
        <x:v>15,40</x:v>
      </x:c>
      <x:c r="J3" s="9" t="str">
        <x:v>Tercapai</x:v>
      </x:c>
    </x:row>
    <x:row r="4">
      <x:c r="A4" s="9" t="str"/>
      <x:c r="B4" s="9" t="str">
        <x:v>b. Pengendalian NAC (Non Allowable Cost)</x:v>
      </x:c>
      <x:c r="C4" s="9" t="str">
        <x:v>Rp Miliar</x:v>
      </x:c>
      <x:c r="D4" s="9" t="n">
        <x:v>6</x:v>
      </x:c>
      <x:c r="E4" s="9" t="str">
        <x:v>Sesuai SKAO Tahun 2026</x:v>
      </x:c>
      <x:c r="F4" s="9" t="str">
        <x:v>451.040551784</x:v>
      </x:c>
      <x:c r="G4" s="9" t="str">
        <x:v>292.145057590</x:v>
      </x:c>
      <x:c r="H4" s="9" t="str">
        <x:v>110,00%</x:v>
      </x:c>
      <x:c r="I4" s="9" t="str">
        <x:v>6,60</x:v>
      </x:c>
      <x:c r="J4" s="9" t="str">
        <x:v>Tercapai</x:v>
      </x:c>
    </x:row>
    <x:row r="5">
      <x:c r="A5" s="9" t="n">
        <x:v>2</x:v>
      </x:c>
      <x:c r="B5" s="9" t="str">
        <x:v>Optimalisasi penggunaan aset tanah dan bangunan</x:v>
      </x:c>
      <x:c r="C5" s="9" t="str">
        <x:v>Rp Miliar</x:v>
      </x:c>
      <x:c r="D5" s="9" t="n">
        <x:v>12</x:v>
      </x:c>
      <x:c r="E5" s="9" t="str">
        <x:v>147,74</x:v>
      </x:c>
      <x:c r="F5" s="9" t="str">
        <x:v>59.83358626</x:v>
      </x:c>
      <x:c r="G5" s="9" t="str">
        <x:v>85.48141199</x:v>
      </x:c>
      <x:c r="H5" s="9" t="str">
        <x:v>110,00%</x:v>
      </x:c>
      <x:c r="I5" s="9" t="str">
        <x:v>13,20</x:v>
      </x:c>
      <x:c r="J5" s="9" t="str">
        <x:v>Tercapai</x:v>
      </x:c>
    </x:row>
    <x:row r="6">
      <x:c r="A6" s="9" t="n">
        <x:v>3</x:v>
      </x:c>
      <x:c r="B6" s="9" t="str">
        <x:v>Penyediaan Dokumen Pengadaan Barang Jasa Kantor Pusat sampai dengan selesainya draft kontrak</x:v>
      </x:c>
      <x:c r="C6" s="9" t="str"/>
      <x:c r="D6" s="9" t="n">
        <x:v>12</x:v>
      </x:c>
      <x:c r="E6" s="9" t="str"/>
      <x:c r="F6" s="9" t="str"/>
      <x:c r="G6" s="9" t="str"/>
      <x:c r="H6" s="9" t="str"/>
      <x:c r="I6" s="9" t="str">
        <x:v>13,02</x:v>
      </x:c>
      <x:c r="J6" s="9" t="str">
        <x:v>Tercapai</x:v>
      </x:c>
    </x:row>
    <x:row r="7">
      <x:c r="A7" s="9" t="str"/>
      <x:c r="B7" s="9" t="str">
        <x:v>a. Pengadaan Langsung / Penunjukan Langsung Pasca Kualifikasi</x:v>
      </x:c>
      <x:c r="C7" s="9" t="str">
        <x:v>%</x:v>
      </x:c>
      <x:c r="D7" s="9" t="str"/>
      <x:c r="E7" s="9" t="str">
        <x:v>93,96</x:v>
      </x:c>
      <x:c r="F7" s="9" t="str">
        <x:v>93.96</x:v>
      </x:c>
      <x:c r="G7" s="9" t="str">
        <x:v>100.00</x:v>
      </x:c>
      <x:c r="H7" s="9" t="str">
        <x:v>106,43%</x:v>
      </x:c>
      <x:c r="I7" s="9" t="str">
        <x:v>3,19</x:v>
      </x:c>
      <x:c r="J7" s="9" t="str">
        <x:v>Tercapai</x:v>
      </x:c>
    </x:row>
    <x:row r="8">
      <x:c r="A8" s="9" t="str"/>
      <x:c r="B8" s="9" t="str">
        <x:v>b. Penunjukan Langsung Prakualifikasi</x:v>
      </x:c>
      <x:c r="C8" s="9" t="str">
        <x:v>%</x:v>
      </x:c>
      <x:c r="D8" s="9" t="str"/>
      <x:c r="E8" s="9" t="str">
        <x:v>85,19</x:v>
      </x:c>
      <x:c r="F8" s="9" t="str">
        <x:v>85,19</x:v>
      </x:c>
      <x:c r="G8" s="9" t="str">
        <x:v>100</x:v>
      </x:c>
      <x:c r="H8" s="9" t="str">
        <x:v>110,00%</x:v>
      </x:c>
      <x:c r="I8" s="9" t="str">
        <x:v>3,30</x:v>
      </x:c>
      <x:c r="J8" s="9" t="str">
        <x:v>Tercapai</x:v>
      </x:c>
    </x:row>
    <x:row r="9">
      <x:c r="A9" s="9" t="str"/>
      <x:c r="B9" s="9" t="str">
        <x:v>c. Tender Terbuka / Tender Terbatas / Seleksi Umum / Seleksi Terbatas</x:v>
      </x:c>
      <x:c r="C9" s="9" t="str">
        <x:v>%</x:v>
      </x:c>
      <x:c r="D9" s="9" t="str"/>
      <x:c r="E9" s="9" t="str">
        <x:v>92,86</x:v>
      </x:c>
      <x:c r="F9" s="9" t="str">
        <x:v>92,85714286</x:v>
      </x:c>
      <x:c r="G9" s="9" t="str">
        <x:v>100,00000000</x:v>
      </x:c>
      <x:c r="H9" s="9" t="str">
        <x:v>107,69%</x:v>
      </x:c>
      <x:c r="I9" s="9" t="str"/>
      <x:c r="J9" s="9" t="str">
        <x:v>Tercapai</x:v>
      </x:c>
    </x:row>
    <x:row r="10">
      <x:c r="A10" s="9" t="str"/>
      <x:c r="B10" s="9" t="str">
        <x:v>d. Seleksi Umum / Seleksi Terbatas / Tender Terbuka Prakualifikasi</x:v>
      </x:c>
      <x:c r="C10" s="9" t="str">
        <x:v>%</x:v>
      </x:c>
      <x:c r="D10" s="9" t="str"/>
      <x:c r="E10" s="9" t="str">
        <x:v>83,33</x:v>
      </x:c>
      <x:c r="F10" s="9" t="str">
        <x:v>83,33333333</x:v>
      </x:c>
      <x:c r="G10" s="9" t="str">
        <x:v>100</x:v>
      </x:c>
      <x:c r="H10" s="9" t="str">
        <x:v>110,00%</x:v>
      </x:c>
      <x:c r="I10" s="9" t="str"/>
      <x:c r="J10" s="9" t="str">
        <x:v>Tercapai</x:v>
      </x:c>
    </x:row>
    <x:row r="11">
      <x:c r="A11" s="9" t="n">
        <x:v>4</x:v>
      </x:c>
      <x:c r="B11" s="9" t="str">
        <x:v>Integrated GA Management System</x:v>
      </x:c>
      <x:c r="C11" s="9" t="str"/>
      <x:c r="D11" s="9" t="n">
        <x:v>12</x:v>
      </x:c>
      <x:c r="E11" s="9" t="str"/>
      <x:c r="F11" s="9" t="str"/>
      <x:c r="G11" s="9" t="str"/>
      <x:c r="H11" s="9" t="str"/>
      <x:c r="I11" s="9" t="str">
        <x:v>12,72</x:v>
      </x:c>
      <x:c r="J11" s="9" t="str">
        <x:v>Tercapai</x:v>
      </x:c>
    </x:row>
    <x:row r="12">
      <x:c r="A12" s="9" t="str"/>
      <x:c r="B12" s="9" t="str">
        <x:v>a. Optimalisasi penyerapan anggaran pemeliharaan sarana terkonsolidasi</x:v>
      </x:c>
      <x:c r="C12" s="9" t="str">
        <x:v>%</x:v>
      </x:c>
      <x:c r="D12" s="9" t="str"/>
      <x:c r="E12" s="9" t="str">
        <x:v>95-100</x:v>
      </x:c>
      <x:c r="F12" s="9" t="str">
        <x:v>95-100</x:v>
      </x:c>
      <x:c r="G12" s="9" t="str">
        <x:v>98,87</x:v>
      </x:c>
      <x:c r="H12" s="9" t="str">
        <x:v>107,74%</x:v>
      </x:c>
      <x:c r="I12" s="9" t="str"/>
      <x:c r="J12" s="9" t="str">
        <x:v>Tercapai</x:v>
      </x:c>
    </x:row>
    <x:row r="13">
      <x:c r="A13" s="9" t="str"/>
      <x:c r="B13" s="9" t="str">
        <x:v>b. Pengembangan Aplikasi Transformasi GA</x:v>
      </x:c>
      <x:c r="C13" s="9" t="str">
        <x:v>Waktu</x:v>
      </x:c>
      <x:c r="D13" s="9" t="str"/>
      <x:c r="E13" s="9" t="str">
        <x:v>31 Desember 2026</x:v>
      </x:c>
      <x:c r="F13" s="9" t="str">
        <x:v>30 Juni 2026</x:v>
      </x:c>
      <x:c r="G13" s="9" t="str">
        <x:v>E-Meeting: 103,71%; DigiSign: 105%; rata-rata 104,36%</x:v>
      </x:c>
      <x:c r="H13" s="9" t="str">
        <x:v>104,36%</x:v>
      </x:c>
      <x:c r="I13" s="9" t="str"/>
      <x:c r="J13" s="9" t="str">
        <x:v>Tercapai</x:v>
      </x:c>
    </x:row>
    <x:row r="14">
      <x:c r="A14" s="9" t="n">
        <x:v>5</x:v>
      </x:c>
      <x:c r="B14" s="9" t="str">
        <x:v>Penyusunan Kebijakan General Affair</x:v>
      </x:c>
      <x:c r="C14" s="9" t="str">
        <x:v>Waktu</x:v>
      </x:c>
      <x:c r="D14" s="9" t="n">
        <x:v>12</x:v>
      </x:c>
      <x:c r="E14" s="9" t="str">
        <x:v>31 Desember 2026</x:v>
      </x:c>
      <x:c r="F14" s="9" t="str">
        <x:v>30 Juni 2026</x:v>
      </x:c>
      <x:c r="G14" s="9" t="str">
        <x:v>Nodin Kebijakan Layanan GA: 103,86%; Aset: 106,86%; Arsip: 110,00%</x:v>
      </x:c>
      <x:c r="H14" s="9" t="str">
        <x:v>106,90%</x:v>
      </x:c>
      <x:c r="I14" s="9" t="str">
        <x:v>12,82</x:v>
      </x:c>
      <x:c r="J14" s="9" t="str">
        <x:v>Tercapai</x:v>
      </x:c>
    </x:row>
    <x:row r="15">
      <x:c r="A15" s="9" t="n">
        <x:v>6</x:v>
      </x:c>
      <x:c r="B15" s="9" t="str">
        <x:v>Proses Sentralisasi Pembayaran</x:v>
      </x:c>
      <x:c r="C15" s="9" t="str">
        <x:v>%</x:v>
      </x:c>
      <x:c r="D15" s="9" t="n">
        <x:v>10</x:v>
      </x:c>
      <x:c r="E15" s="9" t="str">
        <x:v>93,92</x:v>
      </x:c>
      <x:c r="F15" s="9" t="str">
        <x:v>93,92</x:v>
      </x:c>
      <x:c r="G15" s="9" t="str">
        <x:v>94</x:v>
      </x:c>
      <x:c r="H15" s="9" t="str">
        <x:v>100,09%</x:v>
      </x:c>
      <x:c r="I15" s="9" t="str">
        <x:v>10,00</x:v>
      </x:c>
      <x:c r="J15" s="9" t="str">
        <x:v>Tercapai</x:v>
      </x:c>
    </x:row>
    <x:row r="16">
      <x:c r="A16" s="9" t="n">
        <x:v>7</x:v>
      </x:c>
      <x:c r="B16" s="9" t="str">
        <x:v>Manajemen Kearsipan</x:v>
      </x:c>
      <x:c r="C16" s="9" t="str">
        <x:v>%</x:v>
      </x:c>
      <x:c r="D16" s="9" t="n">
        <x:v>10</x:v>
      </x:c>
      <x:c r="E16" s="9" t="str">
        <x:v>95</x:v>
      </x:c>
      <x:c r="F16" s="9" t="str">
        <x:v>95</x:v>
      </x:c>
      <x:c r="G16" s="9" t="str">
        <x:v>105,61</x:v>
      </x:c>
      <x:c r="H16" s="9" t="str">
        <x:v>110,00%</x:v>
      </x:c>
      <x:c r="I16" s="9" t="str">
        <x:v>11,00</x:v>
      </x:c>
      <x:c r="J16" s="9" t="str">
        <x:v>Tercapai</x:v>
      </x:c>
    </x:row>
    <x:row r="17">
      <x:c r="A17" s="9" t="n">
        <x:v>8</x:v>
      </x:c>
      <x:c r="B17" s="9" t="str">
        <x:v>Implementasi smart and green building</x:v>
      </x:c>
      <x:c r="C17" s="9" t="str">
        <x:v>SM 1: Waktu; SM 2: Unit</x:v>
      </x:c>
      <x:c r="D17" s="9" t="n">
        <x:v>6</x:v>
      </x:c>
      <x:c r="E17" s="9" t="str">
        <x:v>7</x:v>
      </x:c>
      <x:c r="F17" s="9" t="str">
        <x:v>31 Mei 2026</x:v>
      </x:c>
      <x:c r="G17" s="9" t="str">
        <x:v>21 Mei 2026</x:v>
      </x:c>
      <x:c r="H17" s="9" t="str">
        <x:v>101,43%</x:v>
      </x:c>
      <x:c r="I17" s="9" t="str">
        <x:v>6,08</x:v>
      </x:c>
      <x:c r="J17" s="9" t="str">
        <x:v>Tercapai</x:v>
      </x:c>
    </x:row>
    <x:row r="18">
      <x:c r="A18" s="9" t="n">
        <x:v>9</x:v>
      </x:c>
      <x:c r="B18" s="9" t="str">
        <x:v>Usulan Anggaran Investasi Non Infrastruktur Ketenagalistrikan-Sarana Prasarana Umum untuk Tahun 2026</x:v>
      </x:c>
      <x:c r="C18" s="9" t="str">
        <x:v>%</x:v>
      </x:c>
      <x:c r="D18" s="9" t="n">
        <x:v>6</x:v>
      </x:c>
      <x:c r="E18" s="9" t="str">
        <x:v>100</x:v>
      </x:c>
      <x:c r="F18" s="9" t="str">
        <x:v>100</x:v>
      </x:c>
      <x:c r="G18" s="9" t="str">
        <x:v>100</x:v>
      </x:c>
      <x:c r="H18" s="9" t="str">
        <x:v>100,00%</x:v>
      </x:c>
      <x:c r="I18" s="9" t="str">
        <x:v>6,00</x:v>
      </x:c>
      <x:c r="J18" s="9" t="str">
        <x:v>Tercapai</x:v>
      </x:c>
    </x:row>
    <x:row r="19">
      <x:c r="A19" s="9" t="n">
        <x:v>10</x:v>
      </x:c>
      <x:c r="B19" s="9" t="str">
        <x:v>Kepatuhan, Maturity Level dan Tata Kelola Perusahaan</x:v>
      </x:c>
      <x:c r="C19" s="9" t="str"/>
      <x:c r="D19" s="9" t="str"/>
      <x:c r="E19" s="9" t="str"/>
      <x:c r="F19" s="9" t="str"/>
      <x:c r="G19" s="9" t="str"/>
      <x:c r="H19" s="9" t="str"/>
      <x:c r="I19" s="9" t="str">
        <x:v>0,00</x:v>
      </x:c>
      <x:c r="J19" s="9" t="str">
        <x:v>Tercapai</x:v>
      </x:c>
    </x:row>
  </x:sheetData>
  <x:dataValidations count="1">
    <x:dataValidation type="list" sqref="J2:J200">
      <x:formula1>"Tercapai,Hampir Tercapai,Perlu Peningkatan,Belum dilakukan pengukuran"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17f4ba8dca432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52" hidden="0" customWidth="1"/>
    <x:col min="4" max="4" width="12" hidden="0" customWidth="1"/>
    <x:col min="5" max="5" width="18" hidden="0" customWidth="1"/>
    <x:col min="6" max="6" width="18" hidden="0" customWidth="1"/>
  </x:cols>
  <x:sheetData>
    <x:row r="1">
      <x:c r="A1" s="5" t="str">
        <x:v>No</x:v>
      </x:c>
      <x:c r="B1" s="5" t="str">
        <x:v>Bidang</x:v>
      </x:c>
      <x:c r="C1" s="5" t="str">
        <x:v>Lingkup</x:v>
      </x:c>
      <x:c r="D1" s="5" t="str">
        <x:v>Progress</x:v>
      </x:c>
      <x:c r="E1" s="5" t="str">
        <x:v>Status</x:v>
      </x:c>
      <x:c r="F1" s="5" t="str">
        <x:v>Target</x:v>
      </x:c>
    </x:row>
    <x:row r="2">
      <x:c r="A2" s="9" t="n">
        <x:v>1</x:v>
      </x:c>
      <x:c r="B2" s="9" t="str">
        <x:v>Fasilitas</x:v>
      </x:c>
      <x:c r="C2" s="9" t="str">
        <x:v>Petunjuk Teknis Fasilitas Komunikasi</x:v>
      </x:c>
      <x:c r="D2" s="9" t="n">
        <x:v>81</x:v>
      </x:c>
      <x:c r="E2" s="9" t="str">
        <x:v>On Progress</x:v>
      </x:c>
      <x:c r="F2" s="9" t="str">
        <x:v>2026-07-31</x:v>
      </x:c>
    </x:row>
    <x:row r="3">
      <x:c r="A3" s="9" t="n">
        <x:v>2</x:v>
      </x:c>
      <x:c r="B3" s="9" t="str">
        <x:v>Fasilitas</x:v>
      </x:c>
      <x:c r="C3" s="9" t="str">
        <x:v>Petunjuk Teknis BFKO</x:v>
      </x:c>
      <x:c r="D3" s="9" t="n">
        <x:v>81</x:v>
      </x:c>
      <x:c r="E3" s="9" t="str">
        <x:v>On Progress</x:v>
      </x:c>
      <x:c r="F3" s="9" t="str">
        <x:v>2026-07-31</x:v>
      </x:c>
    </x:row>
    <x:row r="4">
      <x:c r="A4" s="9" t="n">
        <x:v>3</x:v>
      </x:c>
      <x:c r="B4" s="9" t="str">
        <x:v>ATK</x:v>
      </x:c>
      <x:c r="C4" s="9" t="str">
        <x:v>Petunjuk Teknis Pengelolaan ATK</x:v>
      </x:c>
      <x:c r="D4" s="9" t="n">
        <x:v>10</x:v>
      </x:c>
      <x:c r="E4" s="9" t="str">
        <x:v>On Progress</x:v>
      </x:c>
      <x:c r="F4" s="9" t="str">
        <x:v>2026-10-31</x:v>
      </x:c>
    </x:row>
  </x:sheetData>
  <x:dataValidations count="1">
    <x:dataValidation type="list" sqref="E2:E200">
      <x:formula1>"Selesai,On Progress,Belum Mulai"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b8f7807c0d4a9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62" hidden="0" customWidth="1"/>
    <x:col min="3" max="3" width="14" hidden="0" customWidth="1"/>
    <x:col min="4" max="4" width="18" hidden="0" customWidth="1"/>
    <x:col min="5" max="5" width="18" hidden="0" customWidth="1"/>
    <x:col min="6" max="6" width="34" hidden="0" customWidth="1"/>
    <x:col min="7" max="7" width="18" hidden="0" customWidth="1"/>
  </x:cols>
  <x:sheetData>
    <x:row r="1">
      <x:c r="A1" s="5" t="str">
        <x:v>Semester</x:v>
      </x:c>
      <x:c r="B1" s="5" t="str">
        <x:v>Aktivitas</x:v>
      </x:c>
      <x:c r="C1" s="5" t="str">
        <x:v>Target</x:v>
      </x:c>
      <x:c r="D1" s="5" t="str">
        <x:v>Realisasi</x:v>
      </x:c>
      <x:c r="E1" s="5" t="str">
        <x:v>Status</x:v>
      </x:c>
      <x:c r="F1" s="5" t="str">
        <x:v>Catatan</x:v>
      </x:c>
      <x:c r="G1" s="5" t="str">
        <x:v>Last Update</x:v>
      </x:c>
    </x:row>
    <x:row r="2">
      <x:c r="A2" s="9" t="str">
        <x:v>Semester 1</x:v>
      </x:c>
      <x:c r="B2" s="9" t="str">
        <x:v>Penyusunan dan updating dokumen aplikasi</x:v>
      </x:c>
      <x:c r="C2" s="9" t="n">
        <x:v>100</x:v>
      </x:c>
      <x:c r="D2" s="9" t="n">
        <x:v>100.18</x:v>
      </x:c>
      <x:c r="E2" s="9" t="str">
        <x:v>Tercapai</x:v>
      </x:c>
      <x:c r="F2" s="9" t="str">
        <x:v>Realisasi di atas target</x:v>
      </x:c>
      <x:c r="G2" s="9" t="str">
        <x:v>2026-07-15</x:v>
      </x:c>
    </x:row>
    <x:row r="3">
      <x:c r="A3" s="9" t="str">
        <x:v>Semester 2</x:v>
      </x:c>
      <x:c r="B3" s="9" t="str">
        <x:v>Pencapaian update dokumen dan asesmen nilai skor PLN Bisnis Ekselen</x:v>
      </x:c>
      <x:c r="C3" s="9" t="n">
        <x:v>100</x:v>
      </x:c>
      <x:c r="D3" s="9" t="str">
        <x:v>Belum Dinilai</x:v>
      </x:c>
      <x:c r="E3" s="9" t="str">
        <x:v>Belum Ukur</x:v>
      </x:c>
      <x:c r="F3" s="9" t="str">
        <x:v>On Progress</x:v>
      </x:c>
      <x:c r="G3" s="9" t="str">
        <x:v>2026-07-15</x:v>
      </x:c>
    </x:row>
  </x:sheetData>
  <x:pageMargins left="0.7" right="0.7" top="0.75" bottom="0.75" header="0.3" footer="0.3"/>
  <x:tableParts count="1">
    <x:tablePart xmlns:r="http://schemas.openxmlformats.org/officeDocument/2006/relationships" r:id="Rdaeefcabd3474a2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4" hidden="0" customWidth="1"/>
    <x:col min="3" max="3" width="58" hidden="0" customWidth="1"/>
  </x:cols>
  <x:sheetData>
    <x:row r="1">
      <x:c r="A1" s="5" t="str">
        <x:v>Indikator</x:v>
      </x:c>
      <x:c r="B1" s="5" t="str">
        <x:v>Nilai</x:v>
      </x:c>
      <x:c r="C1" s="5" t="str">
        <x:v>Catatan</x:v>
      </x:c>
    </x:row>
    <x:row r="2">
      <x:c r="A2" s="9" t="str">
        <x:v>Nilai NKO</x:v>
      </x:c>
      <x:c r="B2" s="9" t="n">
        <x:v>106.84</x:v>
      </x:c>
      <x:c r="C2" s="9" t="str">
        <x:v>Wajib 106,84 sesuai laporan NKO DIV GA Juni 2026</x:v>
      </x:c>
    </x:row>
    <x:row r="3">
      <x:c r="A3" s="9" t="str">
        <x:v>Total Bobot Kinerja</x:v>
      </x:c>
      <x:c r="B3" s="9" t="n">
        <x:v>100</x:v>
      </x:c>
      <x:c r="C3" s="9" t="str">
        <x:v>Total bobot indikator utama</x:v>
      </x:c>
    </x:row>
    <x:row r="4">
      <x:c r="A4" s="9" t="str">
        <x:v>Periode Kinerja</x:v>
      </x:c>
      <x:c r="B4" s="9" t="str">
        <x:v>S.D. Juni 2026</x:v>
      </x:c>
      <x:c r="C4" s="9" t="str">
        <x:v>Ditampilkan pada panel Monitoring Kinerja</x:v>
      </x:c>
    </x:row>
    <x:row r="5">
      <x:c r="A5" s="9" t="str">
        <x:v>Status Kinerja</x:v>
      </x:c>
      <x:c r="B5" s="9" t="str">
        <x:v>Tercapai</x:v>
      </x:c>
      <x:c r="C5" s="9" t="str">
        <x:v>NKO &gt;= 100</x:v>
      </x:c>
    </x:row>
    <x:row r="6">
      <x:c r="A6" s="9" t="str">
        <x:v>Total Entitas SH/AP</x:v>
      </x:c>
      <x:c r="B6" s="9" t="n">
        <x:v>10</x:v>
      </x:c>
      <x:c r="C6" s="9" t="str">
        <x:v>Dihitung dari sheet ratifikasi</x:v>
      </x:c>
    </x:row>
    <x:row r="7">
      <x:c r="A7" s="9" t="str">
        <x:v>Total Kebijakan GA</x:v>
      </x:c>
      <x:c r="B7" s="9" t="n">
        <x:v>14</x:v>
      </x:c>
      <x:c r="C7" s="9" t="str">
        <x:v>Harus 14 kebijakan</x:v>
      </x:c>
    </x:row>
    <x:row r="8">
      <x:c r="A8" s="9" t="str">
        <x:v>Total Change Request</x:v>
      </x:c>
      <x:c r="B8" s="9" t="n">
        <x:v>9</x:v>
      </x:c>
      <x:c r="C8" s="9" t="str">
        <x:v>Dihitung dari sheet Change Request</x:v>
      </x:c>
    </x:row>
  </x:sheetData>
  <x:pageMargins left="0.7" right="0.7" top="0.75" bottom="0.75" header="0.3" footer="0.3"/>
  <x:tableParts count="1">
    <x:tablePart xmlns:r="http://schemas.openxmlformats.org/officeDocument/2006/relationships" r:id="Ra8a71c537aa54c4d"/>
  </x:tableParts>
</x:worksheet>
</file>