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e.STATICVOID\Desktop\"/>
    </mc:Choice>
  </mc:AlternateContent>
  <bookViews>
    <workbookView xWindow="0" yWindow="0" windowWidth="28800" windowHeight="14235" activeTab="7"/>
  </bookViews>
  <sheets>
    <sheet name="Latency Comparison SQL Command" sheetId="1" r:id="rId1"/>
    <sheet name="Raw latency results" sheetId="2" r:id="rId2"/>
    <sheet name="No Added Latency" sheetId="3" r:id="rId3"/>
    <sheet name="5ms" sheetId="4" r:id="rId4"/>
    <sheet name="10ms" sheetId="5" r:id="rId5"/>
    <sheet name="30ms" sheetId="6" r:id="rId6"/>
    <sheet name="100ms" sheetId="7" r:id="rId7"/>
    <sheet name="Graphs" sheetId="8" r:id="rId8"/>
  </sheets>
  <externalReferences>
    <externalReference r:id="rId9"/>
  </externalReferences>
  <calcPr calcId="0"/>
</workbook>
</file>

<file path=xl/sharedStrings.xml><?xml version="1.0" encoding="utf-8"?>
<sst xmlns="http://schemas.openxmlformats.org/spreadsheetml/2006/main" count="99" uniqueCount="31">
  <si>
    <t>SqlCommand - Basic</t>
  </si>
  <si>
    <t>SqlCommand - Basic with 100ms latency</t>
  </si>
  <si>
    <t>SqlCommand - Basic with 10ms latency</t>
  </si>
  <si>
    <t>SqlCommand - Basic with 30ms latency</t>
  </si>
  <si>
    <t>SqlCommand - Basic with 5ms latency</t>
  </si>
  <si>
    <t>Insert</t>
  </si>
  <si>
    <t>SqlCommand - Insert Single Command Text (batched)</t>
  </si>
  <si>
    <t>SqlCommand - Insert Single Command Text (batched) with 100ms latency</t>
  </si>
  <si>
    <t>SqlCommand - Insert Single Command Text (batched) with 10ms latency</t>
  </si>
  <si>
    <t>SqlCommand - Insert Single Command Text (batched) with 30ms latency</t>
  </si>
  <si>
    <t>SqlCommand - Insert Single Command Text (batched) with 5ms latency</t>
  </si>
  <si>
    <t>SqlCommand - Insert Single Command Text (un-batched)</t>
  </si>
  <si>
    <t>SqlCommand - Insert Single Command Text (un-batched) with 100ms latency</t>
  </si>
  <si>
    <t>SqlCommand - Insert Single Command Text (un-batched) with 10ms latency</t>
  </si>
  <si>
    <t>SqlCommand - Insert Single Command Text (un-batched) with 30ms latency</t>
  </si>
  <si>
    <t>SqlCommand - Insert Single Command Text (un-batched) with 5ms latency</t>
  </si>
  <si>
    <t>SqlCommand - Insert with single statement (batched)</t>
  </si>
  <si>
    <t>SqlCommand - Insert with single statement (batched) with 100ms latency</t>
  </si>
  <si>
    <t>SqlCommand - Insert with single statement (batched) with 10ms latency</t>
  </si>
  <si>
    <t>SqlCommand - Insert with single statement (batched) with 30ms latency</t>
  </si>
  <si>
    <t>SqlCommand - Insert with single statement (batched) with 5ms latency</t>
  </si>
  <si>
    <t>SqlCommand - Insert with single statement (un-batched)</t>
  </si>
  <si>
    <t>SqlCommand - Insert with single statement (un-batched) with 100ms latency</t>
  </si>
  <si>
    <t>SqlCommand - Insert with single statement (un-batched) with 10ms latency</t>
  </si>
  <si>
    <t>SqlCommand - Insert with single statement (un-batched) with 30ms latency</t>
  </si>
  <si>
    <t>SqlCommand - Insert with single statement (un-batched) with 5ms latency</t>
  </si>
  <si>
    <t>SqlCommand - SqlBulkCopy</t>
  </si>
  <si>
    <t>SqlCommand - SqlBulkCopy with 100ms latency</t>
  </si>
  <si>
    <t>SqlCommand - SqlBulkCopy with 10ms latency</t>
  </si>
  <si>
    <t>SqlCommand - SqlBulkCopy with 30ms latency</t>
  </si>
  <si>
    <t>SqlCommand - SqlBulkCopy with 5ms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</si>
</sst>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Latency</a:t>
            </a:r>
            <a:r>
              <a:rPr lang="en-NZ" baseline="0"/>
              <a:t> Impact on Basic SQL Commands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61595157428632E-2"/>
          <c:y val="0.17171296296296296"/>
          <c:w val="0.65713470095175652"/>
          <c:h val="0.725921303654888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'Latency Comparison SQL Command'!$C$1</c:f>
              <c:strCache>
                <c:ptCount val="1"/>
                <c:pt idx="0">
                  <c:v>SqlCommand - Basic</c:v>
                </c:pt>
              </c:strCache>
            </c:strRef>
          </c:tx>
          <c:spPr>
            <a:ln w="19050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'Latency Comparison SQL Command'!$B$2:$B$5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'Latency Comparison SQL Command'!$C$2:$C$5</c:f>
              <c:numCache>
                <c:formatCode>General</c:formatCode>
                <c:ptCount val="4"/>
                <c:pt idx="0">
                  <c:v>14.5</c:v>
                </c:pt>
                <c:pt idx="1">
                  <c:v>33</c:v>
                </c:pt>
                <c:pt idx="2">
                  <c:v>231.5</c:v>
                </c:pt>
                <c:pt idx="3">
                  <c:v>1958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'Latency Comparison SQL Command'!$D$1</c:f>
              <c:strCache>
                <c:ptCount val="1"/>
                <c:pt idx="0">
                  <c:v>SqlCommand - Basic with 5ms latency</c:v>
                </c:pt>
              </c:strCache>
            </c:strRef>
          </c:tx>
          <c:spPr>
            <a:ln w="19050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'Latency Comparison SQL Command'!$B$2:$B$5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'Latency Comparison SQL Command'!$D$2:$D$5</c:f>
              <c:numCache>
                <c:formatCode>General</c:formatCode>
                <c:ptCount val="4"/>
                <c:pt idx="0">
                  <c:v>60</c:v>
                </c:pt>
                <c:pt idx="1">
                  <c:v>119.5</c:v>
                </c:pt>
                <c:pt idx="2">
                  <c:v>864</c:v>
                </c:pt>
                <c:pt idx="3">
                  <c:v>7492.5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'Latency Comparison SQL Command'!$E$1</c:f>
              <c:strCache>
                <c:ptCount val="1"/>
                <c:pt idx="0">
                  <c:v>SqlCommand - Basic with 10ms latency</c:v>
                </c:pt>
              </c:strCache>
            </c:strRef>
          </c:tx>
          <c:spPr>
            <a:ln w="19050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'Latency Comparison SQL Command'!$B$2:$B$5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'Latency Comparison SQL Command'!$E$2:$E$5</c:f>
              <c:numCache>
                <c:formatCode>General</c:formatCode>
                <c:ptCount val="4"/>
                <c:pt idx="0">
                  <c:v>93.5</c:v>
                </c:pt>
                <c:pt idx="1">
                  <c:v>203</c:v>
                </c:pt>
                <c:pt idx="2">
                  <c:v>1365.5</c:v>
                </c:pt>
                <c:pt idx="3">
                  <c:v>12709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'Latency Comparison SQL Command'!$F$1</c:f>
              <c:strCache>
                <c:ptCount val="1"/>
                <c:pt idx="0">
                  <c:v>SqlCommand - Basic with 30ms latency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'Latency Comparison SQL Command'!$B$2:$B$5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'Latency Comparison SQL Command'!$F$2:$F$5</c:f>
              <c:numCache>
                <c:formatCode>General</c:formatCode>
                <c:ptCount val="4"/>
                <c:pt idx="0">
                  <c:v>259.5</c:v>
                </c:pt>
                <c:pt idx="1">
                  <c:v>523</c:v>
                </c:pt>
                <c:pt idx="2">
                  <c:v>3465</c:v>
                </c:pt>
                <c:pt idx="3">
                  <c:v>32570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'Latency Comparison SQL Command'!$G$1</c:f>
              <c:strCache>
                <c:ptCount val="1"/>
                <c:pt idx="0">
                  <c:v>SqlCommand - Basic with 100ms latency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'Latency Comparison SQL Command'!$B$2:$B$5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'Latency Comparison SQL Command'!$G$2:$G$5</c:f>
              <c:numCache>
                <c:formatCode>General</c:formatCode>
                <c:ptCount val="4"/>
                <c:pt idx="0">
                  <c:v>719.5</c:v>
                </c:pt>
                <c:pt idx="1">
                  <c:v>1645</c:v>
                </c:pt>
                <c:pt idx="2">
                  <c:v>10887.5</c:v>
                </c:pt>
                <c:pt idx="3">
                  <c:v>103271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011408"/>
        <c:axId val="810006512"/>
      </c:scatterChart>
      <c:valAx>
        <c:axId val="810011408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</a:t>
                </a:r>
                <a:r>
                  <a:rPr lang="en-NZ" baseline="0"/>
                  <a:t> of rows</a:t>
                </a:r>
                <a:endParaRPr lang="en-NZ"/>
              </a:p>
            </c:rich>
          </c:tx>
          <c:layout>
            <c:manualLayout>
              <c:xMode val="edge"/>
              <c:yMode val="edge"/>
              <c:x val="0.35723737710508369"/>
              <c:y val="0.93101137998748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06512"/>
        <c:crosses val="autoZero"/>
        <c:crossBetween val="midCat"/>
      </c:valAx>
      <c:valAx>
        <c:axId val="810006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4682156021251694E-3"/>
              <c:y val="0.49005541587175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1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931162772273365"/>
          <c:y val="0.14872411781860598"/>
          <c:w val="0.21975194107301604"/>
          <c:h val="0.74818739662622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5ms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61595157428632E-2"/>
          <c:y val="0.17171296296296296"/>
          <c:w val="0.65713470095175652"/>
          <c:h val="0.725921303654888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'5ms'!$C$1</c:f>
              <c:strCache>
                <c:ptCount val="1"/>
                <c:pt idx="0">
                  <c:v>SqlCommand - Basic with 5ms latency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'5ms'!$C$2:$C$6</c:f>
              <c:numCache>
                <c:formatCode>General</c:formatCode>
                <c:ptCount val="5"/>
                <c:pt idx="0">
                  <c:v>53</c:v>
                </c:pt>
                <c:pt idx="1">
                  <c:v>135.5</c:v>
                </c:pt>
                <c:pt idx="2">
                  <c:v>895</c:v>
                </c:pt>
                <c:pt idx="3">
                  <c:v>7696</c:v>
                </c:pt>
                <c:pt idx="4">
                  <c:v>75600.5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'5ms'!$E$1</c:f>
              <c:strCache>
                <c:ptCount val="1"/>
                <c:pt idx="0">
                  <c:v>SqlCommand - Insert Single Command Text (un-batched) with 5ms latency</c:v>
                </c:pt>
              </c:strCache>
            </c:strRef>
          </c:tx>
          <c:spPr>
            <a:ln w="19050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'5ms'!$E$2:$E$6</c:f>
              <c:numCache>
                <c:formatCode>General</c:formatCode>
                <c:ptCount val="5"/>
                <c:pt idx="0">
                  <c:v>52</c:v>
                </c:pt>
                <c:pt idx="1">
                  <c:v>64</c:v>
                </c:pt>
                <c:pt idx="2">
                  <c:v>170</c:v>
                </c:pt>
                <c:pt idx="3">
                  <c:v>1000.5</c:v>
                </c:pt>
                <c:pt idx="4">
                  <c:v>7857.5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'5ms'!$F$1</c:f>
              <c:strCache>
                <c:ptCount val="1"/>
                <c:pt idx="0">
                  <c:v>SqlCommand - Insert with single statement (batched) with 5ms latency</c:v>
                </c:pt>
              </c:strCache>
            </c:strRef>
          </c:tx>
          <c:spPr>
            <a:ln w="19050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'5ms'!$F$2:$F$6</c:f>
              <c:numCache>
                <c:formatCode>General</c:formatCode>
                <c:ptCount val="5"/>
                <c:pt idx="0">
                  <c:v>52</c:v>
                </c:pt>
                <c:pt idx="1">
                  <c:v>61</c:v>
                </c:pt>
                <c:pt idx="2">
                  <c:v>103</c:v>
                </c:pt>
                <c:pt idx="3">
                  <c:v>288</c:v>
                </c:pt>
                <c:pt idx="4">
                  <c:v>1491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'5ms'!$H$1</c:f>
              <c:strCache>
                <c:ptCount val="1"/>
                <c:pt idx="0">
                  <c:v>SqlCommand - SqlBulkCopy with 5ms latency</c:v>
                </c:pt>
              </c:strCache>
            </c:strRef>
          </c:tx>
          <c:spPr>
            <a:ln w="19050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'5ms'!$H$2:$H$6</c:f>
              <c:numCache>
                <c:formatCode>General</c:formatCode>
                <c:ptCount val="5"/>
                <c:pt idx="0">
                  <c:v>112.5</c:v>
                </c:pt>
                <c:pt idx="1">
                  <c:v>116.5</c:v>
                </c:pt>
                <c:pt idx="2">
                  <c:v>139.5</c:v>
                </c:pt>
                <c:pt idx="3">
                  <c:v>238</c:v>
                </c:pt>
                <c:pt idx="4">
                  <c:v>849.5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45024"/>
        <c:axId val="4216499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'5ms'!$D$1</c15:sqref>
                        </c15:formulaRef>
                      </c:ext>
                    </c:extLst>
                    <c:strCache>
                      <c:ptCount val="1"/>
                      <c:pt idx="0">
                        <c:v>SqlCommand - Insert Single Command Text (batched) with 5ms latency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'5ms'!$B$2:$B$6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'5ms'!$D$2:$D$6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52</c:v>
                      </c:pt>
                      <c:pt idx="1">
                        <c:v>66</c:v>
                      </c:pt>
                      <c:pt idx="2">
                        <c:v>189.5</c:v>
                      </c:pt>
                      <c:pt idx="3">
                        <c:v>907.5</c:v>
                      </c:pt>
                      <c:pt idx="4">
                        <c:v>9961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'5ms'!$G$1</c15:sqref>
                        </c15:formulaRef>
                      </c:ext>
                    </c:extLst>
                    <c:strCache>
                      <c:ptCount val="1"/>
                      <c:pt idx="0">
                        <c:v>SqlCommand - Insert with single statement (un-batched) with 5ms latency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'5ms'!$B$2:$B$6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'5ms'!$G$2:$G$6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54.5</c:v>
                      </c:pt>
                      <c:pt idx="1">
                        <c:v>61</c:v>
                      </c:pt>
                      <c:pt idx="2">
                        <c:v>101.5</c:v>
                      </c:pt>
                      <c:pt idx="3">
                        <c:v>3759.5</c:v>
                      </c:pt>
                      <c:pt idx="4">
                        <c:v>35834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21645024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Rows</a:t>
                </a:r>
              </a:p>
            </c:rich>
          </c:tx>
          <c:layout>
            <c:manualLayout>
              <c:xMode val="edge"/>
              <c:yMode val="edge"/>
              <c:x val="0.35723737710508369"/>
              <c:y val="0.93101137998748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49920"/>
        <c:crosses val="autoZero"/>
        <c:crossBetween val="midCat"/>
      </c:valAx>
      <c:valAx>
        <c:axId val="421649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4682156021251694E-3"/>
              <c:y val="0.49005541587175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4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931162772273365"/>
          <c:y val="0.14872411781860598"/>
          <c:w val="0.22520699301076572"/>
          <c:h val="0.74948861533106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10ms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61595157428632E-2"/>
          <c:y val="0.17171296296296296"/>
          <c:w val="0.65713470095175652"/>
          <c:h val="0.725921303654888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'10ms'!$C$1</c:f>
              <c:strCache>
                <c:ptCount val="1"/>
                <c:pt idx="0">
                  <c:v>SqlCommand - Basic with 10ms latency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'10ms'!$C$2:$C$6</c:f>
              <c:numCache>
                <c:formatCode>General</c:formatCode>
                <c:ptCount val="5"/>
                <c:pt idx="0">
                  <c:v>88</c:v>
                </c:pt>
                <c:pt idx="1">
                  <c:v>217.5</c:v>
                </c:pt>
                <c:pt idx="2">
                  <c:v>1407</c:v>
                </c:pt>
                <c:pt idx="3">
                  <c:v>12407</c:v>
                </c:pt>
                <c:pt idx="4">
                  <c:v>127773.5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'10ms'!$E$1</c:f>
              <c:strCache>
                <c:ptCount val="1"/>
                <c:pt idx="0">
                  <c:v>SqlCommand - Insert Single Command Text (un-batched) with 10ms latency</c:v>
                </c:pt>
              </c:strCache>
            </c:strRef>
          </c:tx>
          <c:spPr>
            <a:ln w="19050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'10ms'!$E$2:$E$6</c:f>
              <c:numCache>
                <c:formatCode>General</c:formatCode>
                <c:ptCount val="5"/>
                <c:pt idx="0">
                  <c:v>87</c:v>
                </c:pt>
                <c:pt idx="1">
                  <c:v>106</c:v>
                </c:pt>
                <c:pt idx="2">
                  <c:v>243</c:v>
                </c:pt>
                <c:pt idx="3">
                  <c:v>975.5</c:v>
                </c:pt>
                <c:pt idx="4">
                  <c:v>8018.5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'10ms'!$F$1</c:f>
              <c:strCache>
                <c:ptCount val="1"/>
                <c:pt idx="0">
                  <c:v>SqlCommand - Insert with single statement (batched) with 10ms latency</c:v>
                </c:pt>
              </c:strCache>
            </c:strRef>
          </c:tx>
          <c:spPr>
            <a:ln w="19050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'10ms'!$F$2:$F$6</c:f>
              <c:numCache>
                <c:formatCode>General</c:formatCode>
                <c:ptCount val="5"/>
                <c:pt idx="0">
                  <c:v>87.5</c:v>
                </c:pt>
                <c:pt idx="1">
                  <c:v>103.5</c:v>
                </c:pt>
                <c:pt idx="2">
                  <c:v>175.5</c:v>
                </c:pt>
                <c:pt idx="3">
                  <c:v>363</c:v>
                </c:pt>
                <c:pt idx="4">
                  <c:v>1637.5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'10ms'!$H$1</c:f>
              <c:strCache>
                <c:ptCount val="1"/>
                <c:pt idx="0">
                  <c:v>SqlCommand - SqlBulkCopy with 10ms latency</c:v>
                </c:pt>
              </c:strCache>
            </c:strRef>
          </c:tx>
          <c:spPr>
            <a:ln w="19050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'10ms'!$H$2:$H$6</c:f>
              <c:numCache>
                <c:formatCode>General</c:formatCode>
                <c:ptCount val="5"/>
                <c:pt idx="0">
                  <c:v>156.5</c:v>
                </c:pt>
                <c:pt idx="1">
                  <c:v>169</c:v>
                </c:pt>
                <c:pt idx="2">
                  <c:v>211</c:v>
                </c:pt>
                <c:pt idx="3">
                  <c:v>299</c:v>
                </c:pt>
                <c:pt idx="4">
                  <c:v>1148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775200"/>
        <c:axId val="7227779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'10ms'!$D$1</c15:sqref>
                        </c15:formulaRef>
                      </c:ext>
                    </c:extLst>
                    <c:strCache>
                      <c:ptCount val="1"/>
                      <c:pt idx="0">
                        <c:v>SqlCommand - Insert Single Command Text (batched) with 10ms latency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'10ms'!$B$2:$B$6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'10ms'!$D$2:$D$6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86</c:v>
                      </c:pt>
                      <c:pt idx="1">
                        <c:v>107.5</c:v>
                      </c:pt>
                      <c:pt idx="2">
                        <c:v>221.5</c:v>
                      </c:pt>
                      <c:pt idx="3">
                        <c:v>1034</c:v>
                      </c:pt>
                      <c:pt idx="4">
                        <c:v>8699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'10ms'!$G$1</c15:sqref>
                        </c15:formulaRef>
                      </c:ext>
                    </c:extLst>
                    <c:strCache>
                      <c:ptCount val="1"/>
                      <c:pt idx="0">
                        <c:v>SqlCommand - Insert with single statement (un-batched) with 10ms latency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'10ms'!$B$2:$B$6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'10ms'!$G$2:$G$6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87</c:v>
                      </c:pt>
                      <c:pt idx="1">
                        <c:v>101</c:v>
                      </c:pt>
                      <c:pt idx="2">
                        <c:v>166</c:v>
                      </c:pt>
                      <c:pt idx="3">
                        <c:v>3797</c:v>
                      </c:pt>
                      <c:pt idx="4">
                        <c:v>36021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722775200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Rows</a:t>
                </a:r>
              </a:p>
            </c:rich>
          </c:tx>
          <c:layout>
            <c:manualLayout>
              <c:xMode val="edge"/>
              <c:yMode val="edge"/>
              <c:x val="0.35723737710508369"/>
              <c:y val="0.93101137998748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77920"/>
        <c:crosses val="autoZero"/>
        <c:crossBetween val="midCat"/>
      </c:valAx>
      <c:valAx>
        <c:axId val="722777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4682156021251694E-3"/>
              <c:y val="0.49005541587175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7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931162772273365"/>
          <c:y val="0.14872411781860598"/>
          <c:w val="0.22254589168720323"/>
          <c:h val="0.761388340302430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30ms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61595157428632E-2"/>
          <c:y val="0.17171296296296296"/>
          <c:w val="0.65713470095175652"/>
          <c:h val="0.725921303654888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'30ms'!$C$1</c:f>
              <c:strCache>
                <c:ptCount val="1"/>
                <c:pt idx="0">
                  <c:v>SqlCommand - Basic with 30ms latency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'30ms'!$C$2:$C$6</c:f>
              <c:numCache>
                <c:formatCode>General</c:formatCode>
                <c:ptCount val="5"/>
                <c:pt idx="0">
                  <c:v>227</c:v>
                </c:pt>
                <c:pt idx="1">
                  <c:v>530.5</c:v>
                </c:pt>
                <c:pt idx="2">
                  <c:v>3502.5</c:v>
                </c:pt>
                <c:pt idx="3">
                  <c:v>32697</c:v>
                </c:pt>
                <c:pt idx="4">
                  <c:v>323154.5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'30ms'!$E$1</c:f>
              <c:strCache>
                <c:ptCount val="1"/>
                <c:pt idx="0">
                  <c:v>SqlCommand - Insert Single Command Text (un-batched) with 30ms latency</c:v>
                </c:pt>
              </c:strCache>
            </c:strRef>
          </c:tx>
          <c:spPr>
            <a:ln w="19050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'30ms'!$B$2:$B$6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'30ms'!$E$2:$E$6</c:f>
              <c:numCache>
                <c:formatCode>General</c:formatCode>
                <c:ptCount val="5"/>
                <c:pt idx="0">
                  <c:v>228</c:v>
                </c:pt>
                <c:pt idx="1">
                  <c:v>270</c:v>
                </c:pt>
                <c:pt idx="2">
                  <c:v>455</c:v>
                </c:pt>
                <c:pt idx="3">
                  <c:v>1427.5</c:v>
                </c:pt>
                <c:pt idx="4">
                  <c:v>8987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'30ms'!$F$1</c:f>
              <c:strCache>
                <c:ptCount val="1"/>
                <c:pt idx="0">
                  <c:v>SqlCommand - Insert with single statement (batched) with 30ms latency</c:v>
                </c:pt>
              </c:strCache>
            </c:strRef>
          </c:tx>
          <c:spPr>
            <a:ln w="19050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'30ms'!$B$2:$B$6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'30ms'!$F$2:$F$6</c:f>
              <c:numCache>
                <c:formatCode>General</c:formatCode>
                <c:ptCount val="5"/>
                <c:pt idx="0">
                  <c:v>228.5</c:v>
                </c:pt>
                <c:pt idx="1">
                  <c:v>261</c:v>
                </c:pt>
                <c:pt idx="2">
                  <c:v>409</c:v>
                </c:pt>
                <c:pt idx="3">
                  <c:v>796.5</c:v>
                </c:pt>
                <c:pt idx="4">
                  <c:v>3120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'30ms'!$H$1</c:f>
              <c:strCache>
                <c:ptCount val="1"/>
                <c:pt idx="0">
                  <c:v>SqlCommand - SqlBulkCopy with 30ms latency</c:v>
                </c:pt>
              </c:strCache>
            </c:strRef>
          </c:tx>
          <c:spPr>
            <a:ln w="19050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'30ms'!$B$2:$B$6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'30ms'!$H$2:$H$6</c:f>
              <c:numCache>
                <c:formatCode>General</c:formatCode>
                <c:ptCount val="5"/>
                <c:pt idx="0">
                  <c:v>362.5</c:v>
                </c:pt>
                <c:pt idx="1">
                  <c:v>398.5</c:v>
                </c:pt>
                <c:pt idx="2">
                  <c:v>525.5</c:v>
                </c:pt>
                <c:pt idx="3">
                  <c:v>739</c:v>
                </c:pt>
                <c:pt idx="4">
                  <c:v>1171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076128"/>
        <c:axId val="16980750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'30ms'!$D$1</c15:sqref>
                        </c15:formulaRef>
                      </c:ext>
                    </c:extLst>
                    <c:strCache>
                      <c:ptCount val="1"/>
                      <c:pt idx="0">
                        <c:v>SqlCommand - Insert Single Command Text (batched) with 30ms latency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'30ms'!$B$2:$B$6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'30ms'!$D$2:$D$6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227.5</c:v>
                      </c:pt>
                      <c:pt idx="1">
                        <c:v>264.5</c:v>
                      </c:pt>
                      <c:pt idx="2">
                        <c:v>473.5</c:v>
                      </c:pt>
                      <c:pt idx="3">
                        <c:v>1832</c:v>
                      </c:pt>
                      <c:pt idx="4">
                        <c:v>10189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'30ms'!$G$1</c15:sqref>
                        </c15:formulaRef>
                      </c:ext>
                    </c:extLst>
                    <c:strCache>
                      <c:ptCount val="1"/>
                      <c:pt idx="0">
                        <c:v>SqlCommand - Insert with single statement (un-batched) with 30ms latency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'30ms'!$B$2:$B$6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'30ms'!$G$2:$G$6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228</c:v>
                      </c:pt>
                      <c:pt idx="1">
                        <c:v>263.5</c:v>
                      </c:pt>
                      <c:pt idx="2">
                        <c:v>393</c:v>
                      </c:pt>
                      <c:pt idx="3">
                        <c:v>4258</c:v>
                      </c:pt>
                      <c:pt idx="4">
                        <c:v>36201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698076128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Rows</a:t>
                </a:r>
              </a:p>
            </c:rich>
          </c:tx>
          <c:layout>
            <c:manualLayout>
              <c:xMode val="edge"/>
              <c:yMode val="edge"/>
              <c:x val="0.35723737710508369"/>
              <c:y val="0.93101137998748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75040"/>
        <c:crosses val="autoZero"/>
        <c:crossBetween val="midCat"/>
      </c:valAx>
      <c:valAx>
        <c:axId val="1698075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4682156021251694E-3"/>
              <c:y val="0.49005541587175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7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931162772273365"/>
          <c:y val="0.14872411781860598"/>
          <c:w val="0.22295436968290794"/>
          <c:h val="0.75391770226285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Added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61595157428632E-2"/>
          <c:y val="0.17171296296296296"/>
          <c:w val="0.65713470095175652"/>
          <c:h val="0.725921303654888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'No Added Latency'!$C$1</c:f>
              <c:strCache>
                <c:ptCount val="1"/>
                <c:pt idx="0">
                  <c:v>SqlCommand - Basic</c:v>
                </c:pt>
              </c:strCache>
            </c:strRef>
          </c:tx>
          <c:spPr>
            <a:ln w="19050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'No Added Latency'!$B$2:$B$6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'No Added Latency'!$C$2:$C$6</c:f>
              <c:numCache>
                <c:formatCode>General</c:formatCode>
                <c:ptCount val="5"/>
                <c:pt idx="0">
                  <c:v>13.5</c:v>
                </c:pt>
                <c:pt idx="1">
                  <c:v>39</c:v>
                </c:pt>
                <c:pt idx="2">
                  <c:v>289</c:v>
                </c:pt>
                <c:pt idx="3">
                  <c:v>2191.5</c:v>
                </c:pt>
                <c:pt idx="4">
                  <c:v>13455.5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'No Added Latency'!$E$1</c:f>
              <c:strCache>
                <c:ptCount val="1"/>
                <c:pt idx="0">
                  <c:v>SqlCommand - Insert Single Command Text (un-batched)</c:v>
                </c:pt>
              </c:strCache>
            </c:strRef>
          </c:tx>
          <c:spPr>
            <a:ln w="19050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 Added Latency'!$B$2:$B$6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'No Added Latency'!$E$2:$E$6</c:f>
              <c:numCache>
                <c:formatCode>General</c:formatCode>
                <c:ptCount val="5"/>
                <c:pt idx="0">
                  <c:v>14</c:v>
                </c:pt>
                <c:pt idx="1">
                  <c:v>20.5</c:v>
                </c:pt>
                <c:pt idx="2">
                  <c:v>76.5</c:v>
                </c:pt>
                <c:pt idx="3">
                  <c:v>746.5</c:v>
                </c:pt>
                <c:pt idx="4">
                  <c:v>7628.5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'No Added Latency'!$F$1</c:f>
              <c:strCache>
                <c:ptCount val="1"/>
                <c:pt idx="0">
                  <c:v>SqlCommand - Insert with single statement (batched)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'No Added Latency'!$B$2:$B$6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'No Added Latency'!$F$2:$F$6</c:f>
              <c:numCache>
                <c:formatCode>General</c:formatCode>
                <c:ptCount val="5"/>
                <c:pt idx="0">
                  <c:v>14.5</c:v>
                </c:pt>
                <c:pt idx="1">
                  <c:v>16.5</c:v>
                </c:pt>
                <c:pt idx="2">
                  <c:v>40</c:v>
                </c:pt>
                <c:pt idx="3">
                  <c:v>158</c:v>
                </c:pt>
                <c:pt idx="4">
                  <c:v>967.5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'No Added Latency'!$H$1</c:f>
              <c:strCache>
                <c:ptCount val="1"/>
                <c:pt idx="0">
                  <c:v>SqlCommand - SqlBulkCopy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'No Added Latency'!$B$2:$B$6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'No Added Latency'!$H$2:$H$6</c:f>
              <c:numCache>
                <c:formatCode>General</c:formatCode>
                <c:ptCount val="5"/>
                <c:pt idx="0">
                  <c:v>51.5</c:v>
                </c:pt>
                <c:pt idx="1">
                  <c:v>57.5</c:v>
                </c:pt>
                <c:pt idx="2">
                  <c:v>66.5</c:v>
                </c:pt>
                <c:pt idx="3">
                  <c:v>90.5</c:v>
                </c:pt>
                <c:pt idx="4">
                  <c:v>395.5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346592"/>
        <c:axId val="8243444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'No Added Latency'!$D$1</c15:sqref>
                        </c15:formulaRef>
                      </c:ext>
                    </c:extLst>
                    <c:strCache>
                      <c:ptCount val="1"/>
                      <c:pt idx="0">
                        <c:v>SqlCommand - Insert Single Command Text (batched)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'No Added Latency'!$B$2:$B$6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'No Added Latency'!$D$2:$D$6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14.5</c:v>
                      </c:pt>
                      <c:pt idx="1">
                        <c:v>20.5</c:v>
                      </c:pt>
                      <c:pt idx="2">
                        <c:v>82</c:v>
                      </c:pt>
                      <c:pt idx="3">
                        <c:v>755</c:v>
                      </c:pt>
                      <c:pt idx="4">
                        <c:v>8582.5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'No Added Latency'!$G$1</c15:sqref>
                        </c15:formulaRef>
                      </c:ext>
                    </c:extLst>
                    <c:strCache>
                      <c:ptCount val="1"/>
                      <c:pt idx="0">
                        <c:v>SqlCommand - Insert with single statement (un-batched)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'No Added Latency'!$B$2:$B$6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'No Added Latency'!$G$2:$G$6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14.5</c:v>
                      </c:pt>
                      <c:pt idx="1">
                        <c:v>17.5</c:v>
                      </c:pt>
                      <c:pt idx="2">
                        <c:v>36.5</c:v>
                      </c:pt>
                      <c:pt idx="3">
                        <c:v>3642.5</c:v>
                      </c:pt>
                      <c:pt idx="4">
                        <c:v>37014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824346592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Rows</a:t>
                </a:r>
              </a:p>
            </c:rich>
          </c:tx>
          <c:layout>
            <c:manualLayout>
              <c:xMode val="edge"/>
              <c:yMode val="edge"/>
              <c:x val="0.37319670188125287"/>
              <c:y val="0.94780048661907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44416"/>
        <c:crosses val="autoZero"/>
        <c:crossBetween val="midCat"/>
      </c:valAx>
      <c:valAx>
        <c:axId val="824344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4682156021251694E-3"/>
              <c:y val="0.49005541587175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4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931162772273365"/>
          <c:y val="0.14872411781860598"/>
          <c:w val="0.21763071237422854"/>
          <c:h val="0.750263238314895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5ms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61595157428632E-2"/>
          <c:y val="0.17171296296296296"/>
          <c:w val="0.65713470095175652"/>
          <c:h val="0.725921303654888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'5ms'!$C$1</c:f>
              <c:strCache>
                <c:ptCount val="1"/>
                <c:pt idx="0">
                  <c:v>SqlCommand - Basic with 5ms latency</c:v>
                </c:pt>
              </c:strCache>
            </c:strRef>
          </c:tx>
          <c:spPr>
            <a:ln w="19050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'5ms'!$C$2:$C$6</c:f>
              <c:numCache>
                <c:formatCode>General</c:formatCode>
                <c:ptCount val="5"/>
                <c:pt idx="0">
                  <c:v>53</c:v>
                </c:pt>
                <c:pt idx="1">
                  <c:v>135.5</c:v>
                </c:pt>
                <c:pt idx="2">
                  <c:v>895</c:v>
                </c:pt>
                <c:pt idx="3">
                  <c:v>7696</c:v>
                </c:pt>
                <c:pt idx="4">
                  <c:v>75600.5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'5ms'!$D$1</c:f>
              <c:strCache>
                <c:ptCount val="1"/>
                <c:pt idx="0">
                  <c:v>SqlCommand - Insert Single Command Text (batched) with 5ms latency</c:v>
                </c:pt>
              </c:strCache>
            </c:strRef>
          </c:tx>
          <c:spPr>
            <a:ln w="19050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'5ms'!$D$2:$D$6</c:f>
              <c:numCache>
                <c:formatCode>General</c:formatCode>
                <c:ptCount val="5"/>
                <c:pt idx="0">
                  <c:v>52</c:v>
                </c:pt>
                <c:pt idx="1">
                  <c:v>66</c:v>
                </c:pt>
                <c:pt idx="2">
                  <c:v>189.5</c:v>
                </c:pt>
                <c:pt idx="3">
                  <c:v>907.5</c:v>
                </c:pt>
                <c:pt idx="4">
                  <c:v>9961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'5ms'!$E$1</c:f>
              <c:strCache>
                <c:ptCount val="1"/>
                <c:pt idx="0">
                  <c:v>SqlCommand - Insert Single Command Text (un-batched) with 5ms latency</c:v>
                </c:pt>
              </c:strCache>
            </c:strRef>
          </c:tx>
          <c:spPr>
            <a:ln w="19050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'5ms'!$E$2:$E$6</c:f>
              <c:numCache>
                <c:formatCode>General</c:formatCode>
                <c:ptCount val="5"/>
                <c:pt idx="0">
                  <c:v>52</c:v>
                </c:pt>
                <c:pt idx="1">
                  <c:v>64</c:v>
                </c:pt>
                <c:pt idx="2">
                  <c:v>170</c:v>
                </c:pt>
                <c:pt idx="3">
                  <c:v>1000.5</c:v>
                </c:pt>
                <c:pt idx="4">
                  <c:v>7857.5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'5ms'!$F$1</c:f>
              <c:strCache>
                <c:ptCount val="1"/>
                <c:pt idx="0">
                  <c:v>SqlCommand - Insert with single statement (batched) with 5ms latency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'5ms'!$B$2:$B$6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'5ms'!$F$2:$F$6</c:f>
              <c:numCache>
                <c:formatCode>General</c:formatCode>
                <c:ptCount val="5"/>
                <c:pt idx="0">
                  <c:v>52</c:v>
                </c:pt>
                <c:pt idx="1">
                  <c:v>61</c:v>
                </c:pt>
                <c:pt idx="2">
                  <c:v>103</c:v>
                </c:pt>
                <c:pt idx="3">
                  <c:v>288</c:v>
                </c:pt>
                <c:pt idx="4">
                  <c:v>1491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'5ms'!$G$1</c:f>
              <c:strCache>
                <c:ptCount val="1"/>
                <c:pt idx="0">
                  <c:v>SqlCommand - Insert with single statement (un-batched) with 5ms latency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'5ms'!$B$2:$B$6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'5ms'!$G$2:$G$6</c:f>
              <c:numCache>
                <c:formatCode>General</c:formatCode>
                <c:ptCount val="5"/>
                <c:pt idx="0">
                  <c:v>54.5</c:v>
                </c:pt>
                <c:pt idx="1">
                  <c:v>61</c:v>
                </c:pt>
                <c:pt idx="2">
                  <c:v>101.5</c:v>
                </c:pt>
                <c:pt idx="3">
                  <c:v>3759.5</c:v>
                </c:pt>
                <c:pt idx="4">
                  <c:v>35834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'5ms'!$H$1</c:f>
              <c:strCache>
                <c:ptCount val="1"/>
                <c:pt idx="0">
                  <c:v>SqlCommand - SqlBulkCopy with 5ms latency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'5ms'!$B$2:$B$6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'5ms'!$H$2:$H$6</c:f>
              <c:numCache>
                <c:formatCode>General</c:formatCode>
                <c:ptCount val="5"/>
                <c:pt idx="0">
                  <c:v>112.5</c:v>
                </c:pt>
                <c:pt idx="1">
                  <c:v>116.5</c:v>
                </c:pt>
                <c:pt idx="2">
                  <c:v>139.5</c:v>
                </c:pt>
                <c:pt idx="3">
                  <c:v>238</c:v>
                </c:pt>
                <c:pt idx="4">
                  <c:v>849.5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343872"/>
        <c:axId val="824355840"/>
      </c:scatterChart>
      <c:valAx>
        <c:axId val="824343872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Rows</a:t>
                </a:r>
              </a:p>
            </c:rich>
          </c:tx>
          <c:layout>
            <c:manualLayout>
              <c:xMode val="edge"/>
              <c:yMode val="edge"/>
              <c:x val="0.35723737710508369"/>
              <c:y val="0.93101137998748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55840"/>
        <c:crosses val="autoZero"/>
        <c:crossBetween val="midCat"/>
      </c:valAx>
      <c:valAx>
        <c:axId val="824355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4682156021251694E-3"/>
              <c:y val="0.49005541587175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4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931162772273365"/>
          <c:y val="0.14872411781860598"/>
          <c:w val="0.22520699301076572"/>
          <c:h val="0.74948861533106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10ms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61595157428632E-2"/>
          <c:y val="0.17171296296296296"/>
          <c:w val="0.65713470095175652"/>
          <c:h val="0.725921303654888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'10ms'!$C$1</c:f>
              <c:strCache>
                <c:ptCount val="1"/>
                <c:pt idx="0">
                  <c:v>SqlCommand - Basic with 10ms latency</c:v>
                </c:pt>
              </c:strCache>
            </c:strRef>
          </c:tx>
          <c:spPr>
            <a:ln w="19050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'10ms'!$C$2:$C$6</c:f>
              <c:numCache>
                <c:formatCode>General</c:formatCode>
                <c:ptCount val="5"/>
                <c:pt idx="0">
                  <c:v>88</c:v>
                </c:pt>
                <c:pt idx="1">
                  <c:v>217.5</c:v>
                </c:pt>
                <c:pt idx="2">
                  <c:v>1407</c:v>
                </c:pt>
                <c:pt idx="3">
                  <c:v>12407</c:v>
                </c:pt>
                <c:pt idx="4">
                  <c:v>127773.5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'10ms'!$E$1</c:f>
              <c:strCache>
                <c:ptCount val="1"/>
                <c:pt idx="0">
                  <c:v>SqlCommand - Insert Single Command Text (un-batched) with 10ms latency</c:v>
                </c:pt>
              </c:strCache>
            </c:strRef>
          </c:tx>
          <c:spPr>
            <a:ln w="19050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'10ms'!$E$2:$E$6</c:f>
              <c:numCache>
                <c:formatCode>General</c:formatCode>
                <c:ptCount val="5"/>
                <c:pt idx="0">
                  <c:v>87</c:v>
                </c:pt>
                <c:pt idx="1">
                  <c:v>106</c:v>
                </c:pt>
                <c:pt idx="2">
                  <c:v>243</c:v>
                </c:pt>
                <c:pt idx="3">
                  <c:v>975.5</c:v>
                </c:pt>
                <c:pt idx="4">
                  <c:v>8018.5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'10ms'!$F$1</c:f>
              <c:strCache>
                <c:ptCount val="1"/>
                <c:pt idx="0">
                  <c:v>SqlCommand - Insert with single statement (batched) with 10ms latency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'10ms'!$B$2:$B$6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'10ms'!$F$2:$F$6</c:f>
              <c:numCache>
                <c:formatCode>General</c:formatCode>
                <c:ptCount val="5"/>
                <c:pt idx="0">
                  <c:v>87.5</c:v>
                </c:pt>
                <c:pt idx="1">
                  <c:v>103.5</c:v>
                </c:pt>
                <c:pt idx="2">
                  <c:v>175.5</c:v>
                </c:pt>
                <c:pt idx="3">
                  <c:v>363</c:v>
                </c:pt>
                <c:pt idx="4">
                  <c:v>1637.5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'10ms'!$H$1</c:f>
              <c:strCache>
                <c:ptCount val="1"/>
                <c:pt idx="0">
                  <c:v>SqlCommand - SqlBulkCopy with 10ms latency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'10ms'!$B$2:$B$6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'10ms'!$H$2:$H$6</c:f>
              <c:numCache>
                <c:formatCode>General</c:formatCode>
                <c:ptCount val="5"/>
                <c:pt idx="0">
                  <c:v>156.5</c:v>
                </c:pt>
                <c:pt idx="1">
                  <c:v>169</c:v>
                </c:pt>
                <c:pt idx="2">
                  <c:v>211</c:v>
                </c:pt>
                <c:pt idx="3">
                  <c:v>299</c:v>
                </c:pt>
                <c:pt idx="4">
                  <c:v>1148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254032"/>
        <c:axId val="7262534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'10ms'!$D$1</c15:sqref>
                        </c15:formulaRef>
                      </c:ext>
                    </c:extLst>
                    <c:strCache>
                      <c:ptCount val="1"/>
                      <c:pt idx="0">
                        <c:v>SqlCommand - Insert Single Command Text (batched) with 10ms latency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'10ms'!$B$2:$B$6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'10ms'!$D$2:$D$6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86</c:v>
                      </c:pt>
                      <c:pt idx="1">
                        <c:v>107.5</c:v>
                      </c:pt>
                      <c:pt idx="2">
                        <c:v>221.5</c:v>
                      </c:pt>
                      <c:pt idx="3">
                        <c:v>1034</c:v>
                      </c:pt>
                      <c:pt idx="4">
                        <c:v>8699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'10ms'!$G$1</c15:sqref>
                        </c15:formulaRef>
                      </c:ext>
                    </c:extLst>
                    <c:strCache>
                      <c:ptCount val="1"/>
                      <c:pt idx="0">
                        <c:v>SqlCommand - Insert with single statement (un-batched) with 10ms latency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'10ms'!$B$2:$B$6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'10ms'!$G$2:$G$6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87</c:v>
                      </c:pt>
                      <c:pt idx="1">
                        <c:v>101</c:v>
                      </c:pt>
                      <c:pt idx="2">
                        <c:v>166</c:v>
                      </c:pt>
                      <c:pt idx="3">
                        <c:v>3797</c:v>
                      </c:pt>
                      <c:pt idx="4">
                        <c:v>36021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726254032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Rows</a:t>
                </a:r>
              </a:p>
            </c:rich>
          </c:tx>
          <c:layout>
            <c:manualLayout>
              <c:xMode val="edge"/>
              <c:yMode val="edge"/>
              <c:x val="0.35723737710508369"/>
              <c:y val="0.93101137998748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53488"/>
        <c:crosses val="autoZero"/>
        <c:crossBetween val="midCat"/>
      </c:valAx>
      <c:valAx>
        <c:axId val="726253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4682156021251694E-3"/>
              <c:y val="0.49005541587175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5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931162772273365"/>
          <c:y val="0.14872411781860598"/>
          <c:w val="0.22254589168720323"/>
          <c:h val="0.761388340302430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30ms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61595157428632E-2"/>
          <c:y val="0.17171296296296296"/>
          <c:w val="0.65713470095175652"/>
          <c:h val="0.725921303654888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'30ms'!$C$1</c:f>
              <c:strCache>
                <c:ptCount val="1"/>
                <c:pt idx="0">
                  <c:v>SqlCommand - Basic with 30ms latency</c:v>
                </c:pt>
              </c:strCache>
            </c:strRef>
          </c:tx>
          <c:spPr>
            <a:ln w="19050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'30ms'!$B$2:$B$6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'30ms'!$C$2:$C$6</c:f>
              <c:numCache>
                <c:formatCode>General</c:formatCode>
                <c:ptCount val="5"/>
                <c:pt idx="0">
                  <c:v>227</c:v>
                </c:pt>
                <c:pt idx="1">
                  <c:v>530.5</c:v>
                </c:pt>
                <c:pt idx="2">
                  <c:v>3502.5</c:v>
                </c:pt>
                <c:pt idx="3">
                  <c:v>32697</c:v>
                </c:pt>
                <c:pt idx="4">
                  <c:v>323154.5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'30ms'!$E$1</c:f>
              <c:strCache>
                <c:ptCount val="1"/>
                <c:pt idx="0">
                  <c:v>SqlCommand - Insert Single Command Text (un-batched) with 30ms latency</c:v>
                </c:pt>
              </c:strCache>
            </c:strRef>
          </c:tx>
          <c:spPr>
            <a:ln w="19050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'30ms'!$B$2:$B$6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'30ms'!$E$2:$E$6</c:f>
              <c:numCache>
                <c:formatCode>General</c:formatCode>
                <c:ptCount val="5"/>
                <c:pt idx="0">
                  <c:v>228</c:v>
                </c:pt>
                <c:pt idx="1">
                  <c:v>270</c:v>
                </c:pt>
                <c:pt idx="2">
                  <c:v>455</c:v>
                </c:pt>
                <c:pt idx="3">
                  <c:v>1427.5</c:v>
                </c:pt>
                <c:pt idx="4">
                  <c:v>8987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'30ms'!$F$1</c:f>
              <c:strCache>
                <c:ptCount val="1"/>
                <c:pt idx="0">
                  <c:v>SqlCommand - Insert with single statement (batched) with 30ms latency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'30ms'!$B$2:$B$6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'30ms'!$F$2:$F$6</c:f>
              <c:numCache>
                <c:formatCode>General</c:formatCode>
                <c:ptCount val="5"/>
                <c:pt idx="0">
                  <c:v>228.5</c:v>
                </c:pt>
                <c:pt idx="1">
                  <c:v>261</c:v>
                </c:pt>
                <c:pt idx="2">
                  <c:v>409</c:v>
                </c:pt>
                <c:pt idx="3">
                  <c:v>796.5</c:v>
                </c:pt>
                <c:pt idx="4">
                  <c:v>3120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'30ms'!$H$1</c:f>
              <c:strCache>
                <c:ptCount val="1"/>
                <c:pt idx="0">
                  <c:v>SqlCommand - SqlBulkCopy with 30ms latency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'30ms'!$B$2:$B$6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'30ms'!$H$2:$H$6</c:f>
              <c:numCache>
                <c:formatCode>General</c:formatCode>
                <c:ptCount val="5"/>
                <c:pt idx="0">
                  <c:v>362.5</c:v>
                </c:pt>
                <c:pt idx="1">
                  <c:v>398.5</c:v>
                </c:pt>
                <c:pt idx="2">
                  <c:v>525.5</c:v>
                </c:pt>
                <c:pt idx="3">
                  <c:v>739</c:v>
                </c:pt>
                <c:pt idx="4">
                  <c:v>1171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986048"/>
        <c:axId val="8149865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'30ms'!$D$1</c15:sqref>
                        </c15:formulaRef>
                      </c:ext>
                    </c:extLst>
                    <c:strCache>
                      <c:ptCount val="1"/>
                      <c:pt idx="0">
                        <c:v>SqlCommand - Insert Single Command Text (batched) with 30ms latency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'30ms'!$B$2:$B$6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'30ms'!$D$2:$D$6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227.5</c:v>
                      </c:pt>
                      <c:pt idx="1">
                        <c:v>264.5</c:v>
                      </c:pt>
                      <c:pt idx="2">
                        <c:v>473.5</c:v>
                      </c:pt>
                      <c:pt idx="3">
                        <c:v>1832</c:v>
                      </c:pt>
                      <c:pt idx="4">
                        <c:v>10189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'30ms'!$G$1</c15:sqref>
                        </c15:formulaRef>
                      </c:ext>
                    </c:extLst>
                    <c:strCache>
                      <c:ptCount val="1"/>
                      <c:pt idx="0">
                        <c:v>SqlCommand - Insert with single statement (un-batched) with 30ms latency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'30ms'!$B$2:$B$6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'30ms'!$G$2:$G$6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228</c:v>
                      </c:pt>
                      <c:pt idx="1">
                        <c:v>263.5</c:v>
                      </c:pt>
                      <c:pt idx="2">
                        <c:v>393</c:v>
                      </c:pt>
                      <c:pt idx="3">
                        <c:v>4258</c:v>
                      </c:pt>
                      <c:pt idx="4">
                        <c:v>36201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814986048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Rows</a:t>
                </a:r>
              </a:p>
            </c:rich>
          </c:tx>
          <c:layout>
            <c:manualLayout>
              <c:xMode val="edge"/>
              <c:yMode val="edge"/>
              <c:x val="0.35723737710508369"/>
              <c:y val="0.93101137998748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986592"/>
        <c:crosses val="autoZero"/>
        <c:crossBetween val="midCat"/>
      </c:valAx>
      <c:valAx>
        <c:axId val="814986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4682156021251694E-3"/>
              <c:y val="0.49005541587175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98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931162772273365"/>
          <c:y val="0.14872411781860598"/>
          <c:w val="0.22295436968290794"/>
          <c:h val="0.75391770226285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100ms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61595157428632E-2"/>
          <c:y val="0.17171296296296296"/>
          <c:w val="0.65713470095175652"/>
          <c:h val="0.725921303654888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'100ms'!$C$1</c:f>
              <c:strCache>
                <c:ptCount val="1"/>
                <c:pt idx="0">
                  <c:v>SqlCommand - Basic with 100ms latency</c:v>
                </c:pt>
              </c:strCache>
            </c:strRef>
          </c:tx>
          <c:spPr>
            <a:ln w="19050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'100ms'!$C$2:$C$6</c:f>
              <c:numCache>
                <c:formatCode>General</c:formatCode>
                <c:ptCount val="5"/>
                <c:pt idx="0">
                  <c:v>718</c:v>
                </c:pt>
                <c:pt idx="1">
                  <c:v>1653.5</c:v>
                </c:pt>
                <c:pt idx="2">
                  <c:v>10928.5</c:v>
                </c:pt>
                <c:pt idx="3">
                  <c:v>103051</c:v>
                </c:pt>
                <c:pt idx="4">
                  <c:v>1022400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'100ms'!$D$1</c:f>
              <c:strCache>
                <c:ptCount val="1"/>
                <c:pt idx="0">
                  <c:v>SqlCommand - Insert Single Command Text (batched) with 100ms latency</c:v>
                </c:pt>
              </c:strCache>
            </c:strRef>
          </c:tx>
          <c:spPr>
            <a:ln w="19050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'100ms'!$D$2:$D$6</c:f>
              <c:numCache>
                <c:formatCode>General</c:formatCode>
                <c:ptCount val="5"/>
                <c:pt idx="0">
                  <c:v>718.5</c:v>
                </c:pt>
                <c:pt idx="1">
                  <c:v>826.5</c:v>
                </c:pt>
                <c:pt idx="2">
                  <c:v>1331.5</c:v>
                </c:pt>
                <c:pt idx="3">
                  <c:v>3341.5</c:v>
                </c:pt>
                <c:pt idx="4">
                  <c:v>15978.5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'100ms'!$E$1</c:f>
              <c:strCache>
                <c:ptCount val="1"/>
                <c:pt idx="0">
                  <c:v>SqlCommand - Insert Single Command Text (un-batched) with 100ms latency</c:v>
                </c:pt>
              </c:strCache>
            </c:strRef>
          </c:tx>
          <c:spPr>
            <a:ln w="19050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'100ms'!$E$2:$E$6</c:f>
              <c:numCache>
                <c:formatCode>General</c:formatCode>
                <c:ptCount val="5"/>
                <c:pt idx="0">
                  <c:v>719.5</c:v>
                </c:pt>
                <c:pt idx="1">
                  <c:v>828.5</c:v>
                </c:pt>
                <c:pt idx="2">
                  <c:v>1304.5</c:v>
                </c:pt>
                <c:pt idx="3">
                  <c:v>3089.5</c:v>
                </c:pt>
                <c:pt idx="4">
                  <c:v>13696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'100ms'!$F$1</c:f>
              <c:strCache>
                <c:ptCount val="1"/>
                <c:pt idx="0">
                  <c:v>SqlCommand - Insert with single statement (batched) with 100ms latency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'100ms'!$B$2:$B$6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'100ms'!$F$2:$F$6</c:f>
              <c:numCache>
                <c:formatCode>General</c:formatCode>
                <c:ptCount val="5"/>
                <c:pt idx="0">
                  <c:v>721</c:v>
                </c:pt>
                <c:pt idx="1">
                  <c:v>820.5</c:v>
                </c:pt>
                <c:pt idx="2">
                  <c:v>1243.5</c:v>
                </c:pt>
                <c:pt idx="3">
                  <c:v>2404.5</c:v>
                </c:pt>
                <c:pt idx="4">
                  <c:v>7673.5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'100ms'!$G$1</c:f>
              <c:strCache>
                <c:ptCount val="1"/>
                <c:pt idx="0">
                  <c:v>SqlCommand - Insert with single statement (un-batched) with 100ms latency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'100ms'!$B$2:$B$6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'100ms'!$G$2:$G$6</c:f>
              <c:numCache>
                <c:formatCode>General</c:formatCode>
                <c:ptCount val="5"/>
                <c:pt idx="0">
                  <c:v>718</c:v>
                </c:pt>
                <c:pt idx="1">
                  <c:v>823</c:v>
                </c:pt>
                <c:pt idx="2">
                  <c:v>1195.5</c:v>
                </c:pt>
                <c:pt idx="3">
                  <c:v>6035.5</c:v>
                </c:pt>
                <c:pt idx="4">
                  <c:v>38502.5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'100ms'!$H$1</c:f>
              <c:strCache>
                <c:ptCount val="1"/>
                <c:pt idx="0">
                  <c:v>SqlCommand - SqlBulkCopy with 100ms latency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'100ms'!$B$2:$B$6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'100ms'!$H$2:$H$6</c:f>
              <c:numCache>
                <c:formatCode>General</c:formatCode>
                <c:ptCount val="5"/>
                <c:pt idx="0">
                  <c:v>1059.5</c:v>
                </c:pt>
                <c:pt idx="1">
                  <c:v>1160</c:v>
                </c:pt>
                <c:pt idx="2">
                  <c:v>1521.5</c:v>
                </c:pt>
                <c:pt idx="3">
                  <c:v>2340.5</c:v>
                </c:pt>
                <c:pt idx="4">
                  <c:v>3497.5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371072"/>
        <c:axId val="824371616"/>
      </c:scatterChart>
      <c:valAx>
        <c:axId val="824371072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Rows</a:t>
                </a:r>
              </a:p>
            </c:rich>
          </c:tx>
          <c:layout>
            <c:manualLayout>
              <c:xMode val="edge"/>
              <c:yMode val="edge"/>
              <c:x val="0.37011982197877441"/>
              <c:y val="0.93337758866685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71616"/>
        <c:crosses val="autoZero"/>
        <c:crossBetween val="midCat"/>
      </c:valAx>
      <c:valAx>
        <c:axId val="824371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4682156021251694E-3"/>
              <c:y val="0.49005541587175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7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931162772273365"/>
          <c:y val="0.14872411781860598"/>
          <c:w val="0.21941623239124095"/>
          <c:h val="0.7352870268278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Latency</a:t>
            </a:r>
            <a:r>
              <a:rPr lang="en-NZ" baseline="0"/>
              <a:t> Impact on Basic SQL Commands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61595157428632E-2"/>
          <c:y val="0.17171296296296296"/>
          <c:w val="0.65713470095175652"/>
          <c:h val="0.725921303654888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'Latency Comparison SQL Command'!$C$1</c:f>
              <c:strCache>
                <c:ptCount val="1"/>
                <c:pt idx="0">
                  <c:v>SqlCommand - Basic</c:v>
                </c:pt>
              </c:strCache>
            </c:strRef>
          </c:tx>
          <c:spPr>
            <a:ln w="19050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'Latency Comparison SQL Command'!$B$2:$B$5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'Latency Comparison SQL Command'!$C$2:$C$5</c:f>
              <c:numCache>
                <c:formatCode>General</c:formatCode>
                <c:ptCount val="4"/>
                <c:pt idx="0">
                  <c:v>14.5</c:v>
                </c:pt>
                <c:pt idx="1">
                  <c:v>33</c:v>
                </c:pt>
                <c:pt idx="2">
                  <c:v>231.5</c:v>
                </c:pt>
                <c:pt idx="3">
                  <c:v>1958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'Latency Comparison SQL Command'!$D$1</c:f>
              <c:strCache>
                <c:ptCount val="1"/>
                <c:pt idx="0">
                  <c:v>SqlCommand - Basic with 5ms latency</c:v>
                </c:pt>
              </c:strCache>
            </c:strRef>
          </c:tx>
          <c:spPr>
            <a:ln w="19050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'Latency Comparison SQL Command'!$B$2:$B$5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'Latency Comparison SQL Command'!$D$2:$D$5</c:f>
              <c:numCache>
                <c:formatCode>General</c:formatCode>
                <c:ptCount val="4"/>
                <c:pt idx="0">
                  <c:v>60</c:v>
                </c:pt>
                <c:pt idx="1">
                  <c:v>119.5</c:v>
                </c:pt>
                <c:pt idx="2">
                  <c:v>864</c:v>
                </c:pt>
                <c:pt idx="3">
                  <c:v>7492.5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'Latency Comparison SQL Command'!$E$1</c:f>
              <c:strCache>
                <c:ptCount val="1"/>
                <c:pt idx="0">
                  <c:v>SqlCommand - Basic with 10ms latency</c:v>
                </c:pt>
              </c:strCache>
            </c:strRef>
          </c:tx>
          <c:spPr>
            <a:ln w="19050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'Latency Comparison SQL Command'!$B$2:$B$5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'Latency Comparison SQL Command'!$E$2:$E$5</c:f>
              <c:numCache>
                <c:formatCode>General</c:formatCode>
                <c:ptCount val="4"/>
                <c:pt idx="0">
                  <c:v>93.5</c:v>
                </c:pt>
                <c:pt idx="1">
                  <c:v>203</c:v>
                </c:pt>
                <c:pt idx="2">
                  <c:v>1365.5</c:v>
                </c:pt>
                <c:pt idx="3">
                  <c:v>12709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'Latency Comparison SQL Command'!$F$1</c:f>
              <c:strCache>
                <c:ptCount val="1"/>
                <c:pt idx="0">
                  <c:v>SqlCommand - Basic with 30ms latency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'Latency Comparison SQL Command'!$B$2:$B$5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'Latency Comparison SQL Command'!$F$2:$F$5</c:f>
              <c:numCache>
                <c:formatCode>General</c:formatCode>
                <c:ptCount val="4"/>
                <c:pt idx="0">
                  <c:v>259.5</c:v>
                </c:pt>
                <c:pt idx="1">
                  <c:v>523</c:v>
                </c:pt>
                <c:pt idx="2">
                  <c:v>3465</c:v>
                </c:pt>
                <c:pt idx="3">
                  <c:v>32570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'Latency Comparison SQL Command'!$G$1</c:f>
              <c:strCache>
                <c:ptCount val="1"/>
                <c:pt idx="0">
                  <c:v>SqlCommand - Basic with 100ms latency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'Latency Comparison SQL Command'!$B$2:$B$5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'Latency Comparison SQL Command'!$G$2:$G$5</c:f>
              <c:numCache>
                <c:formatCode>General</c:formatCode>
                <c:ptCount val="4"/>
                <c:pt idx="0">
                  <c:v>719.5</c:v>
                </c:pt>
                <c:pt idx="1">
                  <c:v>1645</c:v>
                </c:pt>
                <c:pt idx="2">
                  <c:v>10887.5</c:v>
                </c:pt>
                <c:pt idx="3">
                  <c:v>103271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570752"/>
        <c:axId val="820571840"/>
      </c:scatterChart>
      <c:valAx>
        <c:axId val="820570752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</a:t>
                </a:r>
                <a:r>
                  <a:rPr lang="en-NZ" baseline="0"/>
                  <a:t> of rows</a:t>
                </a:r>
                <a:endParaRPr lang="en-NZ"/>
              </a:p>
            </c:rich>
          </c:tx>
          <c:layout>
            <c:manualLayout>
              <c:xMode val="edge"/>
              <c:yMode val="edge"/>
              <c:x val="0.35723737710508369"/>
              <c:y val="0.93101137998748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71840"/>
        <c:crosses val="autoZero"/>
        <c:crossBetween val="midCat"/>
      </c:valAx>
      <c:valAx>
        <c:axId val="820571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4682156021251694E-3"/>
              <c:y val="0.49005541587175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7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931162772273365"/>
          <c:y val="0.14872411781860598"/>
          <c:w val="0.21975194107301604"/>
          <c:h val="0.74818739662622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Added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61595157428632E-2"/>
          <c:y val="0.17171296296296296"/>
          <c:w val="0.65713470095175652"/>
          <c:h val="0.725921303654888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'No Added Latency'!$C$1</c:f>
              <c:strCache>
                <c:ptCount val="1"/>
                <c:pt idx="0">
                  <c:v>SqlCommand - Basic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Added Latency'!$B$2:$B$6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'No Added Latency'!$C$2:$C$6</c:f>
              <c:numCache>
                <c:formatCode>General</c:formatCode>
                <c:ptCount val="5"/>
                <c:pt idx="0">
                  <c:v>13.5</c:v>
                </c:pt>
                <c:pt idx="1">
                  <c:v>39</c:v>
                </c:pt>
                <c:pt idx="2">
                  <c:v>289</c:v>
                </c:pt>
                <c:pt idx="3">
                  <c:v>2191.5</c:v>
                </c:pt>
                <c:pt idx="4">
                  <c:v>13455.5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'No Added Latency'!$E$1</c:f>
              <c:strCache>
                <c:ptCount val="1"/>
                <c:pt idx="0">
                  <c:v>SqlCommand - Insert Single Command Text (un-batched)</c:v>
                </c:pt>
              </c:strCache>
            </c:strRef>
          </c:tx>
          <c:spPr>
            <a:ln w="19050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 Added Latency'!$B$2:$B$6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'No Added Latency'!$E$2:$E$6</c:f>
              <c:numCache>
                <c:formatCode>General</c:formatCode>
                <c:ptCount val="5"/>
                <c:pt idx="0">
                  <c:v>14</c:v>
                </c:pt>
                <c:pt idx="1">
                  <c:v>20.5</c:v>
                </c:pt>
                <c:pt idx="2">
                  <c:v>76.5</c:v>
                </c:pt>
                <c:pt idx="3">
                  <c:v>746.5</c:v>
                </c:pt>
                <c:pt idx="4">
                  <c:v>7628.5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'No Added Latency'!$F$1</c:f>
              <c:strCache>
                <c:ptCount val="1"/>
                <c:pt idx="0">
                  <c:v>SqlCommand - Insert with single statement (batched)</c:v>
                </c:pt>
              </c:strCache>
            </c:strRef>
          </c:tx>
          <c:spPr>
            <a:ln w="19050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 Added Latency'!$B$2:$B$6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'No Added Latency'!$F$2:$F$6</c:f>
              <c:numCache>
                <c:formatCode>General</c:formatCode>
                <c:ptCount val="5"/>
                <c:pt idx="0">
                  <c:v>14.5</c:v>
                </c:pt>
                <c:pt idx="1">
                  <c:v>16.5</c:v>
                </c:pt>
                <c:pt idx="2">
                  <c:v>40</c:v>
                </c:pt>
                <c:pt idx="3">
                  <c:v>158</c:v>
                </c:pt>
                <c:pt idx="4">
                  <c:v>967.5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'No Added Latency'!$H$1</c:f>
              <c:strCache>
                <c:ptCount val="1"/>
                <c:pt idx="0">
                  <c:v>SqlCommand - SqlBulkCopy</c:v>
                </c:pt>
              </c:strCache>
            </c:strRef>
          </c:tx>
          <c:spPr>
            <a:ln w="19050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'No Added Latency'!$B$2:$B$6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'No Added Latency'!$H$2:$H$6</c:f>
              <c:numCache>
                <c:formatCode>General</c:formatCode>
                <c:ptCount val="5"/>
                <c:pt idx="0">
                  <c:v>51.5</c:v>
                </c:pt>
                <c:pt idx="1">
                  <c:v>57.5</c:v>
                </c:pt>
                <c:pt idx="2">
                  <c:v>66.5</c:v>
                </c:pt>
                <c:pt idx="3">
                  <c:v>90.5</c:v>
                </c:pt>
                <c:pt idx="4">
                  <c:v>395.5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417904"/>
        <c:axId val="7234146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'No Added Latency'!$D$1</c15:sqref>
                        </c15:formulaRef>
                      </c:ext>
                    </c:extLst>
                    <c:strCache>
                      <c:ptCount val="1"/>
                      <c:pt idx="0">
                        <c:v>SqlCommand - Insert Single Command Text (batched)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'No Added Latency'!$B$2:$B$6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'No Added Latency'!$D$2:$D$6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14.5</c:v>
                      </c:pt>
                      <c:pt idx="1">
                        <c:v>20.5</c:v>
                      </c:pt>
                      <c:pt idx="2">
                        <c:v>82</c:v>
                      </c:pt>
                      <c:pt idx="3">
                        <c:v>755</c:v>
                      </c:pt>
                      <c:pt idx="4">
                        <c:v>8582.5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 Added Latency'!$G$1</c15:sqref>
                        </c15:formulaRef>
                      </c:ext>
                    </c:extLst>
                    <c:strCache>
                      <c:ptCount val="1"/>
                      <c:pt idx="0">
                        <c:v>SqlCommand - Insert with single statement (un-batched)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 Added Latency'!$B$2:$B$6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 Added Latency'!$G$2:$G$6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14.5</c:v>
                      </c:pt>
                      <c:pt idx="1">
                        <c:v>17.5</c:v>
                      </c:pt>
                      <c:pt idx="2">
                        <c:v>36.5</c:v>
                      </c:pt>
                      <c:pt idx="3">
                        <c:v>3642.5</c:v>
                      </c:pt>
                      <c:pt idx="4">
                        <c:v>37014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723417904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Rows</a:t>
                </a:r>
              </a:p>
            </c:rich>
          </c:tx>
          <c:layout>
            <c:manualLayout>
              <c:xMode val="edge"/>
              <c:yMode val="edge"/>
              <c:x val="0.37319670188125287"/>
              <c:y val="0.94780048661907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14640"/>
        <c:crosses val="autoZero"/>
        <c:crossBetween val="midCat"/>
      </c:valAx>
      <c:valAx>
        <c:axId val="723414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4682156021251694E-3"/>
              <c:y val="0.49005541587175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1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931162772273365"/>
          <c:y val="0.14872411781860598"/>
          <c:w val="0.21763071237422854"/>
          <c:h val="0.750263238314895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100ms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61595157428632E-2"/>
          <c:y val="0.17171296296296296"/>
          <c:w val="0.65713470095175652"/>
          <c:h val="0.725921303654888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'100ms'!$C$1</c:f>
              <c:strCache>
                <c:ptCount val="1"/>
                <c:pt idx="0">
                  <c:v>SqlCommand - Basic with 100ms latency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0.13679890560875513"/>
                  <c:y val="-3.7606837606837605E-2"/>
                </c:manualLayout>
              </c:layout>
              <c:tx>
                <c:rich>
                  <a:bodyPr/>
                  <a:lstStyle/>
                  <a:p>
                    <a:fld id="{6F439A5D-F5CA-45B9-AB0C-EBE4F389E35E}" type="YVALUE">
                      <a:rPr lang="en-US" baseline="0"/>
                      <a:pPr/>
                      <a:t>[Y VALUE]</a:t>
                    </a:fld>
                    <a:endParaRPr lang="en-NZ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'100ms'!$B$2:$B$6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'100ms'!$C$2:$C$6</c:f>
              <c:numCache>
                <c:formatCode>General</c:formatCode>
                <c:ptCount val="5"/>
                <c:pt idx="0">
                  <c:v>718</c:v>
                </c:pt>
                <c:pt idx="1">
                  <c:v>1653.5</c:v>
                </c:pt>
                <c:pt idx="2">
                  <c:v>10928.5</c:v>
                </c:pt>
                <c:pt idx="3">
                  <c:v>103051</c:v>
                </c:pt>
                <c:pt idx="4">
                  <c:v>1022400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'100ms'!$E$1</c:f>
              <c:strCache>
                <c:ptCount val="1"/>
                <c:pt idx="0">
                  <c:v>SqlCommand - Insert Single Command Text (un-batched) with 100ms latency</c:v>
                </c:pt>
              </c:strCache>
            </c:strRef>
          </c:tx>
          <c:spPr>
            <a:ln w="19050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'100ms'!$E$2:$E$6</c:f>
              <c:numCache>
                <c:formatCode>General</c:formatCode>
                <c:ptCount val="5"/>
                <c:pt idx="0">
                  <c:v>719.5</c:v>
                </c:pt>
                <c:pt idx="1">
                  <c:v>828.5</c:v>
                </c:pt>
                <c:pt idx="2">
                  <c:v>1304.5</c:v>
                </c:pt>
                <c:pt idx="3">
                  <c:v>3089.5</c:v>
                </c:pt>
                <c:pt idx="4">
                  <c:v>13696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'100ms'!$F$1</c:f>
              <c:strCache>
                <c:ptCount val="1"/>
                <c:pt idx="0">
                  <c:v>SqlCommand - Insert with single statement (batched) with 100ms latency</c:v>
                </c:pt>
              </c:strCache>
            </c:strRef>
          </c:tx>
          <c:spPr>
            <a:ln w="19050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0.13132694938440492"/>
                  <c:y val="-4.1025641025641026E-2"/>
                </c:manualLayout>
              </c:layout>
              <c:tx>
                <c:rich>
                  <a:bodyPr/>
                  <a:lstStyle/>
                  <a:p>
                    <a:fld id="{01AF28B8-41C3-496D-B988-44B697F7E14F}" type="YVALUE">
                      <a:rPr lang="en-US" baseline="0"/>
                      <a:pPr/>
                      <a:t>[Y VALUE]</a:t>
                    </a:fld>
                    <a:endParaRPr lang="en-NZ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'100ms'!$B$2:$B$6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'100ms'!$F$2:$F$6</c:f>
              <c:numCache>
                <c:formatCode>General</c:formatCode>
                <c:ptCount val="5"/>
                <c:pt idx="0">
                  <c:v>721</c:v>
                </c:pt>
                <c:pt idx="1">
                  <c:v>820.5</c:v>
                </c:pt>
                <c:pt idx="2">
                  <c:v>1243.5</c:v>
                </c:pt>
                <c:pt idx="3">
                  <c:v>2404.5</c:v>
                </c:pt>
                <c:pt idx="4">
                  <c:v>7673.5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'100ms'!$H$1</c:f>
              <c:strCache>
                <c:ptCount val="1"/>
                <c:pt idx="0">
                  <c:v>SqlCommand - SqlBulkCopy with 100ms latency</c:v>
                </c:pt>
              </c:strCache>
            </c:strRef>
          </c:tx>
          <c:spPr>
            <a:ln w="19050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'100ms'!$B$2:$B$6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'100ms'!$H$2:$H$6</c:f>
              <c:numCache>
                <c:formatCode>General</c:formatCode>
                <c:ptCount val="5"/>
                <c:pt idx="0">
                  <c:v>1059.5</c:v>
                </c:pt>
                <c:pt idx="1">
                  <c:v>1160</c:v>
                </c:pt>
                <c:pt idx="2">
                  <c:v>1521.5</c:v>
                </c:pt>
                <c:pt idx="3">
                  <c:v>2340.5</c:v>
                </c:pt>
                <c:pt idx="4">
                  <c:v>3497.5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351488"/>
        <c:axId val="824354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'100ms'!$D$1</c15:sqref>
                        </c15:formulaRef>
                      </c:ext>
                    </c:extLst>
                    <c:strCache>
                      <c:ptCount val="1"/>
                      <c:pt idx="0">
                        <c:v>SqlCommand - Insert Single Command Text (batched) with 100ms latency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'100ms'!$B$2:$B$6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'100ms'!$D$2:$D$6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718.5</c:v>
                      </c:pt>
                      <c:pt idx="1">
                        <c:v>826.5</c:v>
                      </c:pt>
                      <c:pt idx="2">
                        <c:v>1331.5</c:v>
                      </c:pt>
                      <c:pt idx="3">
                        <c:v>3341.5</c:v>
                      </c:pt>
                      <c:pt idx="4">
                        <c:v>15978.5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'100ms'!$G$1</c15:sqref>
                        </c15:formulaRef>
                      </c:ext>
                    </c:extLst>
                    <c:strCache>
                      <c:ptCount val="1"/>
                      <c:pt idx="0">
                        <c:v>SqlCommand - Insert with single statement (un-batched) with 100ms latency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'100ms'!$B$2:$B$6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'100ms'!$G$2:$G$6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718</c:v>
                      </c:pt>
                      <c:pt idx="1">
                        <c:v>823</c:v>
                      </c:pt>
                      <c:pt idx="2">
                        <c:v>1195.5</c:v>
                      </c:pt>
                      <c:pt idx="3">
                        <c:v>6035.5</c:v>
                      </c:pt>
                      <c:pt idx="4">
                        <c:v>38502.5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824351488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Rows</a:t>
                </a:r>
              </a:p>
            </c:rich>
          </c:tx>
          <c:layout>
            <c:manualLayout>
              <c:xMode val="edge"/>
              <c:yMode val="edge"/>
              <c:x val="0.37011982197877441"/>
              <c:y val="0.93337758866685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54752"/>
        <c:crosses val="autoZero"/>
        <c:crossBetween val="midCat"/>
      </c:valAx>
      <c:valAx>
        <c:axId val="824354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4682156021251694E-3"/>
              <c:y val="0.49005541587175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5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931162772273365"/>
          <c:y val="0.14872411781860598"/>
          <c:w val="0.21941623239124095"/>
          <c:h val="0.7352870268278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2071687</xdr:colOff>
      <xdr:row>14</xdr:row>
      <xdr:rowOff>0</xdr:rowOff>
    </xdr:from>
    <xdr:to>
      <xdr:col>6</xdr:col>
      <xdr:colOff>1933575</xdr:colOff>
      <xdr:row>33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2571750</xdr:colOff>
      <xdr:row>15</xdr:row>
      <xdr:rowOff>157161</xdr:rowOff>
    </xdr:from>
    <xdr:to>
      <xdr:col>6</xdr:col>
      <xdr:colOff>1247775</xdr:colOff>
      <xdr:row>39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1333499</xdr:colOff>
      <xdr:row>9</xdr:row>
      <xdr:rowOff>90487</xdr:rowOff>
    </xdr:from>
    <xdr:to>
      <xdr:col>7</xdr:col>
      <xdr:colOff>1685924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3143249</xdr:colOff>
      <xdr:row>15</xdr:row>
      <xdr:rowOff>157162</xdr:rowOff>
    </xdr:from>
    <xdr:to>
      <xdr:col>5</xdr:col>
      <xdr:colOff>352424</xdr:colOff>
      <xdr:row>40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3143250</xdr:colOff>
      <xdr:row>15</xdr:row>
      <xdr:rowOff>157162</xdr:rowOff>
    </xdr:from>
    <xdr:to>
      <xdr:col>5</xdr:col>
      <xdr:colOff>2324100</xdr:colOff>
      <xdr:row>43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1228725</xdr:colOff>
      <xdr:row>13</xdr:row>
      <xdr:rowOff>138112</xdr:rowOff>
    </xdr:from>
    <xdr:to>
      <xdr:col>4</xdr:col>
      <xdr:colOff>4629150</xdr:colOff>
      <xdr:row>41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261938</xdr:colOff>
      <xdr:row>19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104776</xdr:rowOff>
    </xdr:from>
    <xdr:to>
      <xdr:col>11</xdr:col>
      <xdr:colOff>257175</xdr:colOff>
      <xdr:row>39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0</xdr:row>
      <xdr:rowOff>0</xdr:rowOff>
    </xdr:from>
    <xdr:to>
      <xdr:col>22</xdr:col>
      <xdr:colOff>523875</xdr:colOff>
      <xdr:row>19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39</xdr:row>
      <xdr:rowOff>19050</xdr:rowOff>
    </xdr:from>
    <xdr:to>
      <xdr:col>11</xdr:col>
      <xdr:colOff>257175</xdr:colOff>
      <xdr:row>58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266700</xdr:colOff>
      <xdr:row>19</xdr:row>
      <xdr:rowOff>104776</xdr:rowOff>
    </xdr:from>
    <xdr:to>
      <xdr:col>22</xdr:col>
      <xdr:colOff>523875</xdr:colOff>
      <xdr:row>39</xdr:row>
      <xdr:rowOff>9526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266700</xdr:colOff>
      <xdr:row>39</xdr:row>
      <xdr:rowOff>19050</xdr:rowOff>
    </xdr:from>
    <xdr:to>
      <xdr:col>22</xdr:col>
      <xdr:colOff>523875</xdr:colOff>
      <xdr:row>58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ke.STATICVOID/Dropbox/Dev/2012-08-27/tim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s"/>
      <sheetName val="Sheet1"/>
    </sheetNames>
    <sheetDataSet>
      <sheetData sheetId="0">
        <row r="1">
          <cell r="AB1" t="str">
            <v>SqlCommand - SqlBulkCopy</v>
          </cell>
        </row>
        <row r="2">
          <cell r="AB2">
            <v>51.5</v>
          </cell>
        </row>
        <row r="3">
          <cell r="AB3">
            <v>57.5</v>
          </cell>
        </row>
        <row r="4">
          <cell r="AB4">
            <v>66.5</v>
          </cell>
        </row>
        <row r="5">
          <cell r="AB5">
            <v>90.5</v>
          </cell>
        </row>
        <row r="6">
          <cell r="AB6">
            <v>395.5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Verdana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Verdana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Verdana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Verdana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Verdana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7" sqref="F7"/>
    </sheetView>
  </sheetViews>
  <sheetFormatPr defaultRowHeight="15" x14ac:dyDescent="0.25"/>
  <cols>
    <col min="3" max="3" width="19" bestFit="1" customWidth="1"/>
    <col min="4" max="4" width="34.85546875" bestFit="1" customWidth="1"/>
    <col min="5" max="6" width="35.85546875" bestFit="1" customWidth="1"/>
    <col min="7" max="7" width="36.85546875" bestFit="1" customWidth="1"/>
  </cols>
  <sheetData>
    <row r="1" spans="1:7" x14ac:dyDescent="0.25">
      <c r="C1" t="s">
        <v>0</v>
      </c>
      <c r="D1" t="s">
        <v>4</v>
      </c>
      <c r="E1" t="s">
        <v>2</v>
      </c>
      <c r="F1" t="s">
        <v>3</v>
      </c>
      <c r="G1" t="s">
        <v>1</v>
      </c>
    </row>
    <row r="2" spans="1:7" x14ac:dyDescent="0.25">
      <c r="A2" t="s">
        <v>5</v>
      </c>
      <c r="B2">
        <v>1</v>
      </c>
      <c r="C2">
        <v>14.5</v>
      </c>
      <c r="D2">
        <v>60</v>
      </c>
      <c r="E2">
        <v>93.5</v>
      </c>
      <c r="F2">
        <v>259.5</v>
      </c>
      <c r="G2">
        <v>719.5</v>
      </c>
    </row>
    <row r="3" spans="1:7" x14ac:dyDescent="0.25">
      <c r="A3" t="s">
        <v>5</v>
      </c>
      <c r="B3">
        <v>10</v>
      </c>
      <c r="C3">
        <v>33</v>
      </c>
      <c r="D3">
        <v>119.5</v>
      </c>
      <c r="E3">
        <v>203</v>
      </c>
      <c r="F3">
        <v>523</v>
      </c>
      <c r="G3">
        <v>1645</v>
      </c>
    </row>
    <row r="4" spans="1:7" x14ac:dyDescent="0.25">
      <c r="A4" t="s">
        <v>5</v>
      </c>
      <c r="B4">
        <v>100</v>
      </c>
      <c r="C4">
        <v>231.5</v>
      </c>
      <c r="D4">
        <v>864</v>
      </c>
      <c r="E4">
        <v>1365.5</v>
      </c>
      <c r="F4">
        <v>3465</v>
      </c>
      <c r="G4">
        <v>10887.5</v>
      </c>
    </row>
    <row r="5" spans="1:7" x14ac:dyDescent="0.25">
      <c r="A5" t="s">
        <v>5</v>
      </c>
      <c r="B5">
        <v>1000</v>
      </c>
      <c r="C5">
        <v>1958</v>
      </c>
      <c r="D5">
        <v>7492.5</v>
      </c>
      <c r="E5">
        <v>12709</v>
      </c>
      <c r="F5">
        <v>32570</v>
      </c>
      <c r="G5">
        <v>103271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workbookViewId="0">
      <selection activeCell="E36" sqref="A1:XFD1048576"/>
    </sheetView>
  </sheetViews>
  <sheetFormatPr defaultRowHeight="15" x14ac:dyDescent="0.25"/>
  <cols>
    <col min="3" max="3" width="19" bestFit="1" customWidth="1"/>
    <col min="4" max="4" width="36.85546875" bestFit="1" customWidth="1"/>
    <col min="5" max="6" width="35.85546875" bestFit="1" customWidth="1"/>
    <col min="7" max="7" width="34.85546875" bestFit="1" customWidth="1"/>
    <col min="8" max="8" width="49.28515625" bestFit="1" customWidth="1"/>
    <col min="9" max="9" width="67.28515625" bestFit="1" customWidth="1"/>
    <col min="10" max="11" width="66.140625" bestFit="1" customWidth="1"/>
    <col min="12" max="12" width="65.140625" bestFit="1" customWidth="1"/>
    <col min="13" max="13" width="52.42578125" bestFit="1" customWidth="1"/>
    <col min="14" max="14" width="70.28515625" bestFit="1" customWidth="1"/>
    <col min="15" max="16" width="69.28515625" bestFit="1" customWidth="1"/>
    <col min="17" max="17" width="68.28515625" bestFit="1" customWidth="1"/>
    <col min="18" max="18" width="49.42578125" bestFit="1" customWidth="1"/>
    <col min="19" max="19" width="67.42578125" bestFit="1" customWidth="1"/>
    <col min="20" max="21" width="66.28515625" bestFit="1" customWidth="1"/>
    <col min="22" max="22" width="65.28515625" bestFit="1" customWidth="1"/>
    <col min="23" max="23" width="52.5703125" bestFit="1" customWidth="1"/>
    <col min="24" max="24" width="70.42578125" bestFit="1" customWidth="1"/>
    <col min="25" max="26" width="69.42578125" bestFit="1" customWidth="1"/>
    <col min="27" max="27" width="68.42578125" bestFit="1" customWidth="1"/>
    <col min="28" max="28" width="25.85546875" bestFit="1" customWidth="1"/>
    <col min="29" max="29" width="43.7109375" bestFit="1" customWidth="1"/>
    <col min="30" max="31" width="42.7109375" bestFit="1" customWidth="1"/>
    <col min="32" max="32" width="41.5703125" bestFit="1" customWidth="1"/>
  </cols>
  <sheetData>
    <row r="1" spans="1:32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25">
      <c r="A2" t="s">
        <v>5</v>
      </c>
      <c r="B2">
        <v>1</v>
      </c>
      <c r="C2">
        <v>13.5</v>
      </c>
      <c r="D2">
        <v>718</v>
      </c>
      <c r="E2">
        <v>88</v>
      </c>
      <c r="F2">
        <v>227</v>
      </c>
      <c r="G2">
        <v>53</v>
      </c>
      <c r="H2">
        <v>14.5</v>
      </c>
      <c r="I2">
        <v>718.5</v>
      </c>
      <c r="J2">
        <v>86</v>
      </c>
      <c r="K2">
        <v>227.5</v>
      </c>
      <c r="L2">
        <v>52</v>
      </c>
      <c r="M2">
        <v>14</v>
      </c>
      <c r="N2">
        <v>719.5</v>
      </c>
      <c r="O2">
        <v>87</v>
      </c>
      <c r="P2">
        <v>228</v>
      </c>
      <c r="Q2">
        <v>52</v>
      </c>
      <c r="R2">
        <v>14.5</v>
      </c>
      <c r="S2">
        <v>721</v>
      </c>
      <c r="T2">
        <v>87.5</v>
      </c>
      <c r="U2">
        <v>228.5</v>
      </c>
      <c r="V2">
        <v>52</v>
      </c>
      <c r="W2">
        <v>14.5</v>
      </c>
      <c r="X2">
        <v>718</v>
      </c>
      <c r="Y2">
        <v>87</v>
      </c>
      <c r="Z2">
        <v>228</v>
      </c>
      <c r="AA2">
        <v>54.5</v>
      </c>
      <c r="AB2">
        <v>51.5</v>
      </c>
      <c r="AC2">
        <v>1059.5</v>
      </c>
      <c r="AD2">
        <v>156.5</v>
      </c>
      <c r="AE2">
        <v>362.5</v>
      </c>
      <c r="AF2">
        <v>112.5</v>
      </c>
    </row>
    <row r="3" spans="1:32" x14ac:dyDescent="0.25">
      <c r="A3" t="s">
        <v>5</v>
      </c>
      <c r="B3">
        <v>10</v>
      </c>
      <c r="C3">
        <v>39</v>
      </c>
      <c r="D3">
        <v>1653.5</v>
      </c>
      <c r="E3">
        <v>217.5</v>
      </c>
      <c r="F3">
        <v>530.5</v>
      </c>
      <c r="G3">
        <v>135.5</v>
      </c>
      <c r="H3">
        <v>20.5</v>
      </c>
      <c r="I3">
        <v>826.5</v>
      </c>
      <c r="J3">
        <v>107.5</v>
      </c>
      <c r="K3">
        <v>264.5</v>
      </c>
      <c r="L3">
        <v>66</v>
      </c>
      <c r="M3">
        <v>20.5</v>
      </c>
      <c r="N3">
        <v>828.5</v>
      </c>
      <c r="O3">
        <v>106</v>
      </c>
      <c r="P3">
        <v>270</v>
      </c>
      <c r="Q3">
        <v>64</v>
      </c>
      <c r="R3">
        <v>16.5</v>
      </c>
      <c r="S3">
        <v>820.5</v>
      </c>
      <c r="T3">
        <v>103.5</v>
      </c>
      <c r="U3">
        <v>261</v>
      </c>
      <c r="V3">
        <v>61</v>
      </c>
      <c r="W3">
        <v>17.5</v>
      </c>
      <c r="X3">
        <v>823</v>
      </c>
      <c r="Y3">
        <v>101</v>
      </c>
      <c r="Z3">
        <v>263.5</v>
      </c>
      <c r="AA3">
        <v>61</v>
      </c>
      <c r="AB3">
        <v>57.5</v>
      </c>
      <c r="AC3">
        <v>1160</v>
      </c>
      <c r="AD3">
        <v>169</v>
      </c>
      <c r="AE3">
        <v>398.5</v>
      </c>
      <c r="AF3">
        <v>116.5</v>
      </c>
    </row>
    <row r="4" spans="1:32" x14ac:dyDescent="0.25">
      <c r="A4" t="s">
        <v>5</v>
      </c>
      <c r="B4">
        <v>100</v>
      </c>
      <c r="C4">
        <v>289</v>
      </c>
      <c r="D4">
        <v>10928.5</v>
      </c>
      <c r="E4">
        <v>1407</v>
      </c>
      <c r="F4">
        <v>3502.5</v>
      </c>
      <c r="G4">
        <v>895</v>
      </c>
      <c r="H4">
        <v>82</v>
      </c>
      <c r="I4">
        <v>1331.5</v>
      </c>
      <c r="J4">
        <v>221.5</v>
      </c>
      <c r="K4">
        <v>473.5</v>
      </c>
      <c r="L4">
        <v>189.5</v>
      </c>
      <c r="M4">
        <v>76.5</v>
      </c>
      <c r="N4">
        <v>1304.5</v>
      </c>
      <c r="O4">
        <v>243</v>
      </c>
      <c r="P4">
        <v>455</v>
      </c>
      <c r="Q4">
        <v>170</v>
      </c>
      <c r="R4">
        <v>40</v>
      </c>
      <c r="S4">
        <v>1243.5</v>
      </c>
      <c r="T4">
        <v>175.5</v>
      </c>
      <c r="U4">
        <v>409</v>
      </c>
      <c r="V4">
        <v>103</v>
      </c>
      <c r="W4">
        <v>36.5</v>
      </c>
      <c r="X4">
        <v>1195.5</v>
      </c>
      <c r="Y4">
        <v>166</v>
      </c>
      <c r="Z4">
        <v>393</v>
      </c>
      <c r="AA4">
        <v>101.5</v>
      </c>
      <c r="AB4">
        <v>66.5</v>
      </c>
      <c r="AC4">
        <v>1521.5</v>
      </c>
      <c r="AD4">
        <v>211</v>
      </c>
      <c r="AE4">
        <v>525.5</v>
      </c>
      <c r="AF4">
        <v>139.5</v>
      </c>
    </row>
    <row r="5" spans="1:32" x14ac:dyDescent="0.25">
      <c r="A5" t="s">
        <v>5</v>
      </c>
      <c r="B5">
        <v>1000</v>
      </c>
      <c r="C5">
        <v>2191.5</v>
      </c>
      <c r="D5">
        <v>103051</v>
      </c>
      <c r="E5">
        <v>12407</v>
      </c>
      <c r="F5">
        <v>32697</v>
      </c>
      <c r="G5">
        <v>7696</v>
      </c>
      <c r="H5">
        <v>755</v>
      </c>
      <c r="I5">
        <v>3341.5</v>
      </c>
      <c r="J5">
        <v>1034</v>
      </c>
      <c r="K5">
        <v>1832</v>
      </c>
      <c r="L5">
        <v>907.5</v>
      </c>
      <c r="M5">
        <v>746.5</v>
      </c>
      <c r="N5">
        <v>3089.5</v>
      </c>
      <c r="O5">
        <v>975.5</v>
      </c>
      <c r="P5">
        <v>1427.5</v>
      </c>
      <c r="Q5">
        <v>1000.5</v>
      </c>
      <c r="R5">
        <v>158</v>
      </c>
      <c r="S5">
        <v>2404.5</v>
      </c>
      <c r="T5">
        <v>363</v>
      </c>
      <c r="U5">
        <v>796.5</v>
      </c>
      <c r="V5">
        <v>288</v>
      </c>
      <c r="W5">
        <v>3642.5</v>
      </c>
      <c r="X5">
        <v>6035.5</v>
      </c>
      <c r="Y5">
        <v>3797</v>
      </c>
      <c r="Z5">
        <v>4258</v>
      </c>
      <c r="AA5">
        <v>3759.5</v>
      </c>
      <c r="AB5">
        <v>90.5</v>
      </c>
      <c r="AC5">
        <v>2340.5</v>
      </c>
      <c r="AD5">
        <v>299</v>
      </c>
      <c r="AE5">
        <v>739</v>
      </c>
      <c r="AF5">
        <v>238</v>
      </c>
    </row>
    <row r="6" spans="1:32" x14ac:dyDescent="0.25">
      <c r="A6" t="s">
        <v>5</v>
      </c>
      <c r="B6">
        <v>10000</v>
      </c>
      <c r="C6">
        <v>13455.5</v>
      </c>
      <c r="D6">
        <v>1022400</v>
      </c>
      <c r="E6">
        <v>127773.5</v>
      </c>
      <c r="F6">
        <v>323154.5</v>
      </c>
      <c r="G6">
        <v>75600.5</v>
      </c>
      <c r="H6">
        <v>8582.5</v>
      </c>
      <c r="I6">
        <v>15978.5</v>
      </c>
      <c r="J6">
        <v>8699</v>
      </c>
      <c r="K6">
        <v>10189</v>
      </c>
      <c r="L6">
        <v>9961</v>
      </c>
      <c r="M6">
        <v>7628.5</v>
      </c>
      <c r="N6">
        <v>13696</v>
      </c>
      <c r="O6">
        <v>8018.5</v>
      </c>
      <c r="P6">
        <v>8987</v>
      </c>
      <c r="Q6">
        <v>7857.5</v>
      </c>
      <c r="R6">
        <v>967.5</v>
      </c>
      <c r="S6">
        <v>7673.5</v>
      </c>
      <c r="T6">
        <v>1637.5</v>
      </c>
      <c r="U6">
        <v>3120</v>
      </c>
      <c r="V6">
        <v>1491</v>
      </c>
      <c r="W6">
        <v>37014</v>
      </c>
      <c r="X6">
        <v>38502.5</v>
      </c>
      <c r="Y6">
        <v>36021</v>
      </c>
      <c r="Z6">
        <v>36201</v>
      </c>
      <c r="AA6">
        <v>35834</v>
      </c>
      <c r="AB6">
        <v>395.5</v>
      </c>
      <c r="AC6">
        <v>3497.5</v>
      </c>
      <c r="AD6">
        <v>1148</v>
      </c>
      <c r="AE6">
        <v>1171</v>
      </c>
      <c r="AF6">
        <v>849.5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opLeftCell="B13" workbookViewId="0">
      <selection activeCell="I36" sqref="I36"/>
    </sheetView>
  </sheetViews>
  <sheetFormatPr defaultRowHeight="15" x14ac:dyDescent="0.25"/>
  <cols>
    <col min="3" max="3" width="19" bestFit="1" customWidth="1"/>
    <col min="4" max="4" width="49.28515625" bestFit="1" customWidth="1"/>
    <col min="5" max="5" width="52.42578125" bestFit="1" customWidth="1"/>
    <col min="6" max="6" width="49.42578125" bestFit="1" customWidth="1"/>
    <col min="7" max="7" width="52.5703125" bestFit="1" customWidth="1"/>
    <col min="8" max="8" width="25.85546875" bestFit="1" customWidth="1"/>
  </cols>
  <sheetData>
    <row r="1" spans="1:8" x14ac:dyDescent="0.25">
      <c r="C1" t="s">
        <v>0</v>
      </c>
      <c r="D1" t="s">
        <v>6</v>
      </c>
      <c r="E1" t="s">
        <v>11</v>
      </c>
      <c r="F1" t="s">
        <v>16</v>
      </c>
      <c r="G1" t="s">
        <v>21</v>
      </c>
      <c r="H1" t="s">
        <v>26</v>
      </c>
    </row>
    <row r="2" spans="1:8" x14ac:dyDescent="0.25">
      <c r="A2" t="s">
        <v>5</v>
      </c>
      <c r="B2">
        <v>1</v>
      </c>
      <c r="C2">
        <v>13.5</v>
      </c>
      <c r="D2">
        <v>14.5</v>
      </c>
      <c r="E2">
        <v>14</v>
      </c>
      <c r="F2">
        <v>14.5</v>
      </c>
      <c r="G2">
        <v>14.5</v>
      </c>
      <c r="H2">
        <v>51.5</v>
      </c>
    </row>
    <row r="3" spans="1:8" x14ac:dyDescent="0.25">
      <c r="A3" t="s">
        <v>5</v>
      </c>
      <c r="B3">
        <v>10</v>
      </c>
      <c r="C3">
        <v>39</v>
      </c>
      <c r="D3">
        <v>20.5</v>
      </c>
      <c r="E3">
        <v>20.5</v>
      </c>
      <c r="F3">
        <v>16.5</v>
      </c>
      <c r="G3">
        <v>17.5</v>
      </c>
      <c r="H3">
        <v>57.5</v>
      </c>
    </row>
    <row r="4" spans="1:8" x14ac:dyDescent="0.25">
      <c r="A4" t="s">
        <v>5</v>
      </c>
      <c r="B4">
        <v>100</v>
      </c>
      <c r="C4">
        <v>289</v>
      </c>
      <c r="D4">
        <v>82</v>
      </c>
      <c r="E4">
        <v>76.5</v>
      </c>
      <c r="F4">
        <v>40</v>
      </c>
      <c r="G4">
        <v>36.5</v>
      </c>
      <c r="H4">
        <v>66.5</v>
      </c>
    </row>
    <row r="5" spans="1:8" x14ac:dyDescent="0.25">
      <c r="A5" t="s">
        <v>5</v>
      </c>
      <c r="B5">
        <v>1000</v>
      </c>
      <c r="C5">
        <v>2191.5</v>
      </c>
      <c r="D5">
        <v>755</v>
      </c>
      <c r="E5">
        <v>746.5</v>
      </c>
      <c r="F5">
        <v>158</v>
      </c>
      <c r="G5">
        <v>3642.5</v>
      </c>
      <c r="H5">
        <v>90.5</v>
      </c>
    </row>
    <row r="6" spans="1:8" x14ac:dyDescent="0.25">
      <c r="A6" t="s">
        <v>5</v>
      </c>
      <c r="B6">
        <v>10000</v>
      </c>
      <c r="C6">
        <v>13455.5</v>
      </c>
      <c r="D6">
        <v>8582.5</v>
      </c>
      <c r="E6">
        <v>7628.5</v>
      </c>
      <c r="F6">
        <v>967.5</v>
      </c>
      <c r="G6">
        <v>37014</v>
      </c>
      <c r="H6">
        <v>395.5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opLeftCell="B1" workbookViewId="0">
      <selection activeCell="J24" sqref="J24"/>
    </sheetView>
  </sheetViews>
  <sheetFormatPr defaultRowHeight="15" x14ac:dyDescent="0.25"/>
  <cols>
    <col min="3" max="3" width="34.85546875" bestFit="1" customWidth="1"/>
    <col min="4" max="4" width="65.140625" bestFit="1" customWidth="1"/>
    <col min="5" max="5" width="68.28515625" bestFit="1" customWidth="1"/>
    <col min="6" max="6" width="65.28515625" bestFit="1" customWidth="1"/>
    <col min="7" max="7" width="68.42578125" bestFit="1" customWidth="1"/>
    <col min="8" max="8" width="41.5703125" bestFit="1" customWidth="1"/>
  </cols>
  <sheetData>
    <row r="1" spans="1:8" x14ac:dyDescent="0.25">
      <c r="C1" t="s">
        <v>4</v>
      </c>
      <c r="D1" t="s">
        <v>10</v>
      </c>
      <c r="E1" t="s">
        <v>15</v>
      </c>
      <c r="F1" t="s">
        <v>20</v>
      </c>
      <c r="G1" t="s">
        <v>25</v>
      </c>
      <c r="H1" t="s">
        <v>30</v>
      </c>
    </row>
    <row r="2" spans="1:8" x14ac:dyDescent="0.25">
      <c r="A2" t="s">
        <v>5</v>
      </c>
      <c r="B2">
        <v>1</v>
      </c>
      <c r="C2">
        <v>53</v>
      </c>
      <c r="D2">
        <v>52</v>
      </c>
      <c r="E2">
        <v>52</v>
      </c>
      <c r="F2">
        <v>52</v>
      </c>
      <c r="G2">
        <v>54.5</v>
      </c>
      <c r="H2">
        <v>112.5</v>
      </c>
    </row>
    <row r="3" spans="1:8" x14ac:dyDescent="0.25">
      <c r="A3" t="s">
        <v>5</v>
      </c>
      <c r="B3">
        <v>10</v>
      </c>
      <c r="C3">
        <v>135.5</v>
      </c>
      <c r="D3">
        <v>66</v>
      </c>
      <c r="E3">
        <v>64</v>
      </c>
      <c r="F3">
        <v>61</v>
      </c>
      <c r="G3">
        <v>61</v>
      </c>
      <c r="H3">
        <v>116.5</v>
      </c>
    </row>
    <row r="4" spans="1:8" x14ac:dyDescent="0.25">
      <c r="A4" t="s">
        <v>5</v>
      </c>
      <c r="B4">
        <v>100</v>
      </c>
      <c r="C4">
        <v>895</v>
      </c>
      <c r="D4">
        <v>189.5</v>
      </c>
      <c r="E4">
        <v>170</v>
      </c>
      <c r="F4">
        <v>103</v>
      </c>
      <c r="G4">
        <v>101.5</v>
      </c>
      <c r="H4">
        <v>139.5</v>
      </c>
    </row>
    <row r="5" spans="1:8" x14ac:dyDescent="0.25">
      <c r="A5" t="s">
        <v>5</v>
      </c>
      <c r="B5">
        <v>1000</v>
      </c>
      <c r="C5">
        <v>7696</v>
      </c>
      <c r="D5">
        <v>907.5</v>
      </c>
      <c r="E5">
        <v>1000.5</v>
      </c>
      <c r="F5">
        <v>288</v>
      </c>
      <c r="G5">
        <v>3759.5</v>
      </c>
      <c r="H5">
        <v>238</v>
      </c>
    </row>
    <row r="6" spans="1:8" x14ac:dyDescent="0.25">
      <c r="A6" t="s">
        <v>5</v>
      </c>
      <c r="B6">
        <v>10000</v>
      </c>
      <c r="C6">
        <v>75600.5</v>
      </c>
      <c r="D6">
        <v>9961</v>
      </c>
      <c r="E6">
        <v>7857.5</v>
      </c>
      <c r="F6">
        <v>1491</v>
      </c>
      <c r="G6">
        <v>35834</v>
      </c>
      <c r="H6">
        <v>849.5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opLeftCell="B7" workbookViewId="0">
      <selection activeCell="F35" sqref="F35"/>
    </sheetView>
  </sheetViews>
  <sheetFormatPr defaultRowHeight="15" x14ac:dyDescent="0.25"/>
  <cols>
    <col min="3" max="3" width="35.85546875" bestFit="1" customWidth="1"/>
    <col min="4" max="4" width="66.140625" bestFit="1" customWidth="1"/>
    <col min="5" max="5" width="69.28515625" bestFit="1" customWidth="1"/>
    <col min="6" max="6" width="66.28515625" bestFit="1" customWidth="1"/>
    <col min="7" max="7" width="69.42578125" bestFit="1" customWidth="1"/>
    <col min="8" max="8" width="42.7109375" bestFit="1" customWidth="1"/>
  </cols>
  <sheetData>
    <row r="1" spans="1:8" x14ac:dyDescent="0.25">
      <c r="C1" t="s">
        <v>2</v>
      </c>
      <c r="D1" t="s">
        <v>8</v>
      </c>
      <c r="E1" t="s">
        <v>13</v>
      </c>
      <c r="F1" t="s">
        <v>18</v>
      </c>
      <c r="G1" t="s">
        <v>23</v>
      </c>
      <c r="H1" t="s">
        <v>28</v>
      </c>
    </row>
    <row r="2" spans="1:8" x14ac:dyDescent="0.25">
      <c r="A2" t="s">
        <v>5</v>
      </c>
      <c r="B2">
        <v>1</v>
      </c>
      <c r="C2">
        <v>88</v>
      </c>
      <c r="D2">
        <v>86</v>
      </c>
      <c r="E2">
        <v>87</v>
      </c>
      <c r="F2">
        <v>87.5</v>
      </c>
      <c r="G2">
        <v>87</v>
      </c>
      <c r="H2">
        <v>156.5</v>
      </c>
    </row>
    <row r="3" spans="1:8" x14ac:dyDescent="0.25">
      <c r="A3" t="s">
        <v>5</v>
      </c>
      <c r="B3">
        <v>10</v>
      </c>
      <c r="C3">
        <v>217.5</v>
      </c>
      <c r="D3">
        <v>107.5</v>
      </c>
      <c r="E3">
        <v>106</v>
      </c>
      <c r="F3">
        <v>103.5</v>
      </c>
      <c r="G3">
        <v>101</v>
      </c>
      <c r="H3">
        <v>169</v>
      </c>
    </row>
    <row r="4" spans="1:8" x14ac:dyDescent="0.25">
      <c r="A4" t="s">
        <v>5</v>
      </c>
      <c r="B4">
        <v>100</v>
      </c>
      <c r="C4">
        <v>1407</v>
      </c>
      <c r="D4">
        <v>221.5</v>
      </c>
      <c r="E4">
        <v>243</v>
      </c>
      <c r="F4">
        <v>175.5</v>
      </c>
      <c r="G4">
        <v>166</v>
      </c>
      <c r="H4">
        <v>211</v>
      </c>
    </row>
    <row r="5" spans="1:8" x14ac:dyDescent="0.25">
      <c r="A5" t="s">
        <v>5</v>
      </c>
      <c r="B5">
        <v>1000</v>
      </c>
      <c r="C5">
        <v>12407</v>
      </c>
      <c r="D5">
        <v>1034</v>
      </c>
      <c r="E5">
        <v>975.5</v>
      </c>
      <c r="F5">
        <v>363</v>
      </c>
      <c r="G5">
        <v>3797</v>
      </c>
      <c r="H5">
        <v>299</v>
      </c>
    </row>
    <row r="6" spans="1:8" x14ac:dyDescent="0.25">
      <c r="A6" t="s">
        <v>5</v>
      </c>
      <c r="B6">
        <v>10000</v>
      </c>
      <c r="C6">
        <v>127773.5</v>
      </c>
      <c r="D6">
        <v>8699</v>
      </c>
      <c r="E6">
        <v>8018.5</v>
      </c>
      <c r="F6">
        <v>1637.5</v>
      </c>
      <c r="G6">
        <v>36021</v>
      </c>
      <c r="H6">
        <v>1148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opLeftCell="B7" workbookViewId="0">
      <selection activeCell="F35" sqref="F35"/>
    </sheetView>
  </sheetViews>
  <sheetFormatPr defaultRowHeight="15" x14ac:dyDescent="0.25"/>
  <cols>
    <col min="3" max="3" width="35.85546875" bestFit="1" customWidth="1"/>
    <col min="4" max="4" width="66.140625" bestFit="1" customWidth="1"/>
    <col min="5" max="5" width="69.28515625" bestFit="1" customWidth="1"/>
    <col min="6" max="6" width="66.28515625" bestFit="1" customWidth="1"/>
    <col min="7" max="7" width="69.42578125" bestFit="1" customWidth="1"/>
    <col min="8" max="8" width="42.7109375" bestFit="1" customWidth="1"/>
  </cols>
  <sheetData>
    <row r="1" spans="1:8" x14ac:dyDescent="0.25">
      <c r="C1" t="s">
        <v>3</v>
      </c>
      <c r="D1" t="s">
        <v>9</v>
      </c>
      <c r="E1" t="s">
        <v>14</v>
      </c>
      <c r="F1" t="s">
        <v>19</v>
      </c>
      <c r="G1" t="s">
        <v>24</v>
      </c>
      <c r="H1" t="s">
        <v>29</v>
      </c>
    </row>
    <row r="2" spans="1:8" x14ac:dyDescent="0.25">
      <c r="A2" t="s">
        <v>5</v>
      </c>
      <c r="B2">
        <v>1</v>
      </c>
      <c r="C2">
        <v>227</v>
      </c>
      <c r="D2">
        <v>227.5</v>
      </c>
      <c r="E2">
        <v>228</v>
      </c>
      <c r="F2">
        <v>228.5</v>
      </c>
      <c r="G2">
        <v>228</v>
      </c>
      <c r="H2">
        <v>362.5</v>
      </c>
    </row>
    <row r="3" spans="1:8" x14ac:dyDescent="0.25">
      <c r="A3" t="s">
        <v>5</v>
      </c>
      <c r="B3">
        <v>10</v>
      </c>
      <c r="C3">
        <v>530.5</v>
      </c>
      <c r="D3">
        <v>264.5</v>
      </c>
      <c r="E3">
        <v>270</v>
      </c>
      <c r="F3">
        <v>261</v>
      </c>
      <c r="G3">
        <v>263.5</v>
      </c>
      <c r="H3">
        <v>398.5</v>
      </c>
    </row>
    <row r="4" spans="1:8" x14ac:dyDescent="0.25">
      <c r="A4" t="s">
        <v>5</v>
      </c>
      <c r="B4">
        <v>100</v>
      </c>
      <c r="C4">
        <v>3502.5</v>
      </c>
      <c r="D4">
        <v>473.5</v>
      </c>
      <c r="E4">
        <v>455</v>
      </c>
      <c r="F4">
        <v>409</v>
      </c>
      <c r="G4">
        <v>393</v>
      </c>
      <c r="H4">
        <v>525.5</v>
      </c>
    </row>
    <row r="5" spans="1:8" x14ac:dyDescent="0.25">
      <c r="A5" t="s">
        <v>5</v>
      </c>
      <c r="B5">
        <v>1000</v>
      </c>
      <c r="C5">
        <v>32697</v>
      </c>
      <c r="D5">
        <v>1832</v>
      </c>
      <c r="E5">
        <v>1427.5</v>
      </c>
      <c r="F5">
        <v>796.5</v>
      </c>
      <c r="G5">
        <v>4258</v>
      </c>
      <c r="H5">
        <v>739</v>
      </c>
    </row>
    <row r="6" spans="1:8" x14ac:dyDescent="0.25">
      <c r="A6" t="s">
        <v>5</v>
      </c>
      <c r="B6">
        <v>10000</v>
      </c>
      <c r="C6">
        <v>323154.5</v>
      </c>
      <c r="D6">
        <v>10189</v>
      </c>
      <c r="E6">
        <v>8987</v>
      </c>
      <c r="F6">
        <v>3120</v>
      </c>
      <c r="G6">
        <v>36201</v>
      </c>
      <c r="H6">
        <v>1171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opLeftCell="B7" workbookViewId="0">
      <selection activeCell="F39" sqref="F38:F39"/>
    </sheetView>
  </sheetViews>
  <sheetFormatPr defaultRowHeight="15" x14ac:dyDescent="0.25"/>
  <cols>
    <col min="3" max="3" width="36.85546875" bestFit="1" customWidth="1"/>
    <col min="4" max="4" width="67.28515625" bestFit="1" customWidth="1"/>
    <col min="5" max="5" width="70.28515625" bestFit="1" customWidth="1"/>
    <col min="6" max="6" width="67.42578125" bestFit="1" customWidth="1"/>
    <col min="7" max="7" width="70.42578125" bestFit="1" customWidth="1"/>
    <col min="8" max="8" width="43.7109375" bestFit="1" customWidth="1"/>
  </cols>
  <sheetData>
    <row r="1" spans="1:8" x14ac:dyDescent="0.25">
      <c r="C1" t="s">
        <v>1</v>
      </c>
      <c r="D1" t="s">
        <v>7</v>
      </c>
      <c r="E1" t="s">
        <v>12</v>
      </c>
      <c r="F1" t="s">
        <v>17</v>
      </c>
      <c r="G1" t="s">
        <v>22</v>
      </c>
      <c r="H1" t="s">
        <v>27</v>
      </c>
    </row>
    <row r="2" spans="1:8" x14ac:dyDescent="0.25">
      <c r="A2" t="s">
        <v>5</v>
      </c>
      <c r="B2">
        <v>1</v>
      </c>
      <c r="C2">
        <v>718</v>
      </c>
      <c r="D2">
        <v>718.5</v>
      </c>
      <c r="E2">
        <v>719.5</v>
      </c>
      <c r="F2">
        <v>721</v>
      </c>
      <c r="G2">
        <v>718</v>
      </c>
      <c r="H2">
        <v>1059.5</v>
      </c>
    </row>
    <row r="3" spans="1:8" x14ac:dyDescent="0.25">
      <c r="A3" t="s">
        <v>5</v>
      </c>
      <c r="B3">
        <v>10</v>
      </c>
      <c r="C3">
        <v>1653.5</v>
      </c>
      <c r="D3">
        <v>826.5</v>
      </c>
      <c r="E3">
        <v>828.5</v>
      </c>
      <c r="F3">
        <v>820.5</v>
      </c>
      <c r="G3">
        <v>823</v>
      </c>
      <c r="H3">
        <v>1160</v>
      </c>
    </row>
    <row r="4" spans="1:8" x14ac:dyDescent="0.25">
      <c r="A4" t="s">
        <v>5</v>
      </c>
      <c r="B4">
        <v>100</v>
      </c>
      <c r="C4">
        <v>10928.5</v>
      </c>
      <c r="D4">
        <v>1331.5</v>
      </c>
      <c r="E4">
        <v>1304.5</v>
      </c>
      <c r="F4">
        <v>1243.5</v>
      </c>
      <c r="G4">
        <v>1195.5</v>
      </c>
      <c r="H4">
        <v>1521.5</v>
      </c>
    </row>
    <row r="5" spans="1:8" x14ac:dyDescent="0.25">
      <c r="A5" t="s">
        <v>5</v>
      </c>
      <c r="B5">
        <v>1000</v>
      </c>
      <c r="C5">
        <v>103051</v>
      </c>
      <c r="D5">
        <v>3341.5</v>
      </c>
      <c r="E5">
        <v>3089.5</v>
      </c>
      <c r="F5">
        <v>2404.5</v>
      </c>
      <c r="G5">
        <v>6035.5</v>
      </c>
      <c r="H5">
        <v>2340.5</v>
      </c>
    </row>
    <row r="6" spans="1:8" x14ac:dyDescent="0.25">
      <c r="A6" t="s">
        <v>5</v>
      </c>
      <c r="B6">
        <v>10000</v>
      </c>
      <c r="C6">
        <v>1022400</v>
      </c>
      <c r="D6">
        <v>15978.5</v>
      </c>
      <c r="E6">
        <v>13696</v>
      </c>
      <c r="F6">
        <v>7673.5</v>
      </c>
      <c r="G6">
        <v>38502.5</v>
      </c>
      <c r="H6">
        <v>3497.5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3" workbookViewId="0">
      <selection activeCell="Z12" sqref="Z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Latency Comparison SQL Command</vt:lpstr>
      <vt:lpstr>Raw latency results</vt:lpstr>
      <vt:lpstr>No Added Latency</vt:lpstr>
      <vt:lpstr>5ms</vt:lpstr>
      <vt:lpstr>10ms</vt:lpstr>
      <vt:lpstr>30ms</vt:lpstr>
      <vt:lpstr>100ms</vt:lpstr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McGregor</dc:creator>
  <cp:lastModifiedBy>Luke McGregor</cp:lastModifiedBy>
  <dcterms:created xsi:type="dcterms:W3CDTF">2012-08-26T06:47:55Z</dcterms:created>
  <dcterms:modified xsi:type="dcterms:W3CDTF">2012-08-27T07:15:32Z</dcterms:modified>
</cp:coreProperties>
</file>