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i Project Ritesh Group" sheetId="1" r:id="rId4"/>
  </sheets>
  <definedNames/>
  <calcPr/>
  <extLst>
    <ext uri="GoogleSheetsCustomDataVersion2">
      <go:sheetsCustomData xmlns:go="http://customooxmlschemas.google.com/" r:id="rId5" roundtripDataChecksum="qi2x1sLO0/i6F4/jYCBqk204N+2x+R6fIh3R9aI0wug="/>
    </ext>
  </extLst>
</workbook>
</file>

<file path=xl/sharedStrings.xml><?xml version="1.0" encoding="utf-8"?>
<sst xmlns="http://schemas.openxmlformats.org/spreadsheetml/2006/main" count="7255" uniqueCount="2775">
  <si>
    <t>youtub</t>
  </si>
  <si>
    <t>channel name</t>
  </si>
  <si>
    <t>Category</t>
  </si>
  <si>
    <t>Subscribers</t>
  </si>
  <si>
    <t>Audience Country</t>
  </si>
  <si>
    <t>avg views</t>
  </si>
  <si>
    <t>avg likes</t>
  </si>
  <si>
    <t>avg comments</t>
  </si>
  <si>
    <t>Subscirbers</t>
  </si>
  <si>
    <t xml:space="preserve">Avg Views </t>
  </si>
  <si>
    <t xml:space="preserve">Avg Likes </t>
  </si>
  <si>
    <t>Avg Comments2</t>
  </si>
  <si>
    <t>%Engagement Rate  ([comments + likes] / views)</t>
  </si>
  <si>
    <t>Average Views Per Likes ( views / likes )</t>
  </si>
  <si>
    <t>tseries</t>
  </si>
  <si>
    <t>T-Series</t>
  </si>
  <si>
    <t>Music &amp; Dance</t>
  </si>
  <si>
    <t>212.1M</t>
  </si>
  <si>
    <t>India</t>
  </si>
  <si>
    <t>323.7K</t>
  </si>
  <si>
    <t>9.8K</t>
  </si>
  <si>
    <t>checkgate</t>
  </si>
  <si>
    <t>Cocomelon - Nursery Rhymes</t>
  </si>
  <si>
    <t>Education</t>
  </si>
  <si>
    <t>132.1M</t>
  </si>
  <si>
    <t>N/A</t>
  </si>
  <si>
    <t>13.8M</t>
  </si>
  <si>
    <t>80.9K</t>
  </si>
  <si>
    <t>setindia</t>
  </si>
  <si>
    <t>SET India</t>
  </si>
  <si>
    <t>130.4M</t>
  </si>
  <si>
    <t>23.6K</t>
  </si>
  <si>
    <t>PewDiePie</t>
  </si>
  <si>
    <t>Animation</t>
  </si>
  <si>
    <t>111.4M</t>
  </si>
  <si>
    <t>United States</t>
  </si>
  <si>
    <t>1.4M</t>
  </si>
  <si>
    <t>80.8K</t>
  </si>
  <si>
    <t>4.6K</t>
  </si>
  <si>
    <t>MrBeast6000</t>
  </si>
  <si>
    <t>MrBeast</t>
  </si>
  <si>
    <t>Video games</t>
  </si>
  <si>
    <t>92.5M</t>
  </si>
  <si>
    <t>30.6M</t>
  </si>
  <si>
    <t>1.7M</t>
  </si>
  <si>
    <t>67.7K</t>
  </si>
  <si>
    <t>âœ¿ Kids Diana Show</t>
  </si>
  <si>
    <t>92.4M</t>
  </si>
  <si>
    <t>10.6M</t>
  </si>
  <si>
    <t>46.8K</t>
  </si>
  <si>
    <t>youtuber name</t>
  </si>
  <si>
    <t>Like Nastya</t>
  </si>
  <si>
    <t>90.1M</t>
  </si>
  <si>
    <t>13.7M</t>
  </si>
  <si>
    <t>74.2K</t>
  </si>
  <si>
    <t>WWEFanNation</t>
  </si>
  <si>
    <t>WWE</t>
  </si>
  <si>
    <t>86.9M</t>
  </si>
  <si>
    <t>76.6K</t>
  </si>
  <si>
    <t>2.8K</t>
  </si>
  <si>
    <t>zeemusiccompany</t>
  </si>
  <si>
    <t>Zee Music Company</t>
  </si>
  <si>
    <t>82.7M</t>
  </si>
  <si>
    <t>108.7K</t>
  </si>
  <si>
    <t>4.2K</t>
  </si>
  <si>
    <t>Vlad and Niki</t>
  </si>
  <si>
    <t>Toys</t>
  </si>
  <si>
    <t>80.4M</t>
  </si>
  <si>
    <t>7M</t>
  </si>
  <si>
    <t>42.2K</t>
  </si>
  <si>
    <t>5-Minute Crafts</t>
  </si>
  <si>
    <t>76.2M</t>
  </si>
  <si>
    <t>255.6K</t>
  </si>
  <si>
    <t>2.1K</t>
  </si>
  <si>
    <t>kidrauhl</t>
  </si>
  <si>
    <t>Justin Bieber</t>
  </si>
  <si>
    <t>68.1M</t>
  </si>
  <si>
    <t>2.7M</t>
  </si>
  <si>
    <t>162.7K</t>
  </si>
  <si>
    <t>7.9K</t>
  </si>
  <si>
    <t>GoldminesTelefilms</t>
  </si>
  <si>
    <t>Goldmines</t>
  </si>
  <si>
    <t>67.9M</t>
  </si>
  <si>
    <t>107.1K</t>
  </si>
  <si>
    <t>1K</t>
  </si>
  <si>
    <t>CanalKondZilla</t>
  </si>
  <si>
    <t>Canal KondZilla</t>
  </si>
  <si>
    <t>65.5M</t>
  </si>
  <si>
    <t>Brazil</t>
  </si>
  <si>
    <t>36.8K</t>
  </si>
  <si>
    <t>2.3K</t>
  </si>
  <si>
    <t>BANGTANTV</t>
  </si>
  <si>
    <t>65M</t>
  </si>
  <si>
    <t>2.8M</t>
  </si>
  <si>
    <t>598.9K</t>
  </si>
  <si>
    <t>14.2K</t>
  </si>
  <si>
    <t>sabtv</t>
  </si>
  <si>
    <t>Sony SAB</t>
  </si>
  <si>
    <t>Movies</t>
  </si>
  <si>
    <t>64.9M</t>
  </si>
  <si>
    <t>46.5K</t>
  </si>
  <si>
    <t>ibighit</t>
  </si>
  <si>
    <t>HYBE LABELS</t>
  </si>
  <si>
    <t>64.7M</t>
  </si>
  <si>
    <t>401.7K</t>
  </si>
  <si>
    <t>62.3K</t>
  </si>
  <si>
    <t>2.6K</t>
  </si>
  <si>
    <t>zeetv</t>
  </si>
  <si>
    <t>Zee TV</t>
  </si>
  <si>
    <t>61.5M</t>
  </si>
  <si>
    <t>146.2K</t>
  </si>
  <si>
    <t>1.8K</t>
  </si>
  <si>
    <t>filmigaane</t>
  </si>
  <si>
    <t>Shemaroo Filmi Gaane</t>
  </si>
  <si>
    <t>59.2M</t>
  </si>
  <si>
    <t>64.5K</t>
  </si>
  <si>
    <t>corycotton</t>
  </si>
  <si>
    <t>Dude Perfect</t>
  </si>
  <si>
    <t>57.4M</t>
  </si>
  <si>
    <t>10.3M</t>
  </si>
  <si>
    <t>375.7K</t>
  </si>
  <si>
    <t>9.1K</t>
  </si>
  <si>
    <t>SmartBooksMedia</t>
  </si>
  <si>
    <t>Pinkfong Baby Shark - Kids' Songs &amp; Stories</t>
  </si>
  <si>
    <t>56.6M</t>
  </si>
  <si>
    <t>412K</t>
  </si>
  <si>
    <t>1.4K</t>
  </si>
  <si>
    <t>ChuChu TV Nursery Rhymes &amp; Kids Songs</t>
  </si>
  <si>
    <t>55.2M</t>
  </si>
  <si>
    <t>498.7K</t>
  </si>
  <si>
    <t>5.4K</t>
  </si>
  <si>
    <t>Marshmello</t>
  </si>
  <si>
    <t>55M</t>
  </si>
  <si>
    <t>636K</t>
  </si>
  <si>
    <t>47.4K</t>
  </si>
  <si>
    <t>4.9K</t>
  </si>
  <si>
    <t>BHOJPURIWAVE</t>
  </si>
  <si>
    <t>Wave Music</t>
  </si>
  <si>
    <t>51.5M</t>
  </si>
  <si>
    <t>85.8K</t>
  </si>
  <si>
    <t>colorstv</t>
  </si>
  <si>
    <t>Colors TV</t>
  </si>
  <si>
    <t>51.2M</t>
  </si>
  <si>
    <t>20.2K</t>
  </si>
  <si>
    <t>aajtaktv</t>
  </si>
  <si>
    <t>Aaj Tak</t>
  </si>
  <si>
    <t>News &amp; Politics</t>
  </si>
  <si>
    <t>50.9M</t>
  </si>
  <si>
    <t>8.9K</t>
  </si>
  <si>
    <t>sonymusicindiaSME</t>
  </si>
  <si>
    <t>Sony Music India</t>
  </si>
  <si>
    <t>50.3M</t>
  </si>
  <si>
    <t>60.2K</t>
  </si>
  <si>
    <t>tipsmusic</t>
  </si>
  <si>
    <t>Tips Official</t>
  </si>
  <si>
    <t>49.9M</t>
  </si>
  <si>
    <t>230.8K</t>
  </si>
  <si>
    <t>ReinoMariaElenaWalsh</t>
  </si>
  <si>
    <t>El Reino Infantil</t>
  </si>
  <si>
    <t>48.9M</t>
  </si>
  <si>
    <t>254.4K</t>
  </si>
  <si>
    <t>LooLooKids</t>
  </si>
  <si>
    <t>LooLoo Kids - Nursery Rhymes and Children's Songs</t>
  </si>
  <si>
    <t>48.7M</t>
  </si>
  <si>
    <t>7.4K</t>
  </si>
  <si>
    <t>tseriesbhakti</t>
  </si>
  <si>
    <t>T-Series Bhakti Sagar</t>
  </si>
  <si>
    <t>48.3M</t>
  </si>
  <si>
    <t>26.4K</t>
  </si>
  <si>
    <t>1.2K</t>
  </si>
  <si>
    <t>Badabun</t>
  </si>
  <si>
    <t>45.5M</t>
  </si>
  <si>
    <t>Mexico</t>
  </si>
  <si>
    <t>JuegaGerman</t>
  </si>
  <si>
    <t>140.7K</t>
  </si>
  <si>
    <t>4.8K</t>
  </si>
  <si>
    <t>yrf</t>
  </si>
  <si>
    <t>YRF</t>
  </si>
  <si>
    <t>45.3M</t>
  </si>
  <si>
    <t>184.2K</t>
  </si>
  <si>
    <t>5.5K</t>
  </si>
  <si>
    <t>Billie Eilish</t>
  </si>
  <si>
    <t>45.1M</t>
  </si>
  <si>
    <t>1.3M</t>
  </si>
  <si>
    <t>149.7K</t>
  </si>
  <si>
    <t>7.2K</t>
  </si>
  <si>
    <t>felipeneto</t>
  </si>
  <si>
    <t>Felipe Neto</t>
  </si>
  <si>
    <t>44M</t>
  </si>
  <si>
    <t>280.6K</t>
  </si>
  <si>
    <t>34K</t>
  </si>
  <si>
    <t>whinderssonnunes</t>
  </si>
  <si>
    <t>43.8M</t>
  </si>
  <si>
    <t>140.8K</t>
  </si>
  <si>
    <t>17K</t>
  </si>
  <si>
    <t>BRIGHT SIDE</t>
  </si>
  <si>
    <t>43.2M</t>
  </si>
  <si>
    <t>79.7K</t>
  </si>
  <si>
    <t>1.9K</t>
  </si>
  <si>
    <t>KatyPerryMusic</t>
  </si>
  <si>
    <t>Katy Perry</t>
  </si>
  <si>
    <t>42.6M</t>
  </si>
  <si>
    <t>151.6K</t>
  </si>
  <si>
    <t>10.7K</t>
  </si>
  <si>
    <t>vcsabiavideos</t>
  </si>
  <si>
    <t>VocÃª Sabia?</t>
  </si>
  <si>
    <t>987.2K</t>
  </si>
  <si>
    <t>129K</t>
  </si>
  <si>
    <t>2.7K</t>
  </si>
  <si>
    <t>infobellshindirhymes</t>
  </si>
  <si>
    <t>Infobells - Hindi</t>
  </si>
  <si>
    <t>883.3K</t>
  </si>
  <si>
    <t>4.7K</t>
  </si>
  <si>
    <t>DjWalkzz</t>
  </si>
  <si>
    <t>Alan Walker</t>
  </si>
  <si>
    <t>41.6M</t>
  </si>
  <si>
    <t>146.7K</t>
  </si>
  <si>
    <t>12.9K</t>
  </si>
  <si>
    <t>sonymusicindiaVEVO</t>
  </si>
  <si>
    <t>SonyMusicIndiaVEVO</t>
  </si>
  <si>
    <t>41.2M</t>
  </si>
  <si>
    <t>Like Nastya Show</t>
  </si>
  <si>
    <t>40.8M</t>
  </si>
  <si>
    <t>723.9K</t>
  </si>
  <si>
    <t>3.5K</t>
  </si>
  <si>
    <t>speedrecordss</t>
  </si>
  <si>
    <t>Speed Records</t>
  </si>
  <si>
    <t>40M</t>
  </si>
  <si>
    <t>42.3K</t>
  </si>
  <si>
    <t>A4</t>
  </si>
  <si>
    <t>39M</t>
  </si>
  <si>
    <t>Russia</t>
  </si>
  <si>
    <t>12.3M</t>
  </si>
  <si>
    <t>650.5K</t>
  </si>
  <si>
    <t>43.9K</t>
  </si>
  <si>
    <t>ABSCBNOnline</t>
  </si>
  <si>
    <t>ABS-CBN Entertainment</t>
  </si>
  <si>
    <t>38.8M</t>
  </si>
  <si>
    <t>Philippines</t>
  </si>
  <si>
    <t>1.7K</t>
  </si>
  <si>
    <t>getmovies</t>
  </si>
  <si>
    <t>Get Movies</t>
  </si>
  <si>
    <t>38.7M</t>
  </si>
  <si>
    <t>542.4K</t>
  </si>
  <si>
    <t>3K</t>
  </si>
  <si>
    <t>LuisitoComunicaa</t>
  </si>
  <si>
    <t>Luisito Comunica</t>
  </si>
  <si>
    <t>38.4M</t>
  </si>
  <si>
    <t>2.4M</t>
  </si>
  <si>
    <t>74.6K</t>
  </si>
  <si>
    <t>3.3K</t>
  </si>
  <si>
    <t>LittleBabyBum</t>
  </si>
  <si>
    <t>Little Baby Bum - Nursery Rhymes &amp; Kids Songs</t>
  </si>
  <si>
    <t>489.4K</t>
  </si>
  <si>
    <t>1.6K</t>
  </si>
  <si>
    <t>TheEllenShow</t>
  </si>
  <si>
    <t>38.2M</t>
  </si>
  <si>
    <t>42.1K</t>
  </si>
  <si>
    <t>MashaMedvedTV</t>
  </si>
  <si>
    <t>ÐœÐ°ÑˆÐ° Ð¸ ÐœÐµÐ´Ð²ÐµÐ´ÑŒ</t>
  </si>
  <si>
    <t>37.4M</t>
  </si>
  <si>
    <t>1.2M</t>
  </si>
  <si>
    <t>7.8K</t>
  </si>
  <si>
    <t>gr6explode</t>
  </si>
  <si>
    <t>GR6 EXPLODE</t>
  </si>
  <si>
    <t>37.2M</t>
  </si>
  <si>
    <t>179.6K</t>
  </si>
  <si>
    <t>11.4K</t>
  </si>
  <si>
    <t>luccasneto</t>
  </si>
  <si>
    <t>LUCCAS NETO - LUCCAS TOON</t>
  </si>
  <si>
    <t>37.1M</t>
  </si>
  <si>
    <t>625.7K</t>
  </si>
  <si>
    <t>13.3K</t>
  </si>
  <si>
    <t>venus</t>
  </si>
  <si>
    <t>Ishtar Music</t>
  </si>
  <si>
    <t>36.5M</t>
  </si>
  <si>
    <t>67.8K</t>
  </si>
  <si>
    <t>Kimberly Loaiza</t>
  </si>
  <si>
    <t>Daily vlogs</t>
  </si>
  <si>
    <t>36M</t>
  </si>
  <si>
    <t>9.2M</t>
  </si>
  <si>
    <t>646.5K</t>
  </si>
  <si>
    <t>ShemarooEnt</t>
  </si>
  <si>
    <t>Shemaroo</t>
  </si>
  <si>
    <t>35.8M</t>
  </si>
  <si>
    <t>103.6K</t>
  </si>
  <si>
    <t>DaddyYankeeOFFTV</t>
  </si>
  <si>
    <t>Daddy Yankee</t>
  </si>
  <si>
    <t>Argentina</t>
  </si>
  <si>
    <t>174.6K</t>
  </si>
  <si>
    <t>15.8K</t>
  </si>
  <si>
    <t>Voot Kids</t>
  </si>
  <si>
    <t>17.2K</t>
  </si>
  <si>
    <t>WorkpointOfficial</t>
  </si>
  <si>
    <t>35.6M</t>
  </si>
  <si>
    <t>Thailand</t>
  </si>
  <si>
    <t>10.1K</t>
  </si>
  <si>
    <t>Toys and Colors</t>
  </si>
  <si>
    <t>35.1M</t>
  </si>
  <si>
    <t>1.1M</t>
  </si>
  <si>
    <t>2.9K</t>
  </si>
  <si>
    <t>shfa</t>
  </si>
  <si>
    <t>34.9M</t>
  </si>
  <si>
    <t>France</t>
  </si>
  <si>
    <t>3.6M</t>
  </si>
  <si>
    <t>52.4K</t>
  </si>
  <si>
    <t>shfa2 - Ø´Ù_x0081_Ø§</t>
  </si>
  <si>
    <t>34.5M</t>
  </si>
  <si>
    <t>632.1K</t>
  </si>
  <si>
    <t>4.5K</t>
  </si>
  <si>
    <t>SuperSimpleSongs</t>
  </si>
  <si>
    <t>Super Simple Songs - Kids Songs</t>
  </si>
  <si>
    <t>33.7M</t>
  </si>
  <si>
    <t>3.7K</t>
  </si>
  <si>
    <t>Jkk Entertainment</t>
  </si>
  <si>
    <t>11.3M</t>
  </si>
  <si>
    <t>103.3K</t>
  </si>
  <si>
    <t>JbalvinTube</t>
  </si>
  <si>
    <t>J Balvin</t>
  </si>
  <si>
    <t>33.3M</t>
  </si>
  <si>
    <t>Colombia</t>
  </si>
  <si>
    <t>gmmonetv</t>
  </si>
  <si>
    <t>one31</t>
  </si>
  <si>
    <t>7K</t>
  </si>
  <si>
    <t>vegetta777</t>
  </si>
  <si>
    <t>VEGETTA777</t>
  </si>
  <si>
    <t>32.9M</t>
  </si>
  <si>
    <t>394.2K</t>
  </si>
  <si>
    <t>31.7K</t>
  </si>
  <si>
    <t>Masha and The Bear</t>
  </si>
  <si>
    <t>32.8M</t>
  </si>
  <si>
    <t>7.5K</t>
  </si>
  <si>
    <t>YouTube</t>
  </si>
  <si>
    <t>41.5K</t>
  </si>
  <si>
    <t>2K</t>
  </si>
  <si>
    <t>Goldmines Gaane Sune Ansune</t>
  </si>
  <si>
    <t>32.7M</t>
  </si>
  <si>
    <t>65.7K</t>
  </si>
  <si>
    <t>markiplierGAME</t>
  </si>
  <si>
    <t>Markiplier</t>
  </si>
  <si>
    <t>32.5M</t>
  </si>
  <si>
    <t>3M</t>
  </si>
  <si>
    <t>165.3K</t>
  </si>
  <si>
    <t>6K</t>
  </si>
  <si>
    <t>Like Nastya ESP</t>
  </si>
  <si>
    <t>32.3M</t>
  </si>
  <si>
    <t>418.4K</t>
  </si>
  <si>
    <t>Ryan's World</t>
  </si>
  <si>
    <t>32.1M</t>
  </si>
  <si>
    <t>975.2K</t>
  </si>
  <si>
    <t>4.4K</t>
  </si>
  <si>
    <t>abpnewstv</t>
  </si>
  <si>
    <t>ABP NEWS</t>
  </si>
  <si>
    <t>NoCopyrightSounds</t>
  </si>
  <si>
    <t>535.5K</t>
  </si>
  <si>
    <t>19.7K</t>
  </si>
  <si>
    <t>Desi Music Factory</t>
  </si>
  <si>
    <t>10.8M</t>
  </si>
  <si>
    <t>396.4K</t>
  </si>
  <si>
    <t>143.6K</t>
  </si>
  <si>
    <t>Geet MP3</t>
  </si>
  <si>
    <t>31.9M</t>
  </si>
  <si>
    <t>381.4K</t>
  </si>
  <si>
    <t>25.8K</t>
  </si>
  <si>
    <t>Total Gaming</t>
  </si>
  <si>
    <t>31.7M</t>
  </si>
  <si>
    <t>140K</t>
  </si>
  <si>
    <t>6.8K</t>
  </si>
  <si>
    <t>Maria Clara &amp; JP</t>
  </si>
  <si>
    <t>31.5M</t>
  </si>
  <si>
    <t>22.1K</t>
  </si>
  <si>
    <t>UltraHindi</t>
  </si>
  <si>
    <t>Ultra Bollywood</t>
  </si>
  <si>
    <t>88.1K</t>
  </si>
  <si>
    <t>tseriesapnapunjab</t>
  </si>
  <si>
    <t>T-Series Apna Punjab</t>
  </si>
  <si>
    <t>31.3M</t>
  </si>
  <si>
    <t>34.3K</t>
  </si>
  <si>
    <t>SSSniperWolf</t>
  </si>
  <si>
    <t>Humor</t>
  </si>
  <si>
    <t>31M</t>
  </si>
  <si>
    <t>4.9M</t>
  </si>
  <si>
    <t>141.9K</t>
  </si>
  <si>
    <t>7.3K</t>
  </si>
  <si>
    <t>Mikecrack</t>
  </si>
  <si>
    <t>30.9M</t>
  </si>
  <si>
    <t>3.8M</t>
  </si>
  <si>
    <t>277.4K</t>
  </si>
  <si>
    <t>9.6K</t>
  </si>
  <si>
    <t>GENIAL</t>
  </si>
  <si>
    <t>74.3K</t>
  </si>
  <si>
    <t>2.4K</t>
  </si>
  <si>
    <t>KHANDESHI MOVIES</t>
  </si>
  <si>
    <t>7.5M</t>
  </si>
  <si>
    <t>65.8K</t>
  </si>
  <si>
    <t>tv3official</t>
  </si>
  <si>
    <t>Ch3Thailand</t>
  </si>
  <si>
    <t>30.7M</t>
  </si>
  <si>
    <t>120.5K</t>
  </si>
  <si>
    <t>Luis Fonsi</t>
  </si>
  <si>
    <t>30.5M</t>
  </si>
  <si>
    <t>37K</t>
  </si>
  <si>
    <t>sonypalindia</t>
  </si>
  <si>
    <t>Sony PAL</t>
  </si>
  <si>
    <t>12.2K</t>
  </si>
  <si>
    <t>AllTrapNation</t>
  </si>
  <si>
    <t>Trap Nation</t>
  </si>
  <si>
    <t>129.3K</t>
  </si>
  <si>
    <t>IndiaTV</t>
  </si>
  <si>
    <t>13.6K</t>
  </si>
  <si>
    <t>cancionesdelagranja</t>
  </si>
  <si>
    <t>La Granja de ZenÃ³n</t>
  </si>
  <si>
    <t>30.4M</t>
  </si>
  <si>
    <t>623.3K</t>
  </si>
  <si>
    <t>3.1K</t>
  </si>
  <si>
    <t>erosentertainment</t>
  </si>
  <si>
    <t>Eros Now Music</t>
  </si>
  <si>
    <t>30.3M</t>
  </si>
  <si>
    <t>64.1K</t>
  </si>
  <si>
    <t>SMTOWN</t>
  </si>
  <si>
    <t>30.2M</t>
  </si>
  <si>
    <t>478K</t>
  </si>
  <si>
    <t>54.7K</t>
  </si>
  <si>
    <t>3.2K</t>
  </si>
  <si>
    <t>MrBean</t>
  </si>
  <si>
    <t>Mr Bean</t>
  </si>
  <si>
    <t>30.1M</t>
  </si>
  <si>
    <t>73.2K</t>
  </si>
  <si>
    <t>2.2K</t>
  </si>
  <si>
    <t>juptube</t>
  </si>
  <si>
    <t>Galinha Pintadinha</t>
  </si>
  <si>
    <t>29.7M</t>
  </si>
  <si>
    <t>43.2K</t>
  </si>
  <si>
    <t>Ricis Official</t>
  </si>
  <si>
    <t>Indonesia</t>
  </si>
  <si>
    <t>782K</t>
  </si>
  <si>
    <t>51.6K</t>
  </si>
  <si>
    <t>rezendeevil</t>
  </si>
  <si>
    <t>230.7K</t>
  </si>
  <si>
    <t>28.7K</t>
  </si>
  <si>
    <t>AH</t>
  </si>
  <si>
    <t>29.6M</t>
  </si>
  <si>
    <t>81.1K</t>
  </si>
  <si>
    <t>SpinninRec</t>
  </si>
  <si>
    <t>Spinnin' Records</t>
  </si>
  <si>
    <t>29.5M</t>
  </si>
  <si>
    <t>70.3K</t>
  </si>
  <si>
    <t>2.5K</t>
  </si>
  <si>
    <t>latenight</t>
  </si>
  <si>
    <t>The Tonight Show Starring Jimmy Fallon</t>
  </si>
  <si>
    <t>29.3M</t>
  </si>
  <si>
    <t>88.8K</t>
  </si>
  <si>
    <t>tseriesoldisgold</t>
  </si>
  <si>
    <t>Bollywood Classics</t>
  </si>
  <si>
    <t>28.9M</t>
  </si>
  <si>
    <t>44.4K</t>
  </si>
  <si>
    <t>rajshri</t>
  </si>
  <si>
    <t>Rajshri</t>
  </si>
  <si>
    <t>28.8M</t>
  </si>
  <si>
    <t>15.4K</t>
  </si>
  <si>
    <t>harpalgeo</t>
  </si>
  <si>
    <t>HAR PAL GEO</t>
  </si>
  <si>
    <t>28.6M</t>
  </si>
  <si>
    <t>Pakistan</t>
  </si>
  <si>
    <t>DisneyMusicVEVO</t>
  </si>
  <si>
    <t>28.5M</t>
  </si>
  <si>
    <t>2.5M</t>
  </si>
  <si>
    <t>63.2K</t>
  </si>
  <si>
    <t>UltraRecords</t>
  </si>
  <si>
    <t>Ultra Music</t>
  </si>
  <si>
    <t>28.3M</t>
  </si>
  <si>
    <t>30.6K</t>
  </si>
  <si>
    <t>jacksepticeye</t>
  </si>
  <si>
    <t>28.2M</t>
  </si>
  <si>
    <t>1.9M</t>
  </si>
  <si>
    <t>127.6K</t>
  </si>
  <si>
    <t>5.2K</t>
  </si>
  <si>
    <t>BabyBus - Kids Songs and Cartoons</t>
  </si>
  <si>
    <t>28.1M</t>
  </si>
  <si>
    <t>xoxxxoooxo</t>
  </si>
  <si>
    <t>The Weeknd</t>
  </si>
  <si>
    <t>27.7M</t>
  </si>
  <si>
    <t>355.6K</t>
  </si>
  <si>
    <t>25.3K</t>
  </si>
  <si>
    <t>1.1K</t>
  </si>
  <si>
    <t>TheLateLateShow</t>
  </si>
  <si>
    <t>The Late Late Show with James Corden</t>
  </si>
  <si>
    <t>27.5M</t>
  </si>
  <si>
    <t>78.1K</t>
  </si>
  <si>
    <t>ImagineDragons</t>
  </si>
  <si>
    <t>1.6M</t>
  </si>
  <si>
    <t>95.8K</t>
  </si>
  <si>
    <t>3.6K</t>
  </si>
  <si>
    <t>TalkingTomCat</t>
  </si>
  <si>
    <t>Talking Tom</t>
  </si>
  <si>
    <t>27.4M</t>
  </si>
  <si>
    <t>toyoraljanahtv</t>
  </si>
  <si>
    <t>Ù‚Ù†Ø§Ø© Ø·ÙŠÙˆØ± Ø§Ù„Ø¬Ù†Ø© | toyoraljanahtv</t>
  </si>
  <si>
    <t>27.3M</t>
  </si>
  <si>
    <t>143.7K</t>
  </si>
  <si>
    <t>theofficialpeppa</t>
  </si>
  <si>
    <t>Peppa Pig - Official Channel</t>
  </si>
  <si>
    <t>26.9M</t>
  </si>
  <si>
    <t>2M</t>
  </si>
  <si>
    <t>9K</t>
  </si>
  <si>
    <t>Little Angel: Nursery Rhymes &amp; Kids Songs</t>
  </si>
  <si>
    <t>5.1K</t>
  </si>
  <si>
    <t>ARY Digital</t>
  </si>
  <si>
    <t>15.1K</t>
  </si>
  <si>
    <t>WWRBhojpuri</t>
  </si>
  <si>
    <t>Worldwide Records Bhojpuri</t>
  </si>
  <si>
    <t>26.7M</t>
  </si>
  <si>
    <t>119.6K</t>
  </si>
  <si>
    <t>SongsOfIndianCinema</t>
  </si>
  <si>
    <t>Saregama Music</t>
  </si>
  <si>
    <t>26.6M</t>
  </si>
  <si>
    <t>31.6K</t>
  </si>
  <si>
    <t>MrBeast Gaming</t>
  </si>
  <si>
    <t>26.5M</t>
  </si>
  <si>
    <t>23.3M</t>
  </si>
  <si>
    <t>732K</t>
  </si>
  <si>
    <t>44K</t>
  </si>
  <si>
    <t>Wow Kidz</t>
  </si>
  <si>
    <t>468.2K</t>
  </si>
  <si>
    <t>4.3K</t>
  </si>
  <si>
    <t>TheDonato</t>
  </si>
  <si>
    <t>488.1K</t>
  </si>
  <si>
    <t>56.5K</t>
  </si>
  <si>
    <t>GMANETWORK</t>
  </si>
  <si>
    <t>GMANetwork</t>
  </si>
  <si>
    <t>26.4M</t>
  </si>
  <si>
    <t>10K</t>
  </si>
  <si>
    <t>infobellstamil</t>
  </si>
  <si>
    <t>infobells - Tamil</t>
  </si>
  <si>
    <t>26.2M</t>
  </si>
  <si>
    <t>215K</t>
  </si>
  <si>
    <t>TheDiamondMinecart</t>
  </si>
  <si>
    <t>DanTDM</t>
  </si>
  <si>
    <t>26.1M</t>
  </si>
  <si>
    <t>59.5K</t>
  </si>
  <si>
    <t>taylorgangent</t>
  </si>
  <si>
    <t>Wiz Khalifa</t>
  </si>
  <si>
    <t>26M</t>
  </si>
  <si>
    <t>Bounce Patrol - Kids Songs</t>
  </si>
  <si>
    <t>25.8M</t>
  </si>
  <si>
    <t>WorldStarHipHopTV</t>
  </si>
  <si>
    <t>WORLDSTARHIPHOP</t>
  </si>
  <si>
    <t>72.7K</t>
  </si>
  <si>
    <t>VanossGaming</t>
  </si>
  <si>
    <t>25.6M</t>
  </si>
  <si>
    <t>57.5K</t>
  </si>
  <si>
    <t>enchufetv</t>
  </si>
  <si>
    <t>Ecuador</t>
  </si>
  <si>
    <t>960.6K</t>
  </si>
  <si>
    <t>99.9K</t>
  </si>
  <si>
    <t>infobellstelugu</t>
  </si>
  <si>
    <t>infobells - Telugu</t>
  </si>
  <si>
    <t>165.5K</t>
  </si>
  <si>
    <t>LosPolinesios</t>
  </si>
  <si>
    <t>25.4M</t>
  </si>
  <si>
    <t>620.9K</t>
  </si>
  <si>
    <t>45.6K</t>
  </si>
  <si>
    <t>PowerKids</t>
  </si>
  <si>
    <t>25.3M</t>
  </si>
  <si>
    <t>18.9K</t>
  </si>
  <si>
    <t>Techno Gamerz</t>
  </si>
  <si>
    <t>25.2M</t>
  </si>
  <si>
    <t>5M</t>
  </si>
  <si>
    <t>332.9K</t>
  </si>
  <si>
    <t>1MILLION Dance Studio</t>
  </si>
  <si>
    <t>72.1K</t>
  </si>
  <si>
    <t>3.8K</t>
  </si>
  <si>
    <t>toycantando</t>
  </si>
  <si>
    <t>25M</t>
  </si>
  <si>
    <t>376.8K</t>
  </si>
  <si>
    <t>smosh</t>
  </si>
  <si>
    <t>Smosh</t>
  </si>
  <si>
    <t>193.4K</t>
  </si>
  <si>
    <t>10.8K</t>
  </si>
  <si>
    <t>xSkyHeLLxx</t>
  </si>
  <si>
    <t>Renato Garcia</t>
  </si>
  <si>
    <t>24.8M</t>
  </si>
  <si>
    <t>1M</t>
  </si>
  <si>
    <t>112.2K</t>
  </si>
  <si>
    <t>1.5K</t>
  </si>
  <si>
    <t>AboFlah</t>
  </si>
  <si>
    <t>24.7M</t>
  </si>
  <si>
    <t>Iraq</t>
  </si>
  <si>
    <t>zeenews</t>
  </si>
  <si>
    <t>Zee News</t>
  </si>
  <si>
    <t>24.5M</t>
  </si>
  <si>
    <t>78.3K</t>
  </si>
  <si>
    <t>1.3K</t>
  </si>
  <si>
    <t>Diana and Roma ESP</t>
  </si>
  <si>
    <t>982.6K</t>
  </si>
  <si>
    <t>WatchMojo</t>
  </si>
  <si>
    <t>WatchMojo.com</t>
  </si>
  <si>
    <t>24.4M</t>
  </si>
  <si>
    <t>77.7K</t>
  </si>
  <si>
    <t>Super JoJo - Nursery Rhymes &amp; Kids Songs</t>
  </si>
  <si>
    <t>1.5M</t>
  </si>
  <si>
    <t>Genevieve's Playhouse - Learning Videos for Kids</t>
  </si>
  <si>
    <t>236.4K</t>
  </si>
  <si>
    <t>Jess No Limit</t>
  </si>
  <si>
    <t>363.2K</t>
  </si>
  <si>
    <t>TwiNboTzVids</t>
  </si>
  <si>
    <t>Lucas and Marcus</t>
  </si>
  <si>
    <t>472.4K</t>
  </si>
  <si>
    <t>20.3K</t>
  </si>
  <si>
    <t>MR. INDIAN HACKER</t>
  </si>
  <si>
    <t>24.3M</t>
  </si>
  <si>
    <t>5.3M</t>
  </si>
  <si>
    <t>587.7K</t>
  </si>
  <si>
    <t>jypentertainment</t>
  </si>
  <si>
    <t>JYP Entertainment</t>
  </si>
  <si>
    <t>24.2M</t>
  </si>
  <si>
    <t>2.3M</t>
  </si>
  <si>
    <t>455.2K</t>
  </si>
  <si>
    <t>18.4K</t>
  </si>
  <si>
    <t>Las Ratitas</t>
  </si>
  <si>
    <t>580.7K</t>
  </si>
  <si>
    <t>15.5K</t>
  </si>
  <si>
    <t>James Charles</t>
  </si>
  <si>
    <t>Beauty</t>
  </si>
  <si>
    <t>54.8K</t>
  </si>
  <si>
    <t>davidguettavevo</t>
  </si>
  <si>
    <t>David Guetta</t>
  </si>
  <si>
    <t>24M</t>
  </si>
  <si>
    <t>267.4K</t>
  </si>
  <si>
    <t>8.7K</t>
  </si>
  <si>
    <t>nickelodeonjuniorfr</t>
  </si>
  <si>
    <t>Nick Jr.</t>
  </si>
  <si>
    <t>148.7K</t>
  </si>
  <si>
    <t>à¤µà¥_x008d_à¤²à¤¾à¤¦ à¤”à¤° à¤¨à¤¿à¤•à¤¿à¤¤à¤¾</t>
  </si>
  <si>
    <t>23.8M</t>
  </si>
  <si>
    <t>2.2M</t>
  </si>
  <si>
    <t>14K</t>
  </si>
  <si>
    <t>ZHC</t>
  </si>
  <si>
    <t>Design/art</t>
  </si>
  <si>
    <t>5.2M</t>
  </si>
  <si>
    <t>195.6K</t>
  </si>
  <si>
    <t>adityamusic</t>
  </si>
  <si>
    <t>Aditya Music</t>
  </si>
  <si>
    <t>23.6M</t>
  </si>
  <si>
    <t>49K</t>
  </si>
  <si>
    <t>Logan Paul</t>
  </si>
  <si>
    <t>23.4M</t>
  </si>
  <si>
    <t>4.3M</t>
  </si>
  <si>
    <t>76.2K</t>
  </si>
  <si>
    <t>3.9K</t>
  </si>
  <si>
    <t>Rans Entertainment</t>
  </si>
  <si>
    <t>755.7K</t>
  </si>
  <si>
    <t>22.9K</t>
  </si>
  <si>
    <t>NewOnNetflix</t>
  </si>
  <si>
    <t>Netflix</t>
  </si>
  <si>
    <t>23.2M</t>
  </si>
  <si>
    <t>265.2K</t>
  </si>
  <si>
    <t>5K</t>
  </si>
  <si>
    <t>Chloe Ting</t>
  </si>
  <si>
    <t>Fitness</t>
  </si>
  <si>
    <t>17.3K</t>
  </si>
  <si>
    <t>Troom Troom</t>
  </si>
  <si>
    <t>23M</t>
  </si>
  <si>
    <t>339.2K</t>
  </si>
  <si>
    <t>Masha y el Oso</t>
  </si>
  <si>
    <t>891.3K</t>
  </si>
  <si>
    <t>5.8K</t>
  </si>
  <si>
    <t>Raffy Tulfo in Action</t>
  </si>
  <si>
    <t>399.4K</t>
  </si>
  <si>
    <t>SesameStreet</t>
  </si>
  <si>
    <t>Sesame Street</t>
  </si>
  <si>
    <t>22.8M</t>
  </si>
  <si>
    <t>237.4K</t>
  </si>
  <si>
    <t>JellyYT</t>
  </si>
  <si>
    <t>Jelly</t>
  </si>
  <si>
    <t>260K</t>
  </si>
  <si>
    <t>13.2K</t>
  </si>
  <si>
    <t>ColdplayVEVO</t>
  </si>
  <si>
    <t>Coldplay</t>
  </si>
  <si>
    <t>66.2K</t>
  </si>
  <si>
    <t>6.9K</t>
  </si>
  <si>
    <t>Diana and Roma HIN</t>
  </si>
  <si>
    <t>22.6M</t>
  </si>
  <si>
    <t>251.1K</t>
  </si>
  <si>
    <t>Mister Max</t>
  </si>
  <si>
    <t>DIY &amp; Life Hacks</t>
  </si>
  <si>
    <t>988.2K</t>
  </si>
  <si>
    <t>22.4K</t>
  </si>
  <si>
    <t>mildicasdemulher</t>
  </si>
  <si>
    <t>Erlania e Valentina Pontes</t>
  </si>
  <si>
    <t>22.5M</t>
  </si>
  <si>
    <t>300.1K</t>
  </si>
  <si>
    <t>Vlad vÃ  Nikita</t>
  </si>
  <si>
    <t>22.4M</t>
  </si>
  <si>
    <t>6.7K</t>
  </si>
  <si>
    <t>DrossRotzank</t>
  </si>
  <si>
    <t>2.1M</t>
  </si>
  <si>
    <t>8.1K</t>
  </si>
  <si>
    <t>Sandeep Maheshwari</t>
  </si>
  <si>
    <t>652.6K</t>
  </si>
  <si>
    <t>38.8K</t>
  </si>
  <si>
    <t>ABP NEWS HINDI</t>
  </si>
  <si>
    <t>22.3M</t>
  </si>
  <si>
    <t>adityacinema</t>
  </si>
  <si>
    <t>Aditya Movies</t>
  </si>
  <si>
    <t>113.6K</t>
  </si>
  <si>
    <t>Goldmines Dishoom</t>
  </si>
  <si>
    <t>22.2M</t>
  </si>
  <si>
    <t>28.5K</t>
  </si>
  <si>
    <t>THECHAINSMOKERS</t>
  </si>
  <si>
    <t>The Chainsmokers</t>
  </si>
  <si>
    <t>62.4K</t>
  </si>
  <si>
    <t>6.2K</t>
  </si>
  <si>
    <t>netdmuzikk</t>
  </si>
  <si>
    <t>netd mÃ¼zik</t>
  </si>
  <si>
    <t>22M</t>
  </si>
  <si>
    <t>Turkey</t>
  </si>
  <si>
    <t>Technical Guruji</t>
  </si>
  <si>
    <t>111.4K</t>
  </si>
  <si>
    <t>Smile Family</t>
  </si>
  <si>
    <t>21.8M</t>
  </si>
  <si>
    <t>142.1K</t>
  </si>
  <si>
    <t>gmmgrammyofficial</t>
  </si>
  <si>
    <t>GMM GRAMMY OFFICIAL</t>
  </si>
  <si>
    <t>21.7M</t>
  </si>
  <si>
    <t>Anuel AA</t>
  </si>
  <si>
    <t>21.6M</t>
  </si>
  <si>
    <t>104.2K</t>
  </si>
  <si>
    <t>mmoshaya</t>
  </si>
  <si>
    <t>Saudi Arabia</t>
  </si>
  <si>
    <t>1.8M</t>
  </si>
  <si>
    <t>35.7K</t>
  </si>
  <si>
    <t>Miss Katy</t>
  </si>
  <si>
    <t>21.4M</t>
  </si>
  <si>
    <t>604.8K</t>
  </si>
  <si>
    <t>11.2K</t>
  </si>
  <si>
    <t>VenusMovies</t>
  </si>
  <si>
    <t>Venus Movies</t>
  </si>
  <si>
    <t>6.3K</t>
  </si>
  <si>
    <t>Like Nastya AE</t>
  </si>
  <si>
    <t>740.5K</t>
  </si>
  <si>
    <t>Frost Diamond</t>
  </si>
  <si>
    <t>21.2M</t>
  </si>
  <si>
    <t>395.1K</t>
  </si>
  <si>
    <t>21.3K</t>
  </si>
  <si>
    <t>Tasty</t>
  </si>
  <si>
    <t>Food &amp; Drinks</t>
  </si>
  <si>
    <t>21M</t>
  </si>
  <si>
    <t>251.5K</t>
  </si>
  <si>
    <t>WHBBP</t>
  </si>
  <si>
    <t>White Hill Music</t>
  </si>
  <si>
    <t>23.2K</t>
  </si>
  <si>
    <t>TEDtalksDirector</t>
  </si>
  <si>
    <t>TED</t>
  </si>
  <si>
    <t>32.7K</t>
  </si>
  <si>
    <t>WB Kids</t>
  </si>
  <si>
    <t>68K</t>
  </si>
  <si>
    <t>oRugrat</t>
  </si>
  <si>
    <t>FaZe Rug</t>
  </si>
  <si>
    <t>20.8M</t>
  </si>
  <si>
    <t>105.9K</t>
  </si>
  <si>
    <t>5.9K</t>
  </si>
  <si>
    <t>5-Minute Crafts DIY</t>
  </si>
  <si>
    <t>53.4K</t>
  </si>
  <si>
    <t>AmericasGotTalent</t>
  </si>
  <si>
    <t>America's Got Talent</t>
  </si>
  <si>
    <t>284.3K</t>
  </si>
  <si>
    <t>CanalCanalha</t>
  </si>
  <si>
    <t>Sports</t>
  </si>
  <si>
    <t>20.7M</t>
  </si>
  <si>
    <t>127.4K</t>
  </si>
  <si>
    <t>hamaarbhojiwood</t>
  </si>
  <si>
    <t>Wave Music Bhojpuri</t>
  </si>
  <si>
    <t>20.6M</t>
  </si>
  <si>
    <t>8.8K</t>
  </si>
  <si>
    <t>PeppaLatinoAmericano</t>
  </si>
  <si>
    <t>Peppa Pig EspaÃ±ol Latino - Canal Oficial</t>
  </si>
  <si>
    <t>734.6K</t>
  </si>
  <si>
    <t>5.7K</t>
  </si>
  <si>
    <t>shemaroomovies</t>
  </si>
  <si>
    <t>Shemaroo Movies</t>
  </si>
  <si>
    <t>21.8K</t>
  </si>
  <si>
    <t>BabyBus - Canciones Infantiles &amp; Cuentos</t>
  </si>
  <si>
    <t>330.9K</t>
  </si>
  <si>
    <t>Goldmines Bollywood</t>
  </si>
  <si>
    <t>32.6K</t>
  </si>
  <si>
    <t>Diana and Roma ARA</t>
  </si>
  <si>
    <t>12.8K</t>
  </si>
  <si>
    <t>The Lallantop</t>
  </si>
  <si>
    <t>20.5M</t>
  </si>
  <si>
    <t>FGTeeV</t>
  </si>
  <si>
    <t>20.4M</t>
  </si>
  <si>
    <t>23.5K</t>
  </si>
  <si>
    <t>BuzzFeedVideo</t>
  </si>
  <si>
    <t>56K</t>
  </si>
  <si>
    <t>Baim Paula</t>
  </si>
  <si>
    <t>49.8K</t>
  </si>
  <si>
    <t>SSundee</t>
  </si>
  <si>
    <t>141.2K</t>
  </si>
  <si>
    <t>Like Nastya PRT</t>
  </si>
  <si>
    <t>670.3K</t>
  </si>
  <si>
    <t>3.4K</t>
  </si>
  <si>
    <t>AuthenticGames</t>
  </si>
  <si>
    <t>20.2M</t>
  </si>
  <si>
    <t>64.8K</t>
  </si>
  <si>
    <t>6.1K</t>
  </si>
  <si>
    <t>TheFineBros</t>
  </si>
  <si>
    <t>REACT</t>
  </si>
  <si>
    <t>89.5K</t>
  </si>
  <si>
    <t>Crazy XYZ</t>
  </si>
  <si>
    <t>5.6M</t>
  </si>
  <si>
    <t>498.5K</t>
  </si>
  <si>
    <t>14.6K</t>
  </si>
  <si>
    <t>VEVO</t>
  </si>
  <si>
    <t>Vevo</t>
  </si>
  <si>
    <t>20M</t>
  </si>
  <si>
    <t>85.6K</t>
  </si>
  <si>
    <t>DisneyChannelLA</t>
  </si>
  <si>
    <t>Disney LatinoamÃ©rica</t>
  </si>
  <si>
    <t>46.7K</t>
  </si>
  <si>
    <t>goldmineshindi</t>
  </si>
  <si>
    <t>Goldmines Movies</t>
  </si>
  <si>
    <t>8.2K</t>
  </si>
  <si>
    <t>PenIndiaPvtLimited</t>
  </si>
  <si>
    <t>Pen Movies</t>
  </si>
  <si>
    <t>271K</t>
  </si>
  <si>
    <t>7.6K</t>
  </si>
  <si>
    <t>HaerteTest</t>
  </si>
  <si>
    <t>28K</t>
  </si>
  <si>
    <t>SlivkiChanel</t>
  </si>
  <si>
    <t>SlivkiShow</t>
  </si>
  <si>
    <t>19.8M</t>
  </si>
  <si>
    <t>295K</t>
  </si>
  <si>
    <t>55.3K</t>
  </si>
  <si>
    <t>5-Minute Crafts PLAY</t>
  </si>
  <si>
    <t>35.4K</t>
  </si>
  <si>
    <t>LazarBeam</t>
  </si>
  <si>
    <t>4.2M</t>
  </si>
  <si>
    <t>160K</t>
  </si>
  <si>
    <t>Kids TV - Nursery Rhymes And Baby Songs</t>
  </si>
  <si>
    <t>174.2K</t>
  </si>
  <si>
    <t>NationalGeographic</t>
  </si>
  <si>
    <t>National Geographic</t>
  </si>
  <si>
    <t>45.8K</t>
  </si>
  <si>
    <t>Brave Wilderness</t>
  </si>
  <si>
    <t>400.6K</t>
  </si>
  <si>
    <t>12.1K</t>
  </si>
  <si>
    <t>BeckyGOfficial</t>
  </si>
  <si>
    <t>Becky G</t>
  </si>
  <si>
    <t>Goldmines Cineplex</t>
  </si>
  <si>
    <t>15.7K</t>
  </si>
  <si>
    <t>NewAFI2013</t>
  </si>
  <si>
    <t>Indosiar Visual Mandiri</t>
  </si>
  <si>
    <t>19.6M</t>
  </si>
  <si>
    <t>rossbollinger</t>
  </si>
  <si>
    <t>Pencilmation</t>
  </si>
  <si>
    <t>390.9K</t>
  </si>
  <si>
    <t>HumNetwork</t>
  </si>
  <si>
    <t>HUM TV</t>
  </si>
  <si>
    <t>19.4M</t>
  </si>
  <si>
    <t>PrestonPlayz</t>
  </si>
  <si>
    <t>Preston</t>
  </si>
  <si>
    <t>68.6K</t>
  </si>
  <si>
    <t>Mnet</t>
  </si>
  <si>
    <t>Mnet K-POP</t>
  </si>
  <si>
    <t>31.1K</t>
  </si>
  <si>
    <t>CharliesVlogs</t>
  </si>
  <si>
    <t>Charlie Puth</t>
  </si>
  <si>
    <t>19.2M</t>
  </si>
  <si>
    <t>464.7K</t>
  </si>
  <si>
    <t>Totoy kids - PortuguÃªs</t>
  </si>
  <si>
    <t>207.4K</t>
  </si>
  <si>
    <t>GooodLifeFilms</t>
  </si>
  <si>
    <t>Lyrical Lemonade</t>
  </si>
  <si>
    <t>335.8K</t>
  </si>
  <si>
    <t>60.7K</t>
  </si>
  <si>
    <t>RotanaAudio</t>
  </si>
  <si>
    <t>Rotana</t>
  </si>
  <si>
    <t>22K</t>
  </si>
  <si>
    <t>Crafty Panda</t>
  </si>
  <si>
    <t>19.1M</t>
  </si>
  <si>
    <t>75K</t>
  </si>
  <si>
    <t>Noor Stars</t>
  </si>
  <si>
    <t>161.3K</t>
  </si>
  <si>
    <t>DLS News</t>
  </si>
  <si>
    <t>19M</t>
  </si>
  <si>
    <t>Troom Troom Es</t>
  </si>
  <si>
    <t>starplus</t>
  </si>
  <si>
    <t>StarPlus</t>
  </si>
  <si>
    <t>348.7K</t>
  </si>
  <si>
    <t>8.3K</t>
  </si>
  <si>
    <t>The ACE Family</t>
  </si>
  <si>
    <t>73.8K</t>
  </si>
  <si>
    <t>toyorbabytv</t>
  </si>
  <si>
    <t>18.8M</t>
  </si>
  <si>
    <t>100.9K</t>
  </si>
  <si>
    <t>gordonramsay</t>
  </si>
  <si>
    <t>Gordon Ramsay</t>
  </si>
  <si>
    <t>218.1K</t>
  </si>
  <si>
    <t>gottalentglobal</t>
  </si>
  <si>
    <t>Got Talent Global</t>
  </si>
  <si>
    <t>48.3K</t>
  </si>
  <si>
    <t>TelenovelaTelevisa</t>
  </si>
  <si>
    <t>Tlnovelas</t>
  </si>
  <si>
    <t>ASMR</t>
  </si>
  <si>
    <t>26.8K</t>
  </si>
  <si>
    <t>Infinite</t>
  </si>
  <si>
    <t>528.7K</t>
  </si>
  <si>
    <t>24.3K</t>
  </si>
  <si>
    <t>MrVivekBindra</t>
  </si>
  <si>
    <t>Dr. Vivek Bindra: Motivational Speaker</t>
  </si>
  <si>
    <t>290K</t>
  </si>
  <si>
    <t>18.2K</t>
  </si>
  <si>
    <t>TheWillyrex</t>
  </si>
  <si>
    <t>18.6M</t>
  </si>
  <si>
    <t>Spain</t>
  </si>
  <si>
    <t>35.1K</t>
  </si>
  <si>
    <t>UltraMovieParlour</t>
  </si>
  <si>
    <t>Ultra Movie Parlour</t>
  </si>
  <si>
    <t>194.8K</t>
  </si>
  <si>
    <t>fatosdesconhecidos</t>
  </si>
  <si>
    <t>Fatos Desconhecidos</t>
  </si>
  <si>
    <t>Science &amp; Technology</t>
  </si>
  <si>
    <t>242.1K</t>
  </si>
  <si>
    <t>23.1K</t>
  </si>
  <si>
    <t>TheEnaldinhO</t>
  </si>
  <si>
    <t>Enaldinho</t>
  </si>
  <si>
    <t>18.5M</t>
  </si>
  <si>
    <t>365.9K</t>
  </si>
  <si>
    <t>28.2K</t>
  </si>
  <si>
    <t>Vlad and Niki Arabic</t>
  </si>
  <si>
    <t>18.4M</t>
  </si>
  <si>
    <t>2.6M</t>
  </si>
  <si>
    <t>18.7K</t>
  </si>
  <si>
    <t>OfficialClashOfClans</t>
  </si>
  <si>
    <t>Clash of Clans</t>
  </si>
  <si>
    <t>485.9K</t>
  </si>
  <si>
    <t>16.1K</t>
  </si>
  <si>
    <t>JimmyKimmelLive</t>
  </si>
  <si>
    <t>Jimmy Kimmel Live</t>
  </si>
  <si>
    <t>202.9K</t>
  </si>
  <si>
    <t>MARVEL</t>
  </si>
  <si>
    <t>Marvel Entertainment</t>
  </si>
  <si>
    <t>347.2K</t>
  </si>
  <si>
    <t>26.3K</t>
  </si>
  <si>
    <t>RobinHoodGamer1</t>
  </si>
  <si>
    <t>Robin Hood Gamer</t>
  </si>
  <si>
    <t>59K</t>
  </si>
  <si>
    <t>Unbox Therapy</t>
  </si>
  <si>
    <t>18.2M</t>
  </si>
  <si>
    <t>17.7K</t>
  </si>
  <si>
    <t>NBA</t>
  </si>
  <si>
    <t>49.4K</t>
  </si>
  <si>
    <t>Kurzgesagt</t>
  </si>
  <si>
    <t>Kurzgesagt â€“ In a Nutshell</t>
  </si>
  <si>
    <t>7.7M</t>
  </si>
  <si>
    <t>354.7K</t>
  </si>
  <si>
    <t>TRT Originals Urdu</t>
  </si>
  <si>
    <t>387.9K</t>
  </si>
  <si>
    <t>17.1K</t>
  </si>
  <si>
    <t>CKN</t>
  </si>
  <si>
    <t>214.3K</t>
  </si>
  <si>
    <t>gmapublicaffairs</t>
  </si>
  <si>
    <t>GMA Public Affairs</t>
  </si>
  <si>
    <t>18.1M</t>
  </si>
  <si>
    <t>10.6K</t>
  </si>
  <si>
    <t>corbuzierprediction</t>
  </si>
  <si>
    <t>Deddy Corbuzier</t>
  </si>
  <si>
    <t>66.3K</t>
  </si>
  <si>
    <t>Eva Bravo Play</t>
  </si>
  <si>
    <t>323.9K</t>
  </si>
  <si>
    <t>â˜… Kids Roma Show</t>
  </si>
  <si>
    <t>18M</t>
  </si>
  <si>
    <t>10.2K</t>
  </si>
  <si>
    <t>shfa show India</t>
  </si>
  <si>
    <t>3.3M</t>
  </si>
  <si>
    <t>19K</t>
  </si>
  <si>
    <t>ÐœÐ¸Ñ€Ð¾ÑˆÐºÐ° Ð¢Ð’</t>
  </si>
  <si>
    <t>sonotekvideo</t>
  </si>
  <si>
    <t>Sonotek</t>
  </si>
  <si>
    <t>34.1K</t>
  </si>
  <si>
    <t>greengoldtv</t>
  </si>
  <si>
    <t>Green Gold TV - Official Channel</t>
  </si>
  <si>
    <t>305.5K</t>
  </si>
  <si>
    <t>Kinder Spielzeug Kanal</t>
  </si>
  <si>
    <t>168.8K</t>
  </si>
  <si>
    <t>GEN HALILINTAR</t>
  </si>
  <si>
    <t>747.5K</t>
  </si>
  <si>
    <t>39.9K</t>
  </si>
  <si>
    <t>INCRÃ_x008d_VEL</t>
  </si>
  <si>
    <t>17.8M</t>
  </si>
  <si>
    <t>32.5K</t>
  </si>
  <si>
    <t>turmadamonicaTV</t>
  </si>
  <si>
    <t>Turma da MÃ´nica</t>
  </si>
  <si>
    <t>180.9K</t>
  </si>
  <si>
    <t>DanielSaboya</t>
  </si>
  <si>
    <t>Dan-Sa / Daniel Saboya</t>
  </si>
  <si>
    <t>33.9K</t>
  </si>
  <si>
    <t>BritainsGotTalent09</t>
  </si>
  <si>
    <t>Britain's Got Talent</t>
  </si>
  <si>
    <t>122.9K</t>
  </si>
  <si>
    <t>kbsworld</t>
  </si>
  <si>
    <t>KBS WORLD TV</t>
  </si>
  <si>
    <t>TheOdd1sOut</t>
  </si>
  <si>
    <t>17.7M</t>
  </si>
  <si>
    <t>Ninja Kidz TV</t>
  </si>
  <si>
    <t>17.6M</t>
  </si>
  <si>
    <t>Brent Rivera</t>
  </si>
  <si>
    <t>3.9M</t>
  </si>
  <si>
    <t>281.5K</t>
  </si>
  <si>
    <t>11.5K</t>
  </si>
  <si>
    <t>PinkPanther</t>
  </si>
  <si>
    <t>Official Pink Panther</t>
  </si>
  <si>
    <t>716.6K</t>
  </si>
  <si>
    <t>FactTechz</t>
  </si>
  <si>
    <t>17.5M</t>
  </si>
  <si>
    <t>791.1K</t>
  </si>
  <si>
    <t>66.9K</t>
  </si>
  <si>
    <t>Like Nastya Vlog</t>
  </si>
  <si>
    <t>752.2K</t>
  </si>
  <si>
    <t>TheGrefg</t>
  </si>
  <si>
    <t>97K</t>
  </si>
  <si>
    <t>SockeyeMedia</t>
  </si>
  <si>
    <t>Mother Goose Club Playhouse</t>
  </si>
  <si>
    <t>80.2K</t>
  </si>
  <si>
    <t>Matroix</t>
  </si>
  <si>
    <t>Ali-A</t>
  </si>
  <si>
    <t>691.2K</t>
  </si>
  <si>
    <t>20.1K</t>
  </si>
  <si>
    <t>HiMan</t>
  </si>
  <si>
    <t>102.3K</t>
  </si>
  <si>
    <t>rhettandlink2</t>
  </si>
  <si>
    <t>Good Mythical Morning</t>
  </si>
  <si>
    <t>40.2K</t>
  </si>
  <si>
    <t>CookieSwirlC</t>
  </si>
  <si>
    <t>411.8K</t>
  </si>
  <si>
    <t>ElTrollino</t>
  </si>
  <si>
    <t>101K</t>
  </si>
  <si>
    <t>Naisa Alifia Yuriza (N.A.Y)</t>
  </si>
  <si>
    <t>504.7K</t>
  </si>
  <si>
    <t>19.9K</t>
  </si>
  <si>
    <t>EeOneGuy</t>
  </si>
  <si>
    <t>794K</t>
  </si>
  <si>
    <t>47K</t>
  </si>
  <si>
    <t>5.6K</t>
  </si>
  <si>
    <t>Stubborn Facts</t>
  </si>
  <si>
    <t>17.3M</t>
  </si>
  <si>
    <t>TheElenaYa</t>
  </si>
  <si>
    <t>Diana and Roma EN</t>
  </si>
  <si>
    <t>607K</t>
  </si>
  <si>
    <t>MiawAug</t>
  </si>
  <si>
    <t>67.3K</t>
  </si>
  <si>
    <t>rsiammusic</t>
  </si>
  <si>
    <t>RsiamMusic : à¸­à¸²à¸£à¹Œà¸ªà¸¢à¸²à¸¡</t>
  </si>
  <si>
    <t>8.4K</t>
  </si>
  <si>
    <t>Emiway Bantai</t>
  </si>
  <si>
    <t>864.4K</t>
  </si>
  <si>
    <t>106.6K</t>
  </si>
  <si>
    <t>Netflix India</t>
  </si>
  <si>
    <t>61.9K</t>
  </si>
  <si>
    <t>farrukotv</t>
  </si>
  <si>
    <t>Farruko</t>
  </si>
  <si>
    <t>493.2K</t>
  </si>
  <si>
    <t>22.3K</t>
  </si>
  <si>
    <t>dj47maryn</t>
  </si>
  <si>
    <t>Marmok</t>
  </si>
  <si>
    <t>437.5K</t>
  </si>
  <si>
    <t>portadosfundos</t>
  </si>
  <si>
    <t>Porta dos Fundos</t>
  </si>
  <si>
    <t>639.8K</t>
  </si>
  <si>
    <t>62.8K</t>
  </si>
  <si>
    <t>BabyBus - Cerita &amp; Lagu Anak-anak</t>
  </si>
  <si>
    <t>17.1M</t>
  </si>
  <si>
    <t>926.4K</t>
  </si>
  <si>
    <t>Willyrex</t>
  </si>
  <si>
    <t>147.5K</t>
  </si>
  <si>
    <t>SCTVIndonesia</t>
  </si>
  <si>
    <t>Surya Citra Televisi</t>
  </si>
  <si>
    <t>SebastianYatra</t>
  </si>
  <si>
    <t>SebastiÃ¡n Yatra</t>
  </si>
  <si>
    <t>55.5K</t>
  </si>
  <si>
    <t>Little Angel EspaÃ±ol - Canciones Infantiles</t>
  </si>
  <si>
    <t>ThePoznavatel</t>
  </si>
  <si>
    <t>ÐŸÐ¾Ð·Ð½Ð°Ð²Ð°Ñ‚ÐµÐ»ÑŒ</t>
  </si>
  <si>
    <t>16.9M</t>
  </si>
  <si>
    <t>3.4M</t>
  </si>
  <si>
    <t>92.3K</t>
  </si>
  <si>
    <t>A_S Gaming</t>
  </si>
  <si>
    <t>RobleisIUTU</t>
  </si>
  <si>
    <t>79.3K</t>
  </si>
  <si>
    <t>Guava Juice</t>
  </si>
  <si>
    <t>73.6K</t>
  </si>
  <si>
    <t>D Billions</t>
  </si>
  <si>
    <t>kidstvsongs</t>
  </si>
  <si>
    <t>Doggy Doggy Cartoons</t>
  </si>
  <si>
    <t>aMOODIEsqueezie</t>
  </si>
  <si>
    <t>SQUEEZIE</t>
  </si>
  <si>
    <t>430.4K</t>
  </si>
  <si>
    <t>Vania Mania Kids</t>
  </si>
  <si>
    <t>16.7M</t>
  </si>
  <si>
    <t>361.7K</t>
  </si>
  <si>
    <t>Heidi &amp; Zidane à¤¬à¤šà¥_x008d_à¤šà¥‹à¤‚ à¤•à¥€ à¤•à¤¹à¤¾à¤¨à¤¿à¤¯à¤¾à¤_x0081_</t>
  </si>
  <si>
    <t>414.3K</t>
  </si>
  <si>
    <t>The Royalty Family</t>
  </si>
  <si>
    <t>81.7K</t>
  </si>
  <si>
    <t>musicalrmastv</t>
  </si>
  <si>
    <t>Ø§Ù„Ù€Ø±ÙŠÙ…Ø§Ø³ - Al-Remas</t>
  </si>
  <si>
    <t>66.5K</t>
  </si>
  <si>
    <t>Masha e o Urso</t>
  </si>
  <si>
    <t>346.3K</t>
  </si>
  <si>
    <t>grammygoldofficia</t>
  </si>
  <si>
    <t>Grammy Gold Official</t>
  </si>
  <si>
    <t>IGNentertainment</t>
  </si>
  <si>
    <t>IGN</t>
  </si>
  <si>
    <t>16.5M</t>
  </si>
  <si>
    <t>Sun TV</t>
  </si>
  <si>
    <t>92.1K</t>
  </si>
  <si>
    <t>TEDEducation</t>
  </si>
  <si>
    <t>TED-Ed</t>
  </si>
  <si>
    <t>330.2K</t>
  </si>
  <si>
    <t>JasonDerulo</t>
  </si>
  <si>
    <t>Jason Derulo</t>
  </si>
  <si>
    <t>73.9K</t>
  </si>
  <si>
    <t>Tu COSMOPOLIS</t>
  </si>
  <si>
    <t>211.1K</t>
  </si>
  <si>
    <t>jquintanac5</t>
  </si>
  <si>
    <t>DeToxoMoroxo</t>
  </si>
  <si>
    <t>835.1K</t>
  </si>
  <si>
    <t>37.5K</t>
  </si>
  <si>
    <t>LankyBox</t>
  </si>
  <si>
    <t>15.2K</t>
  </si>
  <si>
    <t>Beast Reacts</t>
  </si>
  <si>
    <t>16.4M</t>
  </si>
  <si>
    <t>345.4K</t>
  </si>
  <si>
    <t>etvteluguindia</t>
  </si>
  <si>
    <t>ArabGamesNetwork</t>
  </si>
  <si>
    <t>Ø´Ø¨ÙƒØ© Ø§Ù„Ø¹Ø§Ø¨ Ø§Ù„Ø¹Ø±Ø¨ | Arab Games Network</t>
  </si>
  <si>
    <t>Algeria</t>
  </si>
  <si>
    <t>318.3K</t>
  </si>
  <si>
    <t>28.9K</t>
  </si>
  <si>
    <t>invictorgs3</t>
  </si>
  <si>
    <t>invictor</t>
  </si>
  <si>
    <t>2.9M</t>
  </si>
  <si>
    <t>97.4K</t>
  </si>
  <si>
    <t>Vlad and Niki IDN</t>
  </si>
  <si>
    <t>16.3M</t>
  </si>
  <si>
    <t>469.2K</t>
  </si>
  <si>
    <t>STARVIJAY</t>
  </si>
  <si>
    <t>Vijay Television</t>
  </si>
  <si>
    <t>358.5K</t>
  </si>
  <si>
    <t>TheBrianMaps</t>
  </si>
  <si>
    <t>314.6K</t>
  </si>
  <si>
    <t>12.7K</t>
  </si>
  <si>
    <t>Rafa &amp; Luiz</t>
  </si>
  <si>
    <t>579.7K</t>
  </si>
  <si>
    <t>39.2K</t>
  </si>
  <si>
    <t>IDEAS EN 5 MINUTOS</t>
  </si>
  <si>
    <t>SUPER SLICK SLIME SAM</t>
  </si>
  <si>
    <t>16.2M</t>
  </si>
  <si>
    <t>228.2K</t>
  </si>
  <si>
    <t>Jane ASMR ì œì_x009d_¸</t>
  </si>
  <si>
    <t>16.1M</t>
  </si>
  <si>
    <t>438.7K</t>
  </si>
  <si>
    <t>8.6K</t>
  </si>
  <si>
    <t>AnittaOficial</t>
  </si>
  <si>
    <t>Anitta</t>
  </si>
  <si>
    <t>316.4K</t>
  </si>
  <si>
    <t>12.3K</t>
  </si>
  <si>
    <t>jeffreestar</t>
  </si>
  <si>
    <t>878.5K</t>
  </si>
  <si>
    <t>36.7K</t>
  </si>
  <si>
    <t>Canal IN</t>
  </si>
  <si>
    <t>26.2K</t>
  </si>
  <si>
    <t>Sandra Cires Art</t>
  </si>
  <si>
    <t>76K</t>
  </si>
  <si>
    <t>iberethenorio</t>
  </si>
  <si>
    <t>Manual do Mundo</t>
  </si>
  <si>
    <t>488.8K</t>
  </si>
  <si>
    <t>69.8K</t>
  </si>
  <si>
    <t>Antrax</t>
  </si>
  <si>
    <t>935.8K</t>
  </si>
  <si>
    <t>zbingzbing</t>
  </si>
  <si>
    <t>zbing z.</t>
  </si>
  <si>
    <t>15.9M</t>
  </si>
  <si>
    <t>657.3K</t>
  </si>
  <si>
    <t>Kiddiestv Hindi - Nursery Rhymes &amp; Kids Songs</t>
  </si>
  <si>
    <t>littlemixmusic</t>
  </si>
  <si>
    <t>Little Mix</t>
  </si>
  <si>
    <t>Prajapati News</t>
  </si>
  <si>
    <t>15.8M</t>
  </si>
  <si>
    <t>46.3K</t>
  </si>
  <si>
    <t>Kaykai Salaider</t>
  </si>
  <si>
    <t>15.7M</t>
  </si>
  <si>
    <t>104K</t>
  </si>
  <si>
    <t>Kids Play</t>
  </si>
  <si>
    <t>120.2K</t>
  </si>
  <si>
    <t>boyceavenue</t>
  </si>
  <si>
    <t>Boyce Avenue</t>
  </si>
  <si>
    <t>338.5K</t>
  </si>
  <si>
    <t>8K</t>
  </si>
  <si>
    <t>failarmy</t>
  </si>
  <si>
    <t>FailArmy</t>
  </si>
  <si>
    <t>Apple</t>
  </si>
  <si>
    <t>35K</t>
  </si>
  <si>
    <t>DopeLyrics</t>
  </si>
  <si>
    <t>DUDU e CAROL</t>
  </si>
  <si>
    <t>65.9K</t>
  </si>
  <si>
    <t>queenofficial</t>
  </si>
  <si>
    <t>Queen Official</t>
  </si>
  <si>
    <t>123.3K</t>
  </si>
  <si>
    <t>movieclipsTRAILERS</t>
  </si>
  <si>
    <t>Movieclips Trailers</t>
  </si>
  <si>
    <t>58.2K</t>
  </si>
  <si>
    <t>MatthewPatrick13</t>
  </si>
  <si>
    <t>The Game Theorists</t>
  </si>
  <si>
    <t>3.1M</t>
  </si>
  <si>
    <t>163.8K</t>
  </si>
  <si>
    <t>lescopaque</t>
  </si>
  <si>
    <t>Les' Copaque Production</t>
  </si>
  <si>
    <t>15.6M</t>
  </si>
  <si>
    <t>350.1K</t>
  </si>
  <si>
    <t>7.7K</t>
  </si>
  <si>
    <t>Khan GS Research Centre</t>
  </si>
  <si>
    <t>9.1M</t>
  </si>
  <si>
    <t>641.5K</t>
  </si>
  <si>
    <t>44.7K</t>
  </si>
  <si>
    <t>TRANSTVofficial</t>
  </si>
  <si>
    <t>TRANS TV Official</t>
  </si>
  <si>
    <t>15.5M</t>
  </si>
  <si>
    <t>SonyMusicSouthVEVO</t>
  </si>
  <si>
    <t>110.2K</t>
  </si>
  <si>
    <t>4.1K</t>
  </si>
  <si>
    <t>RomanAtwoodVlogs</t>
  </si>
  <si>
    <t>Roman Atwood Vlogs</t>
  </si>
  <si>
    <t>677.4K</t>
  </si>
  <si>
    <t>33.8K</t>
  </si>
  <si>
    <t>marquesbrownlee</t>
  </si>
  <si>
    <t>Marques Brownlee</t>
  </si>
  <si>
    <t>119.2K</t>
  </si>
  <si>
    <t>6.5K</t>
  </si>
  <si>
    <t>Village Cooking Channel</t>
  </si>
  <si>
    <t>8.2M</t>
  </si>
  <si>
    <t>254.8K</t>
  </si>
  <si>
    <t>vice</t>
  </si>
  <si>
    <t>VICE</t>
  </si>
  <si>
    <t>257.5K</t>
  </si>
  <si>
    <t>Aayu and Pihu Show</t>
  </si>
  <si>
    <t>111.3K</t>
  </si>
  <si>
    <t>à¤¹à¤¿à¤‚à¤¦à¥€ - Genevieve's Playhouse</t>
  </si>
  <si>
    <t>9.4K</t>
  </si>
  <si>
    <t>Kids Channel India - Hindi Rhymes and Baby Songs</t>
  </si>
  <si>
    <t>114.4K</t>
  </si>
  <si>
    <t>tanboy kun</t>
  </si>
  <si>
    <t>15.4M</t>
  </si>
  <si>
    <t>56.8K</t>
  </si>
  <si>
    <t>El Reino a Jugar</t>
  </si>
  <si>
    <t>317.3K</t>
  </si>
  <si>
    <t>Triggered Insaan</t>
  </si>
  <si>
    <t>6.4M</t>
  </si>
  <si>
    <t>800.9K</t>
  </si>
  <si>
    <t>26.5K</t>
  </si>
  <si>
    <t>monstafluffmusicTV</t>
  </si>
  <si>
    <t>7clouds</t>
  </si>
  <si>
    <t>15.3M</t>
  </si>
  <si>
    <t>185.4K</t>
  </si>
  <si>
    <t>Dyland PROS</t>
  </si>
  <si>
    <t>Camila Cabello</t>
  </si>
  <si>
    <t>109.4K</t>
  </si>
  <si>
    <t>JenniferLopez</t>
  </si>
  <si>
    <t>Jennifer Lopez</t>
  </si>
  <si>
    <t>Fashion</t>
  </si>
  <si>
    <t>401.9K</t>
  </si>
  <si>
    <t>MegatoadStonie</t>
  </si>
  <si>
    <t>Matt Stonie</t>
  </si>
  <si>
    <t>AdMe.ru - Ð¡Ð°Ð¹Ñ‚ Ð¾ Ñ‚Ð²Ð¾Ñ€Ñ‡ÐµÑ_x0081_Ñ‚Ð²Ðµ</t>
  </si>
  <si>
    <t>51.9K</t>
  </si>
  <si>
    <t>Zappy Toons - Hindi Nursery Rhymes and Stories</t>
  </si>
  <si>
    <t>120.6K</t>
  </si>
  <si>
    <t>Blippi - Educational Videos for Kids</t>
  </si>
  <si>
    <t>Ivana Alawi</t>
  </si>
  <si>
    <t>122.6K</t>
  </si>
  <si>
    <t>11K</t>
  </si>
  <si>
    <t>Oyuncak AvÄ±</t>
  </si>
  <si>
    <t>126.2K</t>
  </si>
  <si>
    <t>Jason Vlogs</t>
  </si>
  <si>
    <t>273.1K</t>
  </si>
  <si>
    <t>portalfitdance</t>
  </si>
  <si>
    <t>FitDance</t>
  </si>
  <si>
    <t>15.1M</t>
  </si>
  <si>
    <t>Kerajinan 5-Menit</t>
  </si>
  <si>
    <t>20.8K</t>
  </si>
  <si>
    <t>TheRichest</t>
  </si>
  <si>
    <t>Goldmines Great Indian Comedy</t>
  </si>
  <si>
    <t>popchartbusters</t>
  </si>
  <si>
    <t>Pop Chartbusters</t>
  </si>
  <si>
    <t>OGatoGalactico</t>
  </si>
  <si>
    <t>Gato Galactico | GALÃ_x0081_XIA</t>
  </si>
  <si>
    <t>79.6K</t>
  </si>
  <si>
    <t>wifistudy</t>
  </si>
  <si>
    <t>15M</t>
  </si>
  <si>
    <t>ntvru</t>
  </si>
  <si>
    <t>Ð_x009d_Ð¢Ð’</t>
  </si>
  <si>
    <t>82.3K</t>
  </si>
  <si>
    <t>Dhar Mann</t>
  </si>
  <si>
    <t>Health &amp; Self Help</t>
  </si>
  <si>
    <t>6.2M</t>
  </si>
  <si>
    <t>140.9K</t>
  </si>
  <si>
    <t>Ø­Ù_x0090_Ø±Ù_x0081_ Ø¥Ø¨Ø¯Ø§Ø¹ÙŠØ© Ù_x0081_ÙŠ 5 Ø¯Ù‚Ø§Ø¦Ù‚</t>
  </si>
  <si>
    <t>14.9M</t>
  </si>
  <si>
    <t>Egypt</t>
  </si>
  <si>
    <t>22.6K</t>
  </si>
  <si>
    <t>KSIOlajidebtHD</t>
  </si>
  <si>
    <t>JJ Olatunji</t>
  </si>
  <si>
    <t>4.8M</t>
  </si>
  <si>
    <t>429.5K</t>
  </si>
  <si>
    <t>kwebbelkop</t>
  </si>
  <si>
    <t>Kwebbelkop</t>
  </si>
  <si>
    <t>218.8K</t>
  </si>
  <si>
    <t>17.5K</t>
  </si>
  <si>
    <t>RCTI - LAYAR DRAMA INDONESIA</t>
  </si>
  <si>
    <t>26.1K</t>
  </si>
  <si>
    <t>Junya Official Channel</t>
  </si>
  <si>
    <t>Japan</t>
  </si>
  <si>
    <t>407.2K</t>
  </si>
  <si>
    <t>makeuplocalypse</t>
  </si>
  <si>
    <t>Mariale</t>
  </si>
  <si>
    <t>241.3K</t>
  </si>
  <si>
    <t>13.5K</t>
  </si>
  <si>
    <t>ranziscool</t>
  </si>
  <si>
    <t>Ranz Kyle</t>
  </si>
  <si>
    <t>362.3K</t>
  </si>
  <si>
    <t>15K</t>
  </si>
  <si>
    <t>Makiman131</t>
  </si>
  <si>
    <t>393.8K</t>
  </si>
  <si>
    <t>25.4K</t>
  </si>
  <si>
    <t>Lachlan</t>
  </si>
  <si>
    <t>864.6K</t>
  </si>
  <si>
    <t>34.6K</t>
  </si>
  <si>
    <t>IDEIAS INCRÃ_x008d_VEIS</t>
  </si>
  <si>
    <t>14.7M</t>
  </si>
  <si>
    <t>IISuperwomanII</t>
  </si>
  <si>
    <t>Lilly Singh</t>
  </si>
  <si>
    <t>94.8K</t>
  </si>
  <si>
    <t>6.6K</t>
  </si>
  <si>
    <t>TalkingFriends</t>
  </si>
  <si>
    <t>Talking Tom &amp; Friends</t>
  </si>
  <si>
    <t>445.8K</t>
  </si>
  <si>
    <t>CanalTaBombando</t>
  </si>
  <si>
    <t>LEGENDA FUNK</t>
  </si>
  <si>
    <t>9.3K</t>
  </si>
  <si>
    <t>Planeta das GÃªmeas</t>
  </si>
  <si>
    <t>531.2K</t>
  </si>
  <si>
    <t>Dave and Ava - Nursery Rhymes and Baby Songs</t>
  </si>
  <si>
    <t>449.1K</t>
  </si>
  <si>
    <t>5-Minute Crafts FAMILY</t>
  </si>
  <si>
    <t>14.6M</t>
  </si>
  <si>
    <t>21.5K</t>
  </si>
  <si>
    <t>Sony AATH</t>
  </si>
  <si>
    <t>Bangladesh</t>
  </si>
  <si>
    <t>138K</t>
  </si>
  <si>
    <t>AMARINTV : à¸­à¸¡à¸£à¸´à¸™à¸—à¸£à¹Œà¸—à¸µà¸§à¸µ</t>
  </si>
  <si>
    <t>13.1K</t>
  </si>
  <si>
    <t>Super Polina</t>
  </si>
  <si>
    <t>LOKESH GAMER</t>
  </si>
  <si>
    <t>14.5M</t>
  </si>
  <si>
    <t>85.7K</t>
  </si>
  <si>
    <t>News24page</t>
  </si>
  <si>
    <t>News24</t>
  </si>
  <si>
    <t>9.5K</t>
  </si>
  <si>
    <t>Niana Guerrero</t>
  </si>
  <si>
    <t>732.4K</t>
  </si>
  <si>
    <t>41K</t>
  </si>
  <si>
    <t>SriBalajiMovies</t>
  </si>
  <si>
    <t>83.5K</t>
  </si>
  <si>
    <t>Drawblogs</t>
  </si>
  <si>
    <t>Sidemen</t>
  </si>
  <si>
    <t>United Kingdom</t>
  </si>
  <si>
    <t>5.9M</t>
  </si>
  <si>
    <t>276.4K</t>
  </si>
  <si>
    <t>zncoficial</t>
  </si>
  <si>
    <t>ZÃ© Neto e Cristiano</t>
  </si>
  <si>
    <t>Super Senya</t>
  </si>
  <si>
    <t>30.5K</t>
  </si>
  <si>
    <t>newvolgavideo</t>
  </si>
  <si>
    <t>Volga Video</t>
  </si>
  <si>
    <t>rkddigital</t>
  </si>
  <si>
    <t>RKD Studios</t>
  </si>
  <si>
    <t>42.6K</t>
  </si>
  <si>
    <t>hejproducao</t>
  </si>
  <si>
    <t>Henrique e Juliano</t>
  </si>
  <si>
    <t>96.8K</t>
  </si>
  <si>
    <t>MattyBRaps</t>
  </si>
  <si>
    <t>512.6K</t>
  </si>
  <si>
    <t>collegehumor</t>
  </si>
  <si>
    <t>CollegeHumor</t>
  </si>
  <si>
    <t>194.6K</t>
  </si>
  <si>
    <t>popskids</t>
  </si>
  <si>
    <t>POPS Kids</t>
  </si>
  <si>
    <t>Poland</t>
  </si>
  <si>
    <t>15.9K</t>
  </si>
  <si>
    <t>La Rosa de Guadalupe</t>
  </si>
  <si>
    <t>361K</t>
  </si>
  <si>
    <t>Ø­Ù‚Ø§Ø¦Ù‚ ÙˆØ£Ø³Ø±Ø§Ø±</t>
  </si>
  <si>
    <t>26K</t>
  </si>
  <si>
    <t>LinusTechTips</t>
  </si>
  <si>
    <t>Linus Tech Tips</t>
  </si>
  <si>
    <t>63.5K</t>
  </si>
  <si>
    <t>T3DDYgames</t>
  </si>
  <si>
    <t>T3ddy</t>
  </si>
  <si>
    <t>14.4M</t>
  </si>
  <si>
    <t>140.1K</t>
  </si>
  <si>
    <t>indiancomedy</t>
  </si>
  <si>
    <t>Shemaroo Comedy</t>
  </si>
  <si>
    <t>14.3M</t>
  </si>
  <si>
    <t>248.3K</t>
  </si>
  <si>
    <t>XpressTV</t>
  </si>
  <si>
    <t>62.2K</t>
  </si>
  <si>
    <t>Harsh Beniwal</t>
  </si>
  <si>
    <t>11.6M</t>
  </si>
  <si>
    <t>55.4K</t>
  </si>
  <si>
    <t>Like Nastya IDN</t>
  </si>
  <si>
    <t>301.7K</t>
  </si>
  <si>
    <t>bbtvch7</t>
  </si>
  <si>
    <t>Ch7HD</t>
  </si>
  <si>
    <t>chadwildclay</t>
  </si>
  <si>
    <t>Chad Wild Clay</t>
  </si>
  <si>
    <t>43.8K</t>
  </si>
  <si>
    <t>iTownGamePlay</t>
  </si>
  <si>
    <t>iTownGamePlay *Terror&amp;DiversiÃ³n*</t>
  </si>
  <si>
    <t>131.2K</t>
  </si>
  <si>
    <t>MartinGarrix</t>
  </si>
  <si>
    <t>Martin Garrix</t>
  </si>
  <si>
    <t>59.6K</t>
  </si>
  <si>
    <t>Canal Nostalgia</t>
  </si>
  <si>
    <t>265.1K</t>
  </si>
  <si>
    <t>With Kids[ìœ„ë“œí‚¤ì¦ˆ]</t>
  </si>
  <si>
    <t>368.3K</t>
  </si>
  <si>
    <t>theslowmoguys</t>
  </si>
  <si>
    <t>The Slow Mo Guys</t>
  </si>
  <si>
    <t>LEGO</t>
  </si>
  <si>
    <t>mkmusicnews</t>
  </si>
  <si>
    <t>MK MUSIC</t>
  </si>
  <si>
    <t>14.2M</t>
  </si>
  <si>
    <t>53.3K</t>
  </si>
  <si>
    <t>Daftar Populer</t>
  </si>
  <si>
    <t>14.1M</t>
  </si>
  <si>
    <t>139.3K</t>
  </si>
  <si>
    <t>Mobile Legends: Bang Bang Official</t>
  </si>
  <si>
    <t>259.3K</t>
  </si>
  <si>
    <t>OfficialTrapCity</t>
  </si>
  <si>
    <t>Trap City</t>
  </si>
  <si>
    <t>inventonahoratv</t>
  </si>
  <si>
    <t>Invento na Hora</t>
  </si>
  <si>
    <t>152.9K</t>
  </si>
  <si>
    <t>And TV</t>
  </si>
  <si>
    <t>PlayStation</t>
  </si>
  <si>
    <t>24.5K</t>
  </si>
  <si>
    <t>camilaloures</t>
  </si>
  <si>
    <t>Camila Loures</t>
  </si>
  <si>
    <t>310.4K</t>
  </si>
  <si>
    <t>Genierock</t>
  </si>
  <si>
    <t>16.5K</t>
  </si>
  <si>
    <t>Fede Vigevani</t>
  </si>
  <si>
    <t>230.2K</t>
  </si>
  <si>
    <t>It's Mamix</t>
  </si>
  <si>
    <t>276.3K</t>
  </si>
  <si>
    <t>14.9K</t>
  </si>
  <si>
    <t>#Refugio Mental</t>
  </si>
  <si>
    <t>745.6K</t>
  </si>
  <si>
    <t>Gyan Gamingã…¤</t>
  </si>
  <si>
    <t>13.9M</t>
  </si>
  <si>
    <t>581.3K</t>
  </si>
  <si>
    <t>70.9K</t>
  </si>
  <si>
    <t>Maha Fun Tv</t>
  </si>
  <si>
    <t>Johny FamilyShow</t>
  </si>
  <si>
    <t>170.7K</t>
  </si>
  <si>
    <t>Arif muhammad</t>
  </si>
  <si>
    <t>93.5K</t>
  </si>
  <si>
    <t>AM3NlC</t>
  </si>
  <si>
    <t>215.9K</t>
  </si>
  <si>
    <t>GMMTVSPOTLIKE</t>
  </si>
  <si>
    <t>GMMTV OFFICIALâ€‹â€‹</t>
  </si>
  <si>
    <t>NikkieTutorials</t>
  </si>
  <si>
    <t>821.1K</t>
  </si>
  <si>
    <t>55.7K</t>
  </si>
  <si>
    <t>MasterskayaNastroeny</t>
  </si>
  <si>
    <t>ÐœÐ°Ñ_x0081_Ñ‚ÐµÑ€Ñ_x0081_ÐºÐ°Ñ_x008f_ Ð_x009d_Ð°Ñ_x0081_Ñ‚Ñ€Ð¾ÐµÐ½Ð¸Ñ_x008f_</t>
  </si>
  <si>
    <t>390.4K</t>
  </si>
  <si>
    <t>MRamadanOfficial</t>
  </si>
  <si>
    <t>Mohamed Ramadan I Ù…Ø­Ù…Ø¯ Ø±Ù…Ø¶Ø§Ù†</t>
  </si>
  <si>
    <t>761.5K</t>
  </si>
  <si>
    <t>F2Freestylers</t>
  </si>
  <si>
    <t>F2Freestylers - Ultimate Soccer Skills Channel</t>
  </si>
  <si>
    <t>208.3K</t>
  </si>
  <si>
    <t>BollywoodClassics</t>
  </si>
  <si>
    <t>40.4K</t>
  </si>
  <si>
    <t>Smile Family Spanish</t>
  </si>
  <si>
    <t>WWWengie</t>
  </si>
  <si>
    <t>Wengie</t>
  </si>
  <si>
    <t>84.8K</t>
  </si>
  <si>
    <t>thairathonline</t>
  </si>
  <si>
    <t>Thairath Online</t>
  </si>
  <si>
    <t>25.5K</t>
  </si>
  <si>
    <t>Sourav Joshi Vlogs</t>
  </si>
  <si>
    <t>6.3M</t>
  </si>
  <si>
    <t>571.5K</t>
  </si>
  <si>
    <t>TeamFilmsBhojpuri</t>
  </si>
  <si>
    <t>Team Films Bhojpuri</t>
  </si>
  <si>
    <t>SOMOY TV</t>
  </si>
  <si>
    <t>bbchindi</t>
  </si>
  <si>
    <t>BBC News Hindi</t>
  </si>
  <si>
    <t>235.7K</t>
  </si>
  <si>
    <t>Anasala I Ø£Ù†Ø³ Ùˆ Ø£ØµØ§Ù„Ø©</t>
  </si>
  <si>
    <t>189.5K</t>
  </si>
  <si>
    <t>Zach Choi ASMR</t>
  </si>
  <si>
    <t>765.6K</t>
  </si>
  <si>
    <t>40K</t>
  </si>
  <si>
    <t>MAIKI021</t>
  </si>
  <si>
    <t>Autos &amp; Vehicles</t>
  </si>
  <si>
    <t>38.5K</t>
  </si>
  <si>
    <t>bomberball</t>
  </si>
  <si>
    <t>Bie The Ska</t>
  </si>
  <si>
    <t>892.8K</t>
  </si>
  <si>
    <t>30.9K</t>
  </si>
  <si>
    <t>Doc Tops</t>
  </si>
  <si>
    <t>75.7K</t>
  </si>
  <si>
    <t>mispastelitosyoutub</t>
  </si>
  <si>
    <t>Mis Pastelitos</t>
  </si>
  <si>
    <t>109.6K</t>
  </si>
  <si>
    <t>CH8vdo</t>
  </si>
  <si>
    <t>à¸Šà¹ˆà¸­à¸‡8 : Thai Ch8</t>
  </si>
  <si>
    <t>Ð¢Ñ€ÑƒÐ¼ Ð¢Ñ€ÑƒÐ¼</t>
  </si>
  <si>
    <t>450.8K</t>
  </si>
  <si>
    <t>vetealaversha</t>
  </si>
  <si>
    <t>Darkar Company Studios</t>
  </si>
  <si>
    <t>416.1K</t>
  </si>
  <si>
    <t>48.8K</t>
  </si>
  <si>
    <t>ndtvindia</t>
  </si>
  <si>
    <t>NDTV India</t>
  </si>
  <si>
    <t>13.6M</t>
  </si>
  <si>
    <t>20K</t>
  </si>
  <si>
    <t>dangmattsmith</t>
  </si>
  <si>
    <t>Dang Matt Smith</t>
  </si>
  <si>
    <t>13.5M</t>
  </si>
  <si>
    <t>287.9K</t>
  </si>
  <si>
    <t>O Canal do JoÃ£ozinho - Little Angel PortuguÃªs</t>
  </si>
  <si>
    <t>805.2K</t>
  </si>
  <si>
    <t>zeefilmimusic</t>
  </si>
  <si>
    <t>Zee Music Classic</t>
  </si>
  <si>
    <t>27.7K</t>
  </si>
  <si>
    <t>Kurt Hugo Schneider</t>
  </si>
  <si>
    <t>AzzyLand</t>
  </si>
  <si>
    <t>198.5K</t>
  </si>
  <si>
    <t>TWICE</t>
  </si>
  <si>
    <t>793.7K</t>
  </si>
  <si>
    <t>The World Adventures à¤¹à¤¿à¤¨à¥_x008d_à¤¦à¥€</t>
  </si>
  <si>
    <t>NehaKakkarOfficial</t>
  </si>
  <si>
    <t>Neha Kakkar</t>
  </si>
  <si>
    <t>Zach King</t>
  </si>
  <si>
    <t>Daily Dose Of Internet</t>
  </si>
  <si>
    <t>Animals &amp; Pets</t>
  </si>
  <si>
    <t>4.5M</t>
  </si>
  <si>
    <t>laharimusic</t>
  </si>
  <si>
    <t>Lahari Music | T-Series</t>
  </si>
  <si>
    <t>54.9K</t>
  </si>
  <si>
    <t>TheABSCBNNews</t>
  </si>
  <si>
    <t>ABS-CBN News</t>
  </si>
  <si>
    <t>13.4M</t>
  </si>
  <si>
    <t>CNN</t>
  </si>
  <si>
    <t>239.2K</t>
  </si>
  <si>
    <t>NOBRU</t>
  </si>
  <si>
    <t>13.3M</t>
  </si>
  <si>
    <t>109.7K</t>
  </si>
  <si>
    <t>fcbarcelona</t>
  </si>
  <si>
    <t>FC Barcelona</t>
  </si>
  <si>
    <t>207.5K</t>
  </si>
  <si>
    <t>A2 Motivation {Arvind Arora}</t>
  </si>
  <si>
    <t>543.2K</t>
  </si>
  <si>
    <t>62.5K</t>
  </si>
  <si>
    <t>crashcourse</t>
  </si>
  <si>
    <t>CrashCourse</t>
  </si>
  <si>
    <t>47.6K</t>
  </si>
  <si>
    <t>UFC</t>
  </si>
  <si>
    <t>UFC - Ultimate Fighting Championship</t>
  </si>
  <si>
    <t>155.2K</t>
  </si>
  <si>
    <t>infobells</t>
  </si>
  <si>
    <t>16.6K</t>
  </si>
  <si>
    <t>pognalishow</t>
  </si>
  <si>
    <t>Ð”Ð¸Ð¼Ð° ÐœÐ°Ñ_x0081_Ð»ÐµÐ½Ð½Ð¸ÐºÐ¾Ð²</t>
  </si>
  <si>
    <t>436.9K</t>
  </si>
  <si>
    <t>14.3K</t>
  </si>
  <si>
    <t>TazerCraft</t>
  </si>
  <si>
    <t>352.8K</t>
  </si>
  <si>
    <t>GallinaPintadita</t>
  </si>
  <si>
    <t>Gallina Pintadita</t>
  </si>
  <si>
    <t>403.9K</t>
  </si>
  <si>
    <t>elcanaldePlimPlim</t>
  </si>
  <si>
    <t>Plim Plim - Kids Songs &amp; Episodes - Spanish</t>
  </si>
  <si>
    <t>831.3K</t>
  </si>
  <si>
    <t>RosannaPansino</t>
  </si>
  <si>
    <t>Rosanna Pansino</t>
  </si>
  <si>
    <t>206K</t>
  </si>
  <si>
    <t>Online Job</t>
  </si>
  <si>
    <t>Kuplinov â–º Play</t>
  </si>
  <si>
    <t>EdisonPts</t>
  </si>
  <si>
    <t>153.8K</t>
  </si>
  <si>
    <t>MNCTVOfficial</t>
  </si>
  <si>
    <t>MNCTV Official</t>
  </si>
  <si>
    <t>13.2M</t>
  </si>
  <si>
    <t>Totoy kids - EspaÃ±ol</t>
  </si>
  <si>
    <t>13.1M</t>
  </si>
  <si>
    <t>165.9K</t>
  </si>
  <si>
    <t>The LaBrant Fam</t>
  </si>
  <si>
    <t>792.5K</t>
  </si>
  <si>
    <t>25.7K</t>
  </si>
  <si>
    <t>Bizarrap</t>
  </si>
  <si>
    <t>80.5M</t>
  </si>
  <si>
    <t>313.6K</t>
  </si>
  <si>
    <t>Wow Kidz Action</t>
  </si>
  <si>
    <t>AtlanticVideos</t>
  </si>
  <si>
    <t>Atlantic Records</t>
  </si>
  <si>
    <t>Blippi EspaÃ±ol</t>
  </si>
  <si>
    <t>891.8K</t>
  </si>
  <si>
    <t>CoryxKenshin</t>
  </si>
  <si>
    <t>4.7M</t>
  </si>
  <si>
    <t>338.8K</t>
  </si>
  <si>
    <t>20.6K</t>
  </si>
  <si>
    <t>theRadBrad</t>
  </si>
  <si>
    <t>186.4K</t>
  </si>
  <si>
    <t>mymissanand</t>
  </si>
  <si>
    <t>MyMissAnand</t>
  </si>
  <si>
    <t>Narins Beauty</t>
  </si>
  <si>
    <t>267.2K</t>
  </si>
  <si>
    <t>TV Ana Emilia</t>
  </si>
  <si>
    <t>425.6K</t>
  </si>
  <si>
    <t>14.1K</t>
  </si>
  <si>
    <t>iloveindianmakeup</t>
  </si>
  <si>
    <t>Anaysa</t>
  </si>
  <si>
    <t>933.6K</t>
  </si>
  <si>
    <t>38K</t>
  </si>
  <si>
    <t>Auron</t>
  </si>
  <si>
    <t>137.7K</t>
  </si>
  <si>
    <t>Unspeakable</t>
  </si>
  <si>
    <t>13M</t>
  </si>
  <si>
    <t>39.3K</t>
  </si>
  <si>
    <t>narendramodionline</t>
  </si>
  <si>
    <t>NMF News</t>
  </si>
  <si>
    <t>Zig &amp; Sharko</t>
  </si>
  <si>
    <t>12.9M</t>
  </si>
  <si>
    <t>375.3K</t>
  </si>
  <si>
    <t>The Shiny Peanut</t>
  </si>
  <si>
    <t>djzoi0</t>
  </si>
  <si>
    <t>Everson Zoio</t>
  </si>
  <si>
    <t>631K</t>
  </si>
  <si>
    <t>80.1K</t>
  </si>
  <si>
    <t>Fun For Kids TV - Hindi Rhymes</t>
  </si>
  <si>
    <t>50CentMusic</t>
  </si>
  <si>
    <t>50 Cent</t>
  </si>
  <si>
    <t>100.7K</t>
  </si>
  <si>
    <t>News18 India</t>
  </si>
  <si>
    <t>MattSDance</t>
  </si>
  <si>
    <t>Matt Steffanina</t>
  </si>
  <si>
    <t>124.5K</t>
  </si>
  <si>
    <t>SaturdayNightLive</t>
  </si>
  <si>
    <t>Saturday Night Live</t>
  </si>
  <si>
    <t>19.2K</t>
  </si>
  <si>
    <t>MrSuicideSheep</t>
  </si>
  <si>
    <t>94.4K</t>
  </si>
  <si>
    <t>4K</t>
  </si>
  <si>
    <t>YOLO</t>
  </si>
  <si>
    <t>267.1K</t>
  </si>
  <si>
    <t>MrBeast Shorts</t>
  </si>
  <si>
    <t>SrtaLynaV</t>
  </si>
  <si>
    <t>Lyna</t>
  </si>
  <si>
    <t>737.1K</t>
  </si>
  <si>
    <t>37.7K</t>
  </si>
  <si>
    <t>MazhavilManorama</t>
  </si>
  <si>
    <t>Mazhavil Manorama</t>
  </si>
  <si>
    <t>12.8M</t>
  </si>
  <si>
    <t>Desi Gamers</t>
  </si>
  <si>
    <t>12.7M</t>
  </si>
  <si>
    <t>727.8K</t>
  </si>
  <si>
    <t>94.7K</t>
  </si>
  <si>
    <t>ChallengeAcceptedInc</t>
  </si>
  <si>
    <t>Aphmau</t>
  </si>
  <si>
    <t>84.6K</t>
  </si>
  <si>
    <t>The Q</t>
  </si>
  <si>
    <t>128.6K</t>
  </si>
  <si>
    <t>Aadishakti Films</t>
  </si>
  <si>
    <t>39K</t>
  </si>
  <si>
    <t>O Que NÃ£o Dizer Oficial</t>
  </si>
  <si>
    <t>113.5K</t>
  </si>
  <si>
    <t>skillzaisherebooya</t>
  </si>
  <si>
    <t>Conor Maynard</t>
  </si>
  <si>
    <t>305.8K</t>
  </si>
  <si>
    <t>21.4K</t>
  </si>
  <si>
    <t>twentyonepilots</t>
  </si>
  <si>
    <t>twenty one pilots</t>
  </si>
  <si>
    <t>153.9K</t>
  </si>
  <si>
    <t>#RefÃºgio Mental</t>
  </si>
  <si>
    <t>471.8K</t>
  </si>
  <si>
    <t>10.3K</t>
  </si>
  <si>
    <t>ABCNews</t>
  </si>
  <si>
    <t>ABC News</t>
  </si>
  <si>
    <t>12K</t>
  </si>
  <si>
    <t>DALLMYD</t>
  </si>
  <si>
    <t>Mystery</t>
  </si>
  <si>
    <t>322.7K</t>
  </si>
  <si>
    <t>12.4K</t>
  </si>
  <si>
    <t>PozzitifonShow</t>
  </si>
  <si>
    <t>ÐŸÐ¾Ð·Ð·Ð¸</t>
  </si>
  <si>
    <t>87.7K</t>
  </si>
  <si>
    <t>TKOR</t>
  </si>
  <si>
    <t>typicalgamer</t>
  </si>
  <si>
    <t>Typical Gamer</t>
  </si>
  <si>
    <t>804.4K</t>
  </si>
  <si>
    <t>123 GO! Spanish</t>
  </si>
  <si>
    <t>888K</t>
  </si>
  <si>
    <t>11.8K</t>
  </si>
  <si>
    <t>Like Nastya VNM</t>
  </si>
  <si>
    <t>666.4K</t>
  </si>
  <si>
    <t>Health Time</t>
  </si>
  <si>
    <t>12.6M</t>
  </si>
  <si>
    <t>12.6K</t>
  </si>
  <si>
    <t>Dangal TV Channel</t>
  </si>
  <si>
    <t>332.4K</t>
  </si>
  <si>
    <t>Wish 107.5</t>
  </si>
  <si>
    <t>146.8K</t>
  </si>
  <si>
    <t>RedeTVhdBrasil</t>
  </si>
  <si>
    <t>RedeTV</t>
  </si>
  <si>
    <t>NishaMadhulika</t>
  </si>
  <si>
    <t>Nisha Madhulika</t>
  </si>
  <si>
    <t>12.5M</t>
  </si>
  <si>
    <t>220.6K</t>
  </si>
  <si>
    <t>ETV Jabardasth</t>
  </si>
  <si>
    <t>192.6K</t>
  </si>
  <si>
    <t>canalparafernalha</t>
  </si>
  <si>
    <t>Parafernalha</t>
  </si>
  <si>
    <t>50.8K</t>
  </si>
  <si>
    <t>Knowledge Tv à¤¹à¤¿à¤¨à¥_x008d_à¤¦à¥€</t>
  </si>
  <si>
    <t>158.7K</t>
  </si>
  <si>
    <t>JDCav24</t>
  </si>
  <si>
    <t>ATHLEAN-Xâ„¢</t>
  </si>
  <si>
    <t>395.6K</t>
  </si>
  <si>
    <t>MusicTalentNow</t>
  </si>
  <si>
    <t>Top Viral Talent</t>
  </si>
  <si>
    <t>Vlad and Niki ARA</t>
  </si>
  <si>
    <t>457.2K</t>
  </si>
  <si>
    <t>React</t>
  </si>
  <si>
    <t>People Vs Food</t>
  </si>
  <si>
    <t>464.2K</t>
  </si>
  <si>
    <t>18K</t>
  </si>
  <si>
    <t>zeetvtelugu</t>
  </si>
  <si>
    <t>Zee Telugu</t>
  </si>
  <si>
    <t>128.3K</t>
  </si>
  <si>
    <t>BUDI01 GAMING</t>
  </si>
  <si>
    <t>91.5K</t>
  </si>
  <si>
    <t>7.1K</t>
  </si>
  <si>
    <t>MstrJames</t>
  </si>
  <si>
    <t>Hacksmith Industries</t>
  </si>
  <si>
    <t>896.7K</t>
  </si>
  <si>
    <t>Blossom</t>
  </si>
  <si>
    <t>12.4M</t>
  </si>
  <si>
    <t>111K</t>
  </si>
  <si>
    <t>JesseAndMike</t>
  </si>
  <si>
    <t>523.8K</t>
  </si>
  <si>
    <t>LOUD</t>
  </si>
  <si>
    <t>138.5K</t>
  </si>
  <si>
    <t>Hongyu ASMR í™_x008d_ìœ </t>
  </si>
  <si>
    <t>15.6K</t>
  </si>
  <si>
    <t>Taarak Mehta Ka Ooltah Chashmah</t>
  </si>
  <si>
    <t>701.3K</t>
  </si>
  <si>
    <t>htpunjabi</t>
  </si>
  <si>
    <t>Lokdhun Punjabi</t>
  </si>
  <si>
    <t>16.2K</t>
  </si>
  <si>
    <t>Piuzinho</t>
  </si>
  <si>
    <t>233.3K</t>
  </si>
  <si>
    <t>DisneyChannelUK</t>
  </si>
  <si>
    <t>Singapore</t>
  </si>
  <si>
    <t>Meghan Trainor</t>
  </si>
  <si>
    <t>Juliana Baltar</t>
  </si>
  <si>
    <t>286.6K</t>
  </si>
  <si>
    <t>18.6K</t>
  </si>
  <si>
    <t>5-Minute Crafts Recycle</t>
  </si>
  <si>
    <t>Ø£ØªØ±Ùˆ/Atro</t>
  </si>
  <si>
    <t>521K</t>
  </si>
  <si>
    <t>71.6K</t>
  </si>
  <si>
    <t>9.9K</t>
  </si>
  <si>
    <t>alanalan9635</t>
  </si>
  <si>
    <t>Stokes Twins</t>
  </si>
  <si>
    <t>9.9M</t>
  </si>
  <si>
    <t>19.4K</t>
  </si>
  <si>
    <t>BBC</t>
  </si>
  <si>
    <t>40.7K</t>
  </si>
  <si>
    <t>AdexeOficial</t>
  </si>
  <si>
    <t>Adexe &amp; Nau</t>
  </si>
  <si>
    <t>38.3K</t>
  </si>
  <si>
    <t>gymvirtual</t>
  </si>
  <si>
    <t>76.4K</t>
  </si>
  <si>
    <t>einerdtv</t>
  </si>
  <si>
    <t>Ei Nerd</t>
  </si>
  <si>
    <t>265.4K</t>
  </si>
  <si>
    <t>Alex Gonzaga Official</t>
  </si>
  <si>
    <t>116.6K</t>
  </si>
  <si>
    <t>Gibby :)</t>
  </si>
  <si>
    <t>582.6K</t>
  </si>
  <si>
    <t>28.4K</t>
  </si>
  <si>
    <t>LittleBabyBumEspanol</t>
  </si>
  <si>
    <t>Little Baby Bum en EspaÃ±ol</t>
  </si>
  <si>
    <t>98.2K</t>
  </si>
  <si>
    <t>Melon City Show - Ø¨Ø±Ù†Ø§Ù…Ø¬ ÙˆÙ„Ø§ÙŠØ© Ø¨Ø·ÙŠØ®</t>
  </si>
  <si>
    <t>405.6K</t>
  </si>
  <si>
    <t>24.4K</t>
  </si>
  <si>
    <t>Troom Troom PT</t>
  </si>
  <si>
    <t>201.4K</t>
  </si>
  <si>
    <t>Jake Fellman</t>
  </si>
  <si>
    <t>857.6K</t>
  </si>
  <si>
    <t>jazzghost1</t>
  </si>
  <si>
    <t>Jazzghost</t>
  </si>
  <si>
    <t>758.7K</t>
  </si>
  <si>
    <t>55.9K</t>
  </si>
  <si>
    <t>Like Nastya Stories</t>
  </si>
  <si>
    <t>166.2K</t>
  </si>
  <si>
    <t>Bela BagunÃ§a</t>
  </si>
  <si>
    <t>74.8K</t>
  </si>
  <si>
    <t>tseriesregional</t>
  </si>
  <si>
    <t>T-Series Regional</t>
  </si>
  <si>
    <t>12.1M</t>
  </si>
  <si>
    <t>Brawl Stars</t>
  </si>
  <si>
    <t>181.2K</t>
  </si>
  <si>
    <t>Crescendo com Luluca</t>
  </si>
  <si>
    <t>52.8K</t>
  </si>
  <si>
    <t>PowerfulJRE</t>
  </si>
  <si>
    <t>498.9K</t>
  </si>
  <si>
    <t>14.7K</t>
  </si>
  <si>
    <t>bbcnews</t>
  </si>
  <si>
    <t>BBC News</t>
  </si>
  <si>
    <t>236.2K</t>
  </si>
  <si>
    <t>JustForLaughsTV</t>
  </si>
  <si>
    <t>Just For Laughs Gags</t>
  </si>
  <si>
    <t>66.4K</t>
  </si>
  <si>
    <t>NORMAN FAIT DES VIDÃ‰OS</t>
  </si>
  <si>
    <t>168.2K</t>
  </si>
  <si>
    <t>GoldClassics</t>
  </si>
  <si>
    <t>Goldmines Premiere</t>
  </si>
  <si>
    <t>awakeningrecords</t>
  </si>
  <si>
    <t>Awakening Music</t>
  </si>
  <si>
    <t>16.8K</t>
  </si>
  <si>
    <t>OficialPeppa</t>
  </si>
  <si>
    <t>Peppa Pig em PortuguÃªs Brasil - Canal Oficial</t>
  </si>
  <si>
    <t>634.6K</t>
  </si>
  <si>
    <t>zeebangla</t>
  </si>
  <si>
    <t>Zee Bangla</t>
  </si>
  <si>
    <t>12M</t>
  </si>
  <si>
    <t>MY FAMILY</t>
  </si>
  <si>
    <t>11.9M</t>
  </si>
  <si>
    <t>Kabita's Kitchen</t>
  </si>
  <si>
    <t>298.8K</t>
  </si>
  <si>
    <t>KaKa Kids TV - Nursery Rhymes Kids Animated Songs</t>
  </si>
  <si>
    <t>EU FICO LOKO</t>
  </si>
  <si>
    <t>9.7K</t>
  </si>
  <si>
    <t>Zeinab Harake</t>
  </si>
  <si>
    <t>71.2K</t>
  </si>
  <si>
    <t>OReinho</t>
  </si>
  <si>
    <t>O Reino Infantil</t>
  </si>
  <si>
    <t>109.3K</t>
  </si>
  <si>
    <t>HZHtube Kids Fun</t>
  </si>
  <si>
    <t>491.2K</t>
  </si>
  <si>
    <t>HusamYK</t>
  </si>
  <si>
    <t>Katakit Baby TV</t>
  </si>
  <si>
    <t>179.9K</t>
  </si>
  <si>
    <t>MrGear</t>
  </si>
  <si>
    <t>Migosatl</t>
  </si>
  <si>
    <t>Migos ATL</t>
  </si>
  <si>
    <t>131K</t>
  </si>
  <si>
    <t>5.3K</t>
  </si>
  <si>
    <t>TheDaniRep</t>
  </si>
  <si>
    <t>DaniRep | +6 VÃ­deos Diarios De GTA 5 Online!</t>
  </si>
  <si>
    <t>349.9K</t>
  </si>
  <si>
    <t>19.5K</t>
  </si>
  <si>
    <t>colinfurze</t>
  </si>
  <si>
    <t>Planet Earth INDIA</t>
  </si>
  <si>
    <t>459.8K</t>
  </si>
  <si>
    <t>18.1K</t>
  </si>
  <si>
    <t>karameeshchannel</t>
  </si>
  <si>
    <t>389.3K</t>
  </si>
  <si>
    <t>RayWilliamJohnson</t>
  </si>
  <si>
    <t>Ray William Johnson</t>
  </si>
  <si>
    <t>4M</t>
  </si>
  <si>
    <t>356.5K</t>
  </si>
  <si>
    <t>Lulu99</t>
  </si>
  <si>
    <t>591.6K</t>
  </si>
  <si>
    <t>39.8K</t>
  </si>
  <si>
    <t>Dear Sir</t>
  </si>
  <si>
    <t>261.4K</t>
  </si>
  <si>
    <t>officialjassrecords</t>
  </si>
  <si>
    <t>Jass Records</t>
  </si>
  <si>
    <t>11.8M</t>
  </si>
  <si>
    <t>223.8K</t>
  </si>
  <si>
    <t>YairAuriazul</t>
  </si>
  <si>
    <t>Yair17</t>
  </si>
  <si>
    <t>324.2K</t>
  </si>
  <si>
    <t>37.6K</t>
  </si>
  <si>
    <t>disneyjunior</t>
  </si>
  <si>
    <t>Disney Junior</t>
  </si>
  <si>
    <t>92.5K</t>
  </si>
  <si>
    <t>Ð“Ð›Ð•Ð_x009d_Ð¢</t>
  </si>
  <si>
    <t>281.7K</t>
  </si>
  <si>
    <t>Study IQ education</t>
  </si>
  <si>
    <t>11.7M</t>
  </si>
  <si>
    <t>MÃ¡s SKabeche</t>
  </si>
  <si>
    <t>793.9K</t>
  </si>
  <si>
    <t>46.9K</t>
  </si>
  <si>
    <t>My Mate Nate</t>
  </si>
  <si>
    <t>53.8K</t>
  </si>
  <si>
    <t>FrontaL Gaming</t>
  </si>
  <si>
    <t>490.8K</t>
  </si>
  <si>
    <t>35.5K</t>
  </si>
  <si>
    <t>Blockbuster Movies</t>
  </si>
  <si>
    <t>118.5K</t>
  </si>
  <si>
    <t>JOJO TV - Hindi Stories</t>
  </si>
  <si>
    <t>122.2K</t>
  </si>
  <si>
    <t>AvrilLavigne</t>
  </si>
  <si>
    <t>Avril Lavigne</t>
  </si>
  <si>
    <t>130.4K</t>
  </si>
  <si>
    <t>Dani Russo Tv</t>
  </si>
  <si>
    <t>10.9K</t>
  </si>
  <si>
    <t>Wolfoo Channel</t>
  </si>
  <si>
    <t>MORGENSHTERN</t>
  </si>
  <si>
    <t>11M</t>
  </si>
  <si>
    <t>789.9K</t>
  </si>
  <si>
    <t>rebeccazamolo1</t>
  </si>
  <si>
    <t>Rebecca Zamolo</t>
  </si>
  <si>
    <t>70.6K</t>
  </si>
  <si>
    <t>Ice Cream Rolls</t>
  </si>
  <si>
    <t>50.4K</t>
  </si>
  <si>
    <t>TommyInnit</t>
  </si>
  <si>
    <t>294.6K</t>
  </si>
  <si>
    <t>14.4K</t>
  </si>
  <si>
    <t>Morgz</t>
  </si>
  <si>
    <t>TheInfographicsShow</t>
  </si>
  <si>
    <t>The Infographics Show</t>
  </si>
  <si>
    <t>348.8K</t>
  </si>
  <si>
    <t>1veritasium</t>
  </si>
  <si>
    <t>Veritasium</t>
  </si>
  <si>
    <t>169.3K</t>
  </si>
  <si>
    <t>Come Play With Me</t>
  </si>
  <si>
    <t>hamaarbhojpuri</t>
  </si>
  <si>
    <t>T-Series Hamaar Bhojpuri</t>
  </si>
  <si>
    <t>Troom Troom India</t>
  </si>
  <si>
    <t>452.9K</t>
  </si>
  <si>
    <t>YOLO AVENTURAS</t>
  </si>
  <si>
    <t>838.4K</t>
  </si>
  <si>
    <t>74.9K</t>
  </si>
  <si>
    <t>TheDodoSite</t>
  </si>
  <si>
    <t>The Dodo</t>
  </si>
  <si>
    <t>608.9K</t>
  </si>
  <si>
    <t>Panda</t>
  </si>
  <si>
    <t>103.7K</t>
  </si>
  <si>
    <t>Troom Troom Indonesia</t>
  </si>
  <si>
    <t>256.7K</t>
  </si>
  <si>
    <t>RaptorGamer</t>
  </si>
  <si>
    <t>11.5M</t>
  </si>
  <si>
    <t>741.4K</t>
  </si>
  <si>
    <t>CrazyRussianHacker</t>
  </si>
  <si>
    <t>75.1K</t>
  </si>
  <si>
    <t>Kluna Tik</t>
  </si>
  <si>
    <t>442.1K</t>
  </si>
  <si>
    <t>Codiscos</t>
  </si>
  <si>
    <t>Garena Free Fire LATAM</t>
  </si>
  <si>
    <t>277.5K</t>
  </si>
  <si>
    <t>LIV Crime</t>
  </si>
  <si>
    <t>271.6K</t>
  </si>
  <si>
    <t>hoiitsroi</t>
  </si>
  <si>
    <t>Wassabi</t>
  </si>
  <si>
    <t>692.4K</t>
  </si>
  <si>
    <t>Nat and Essie</t>
  </si>
  <si>
    <t>289.2K</t>
  </si>
  <si>
    <t>thinkmusicindia</t>
  </si>
  <si>
    <t>Think Music India</t>
  </si>
  <si>
    <t>75.4K</t>
  </si>
  <si>
    <t>The MriDul</t>
  </si>
  <si>
    <t>8.9M</t>
  </si>
  <si>
    <t>293K</t>
  </si>
  <si>
    <t>BanderitaX</t>
  </si>
  <si>
    <t>101.2K</t>
  </si>
  <si>
    <t>Americanvogue</t>
  </si>
  <si>
    <t>Vogue</t>
  </si>
  <si>
    <t>luansantanaoficial</t>
  </si>
  <si>
    <t>Luan Santana</t>
  </si>
  <si>
    <t>FIFATV</t>
  </si>
  <si>
    <t>FIFA</t>
  </si>
  <si>
    <t>63.4K</t>
  </si>
  <si>
    <t>Davie504</t>
  </si>
  <si>
    <t>194.4K</t>
  </si>
  <si>
    <t>Mor Haryanvi</t>
  </si>
  <si>
    <t>ExpCaseros</t>
  </si>
  <si>
    <t>54.1K</t>
  </si>
  <si>
    <t>TsMadaan</t>
  </si>
  <si>
    <t>Koo Koo TV - Hindi</t>
  </si>
  <si>
    <t>442.7K</t>
  </si>
  <si>
    <t>CHHOTU KI MASTI</t>
  </si>
  <si>
    <t>47.3K</t>
  </si>
  <si>
    <t>Mythpat</t>
  </si>
  <si>
    <t>11.7K</t>
  </si>
  <si>
    <t>ndtv</t>
  </si>
  <si>
    <t>NDTV</t>
  </si>
  <si>
    <t>11.4M</t>
  </si>
  <si>
    <t>Ya - Alisa</t>
  </si>
  <si>
    <t>28.6K</t>
  </si>
  <si>
    <t>Coke Studio</t>
  </si>
  <si>
    <t>185.3K</t>
  </si>
  <si>
    <t>DeGoBooM</t>
  </si>
  <si>
    <t>426K</t>
  </si>
  <si>
    <t>16.3K</t>
  </si>
  <si>
    <t>htbhakti</t>
  </si>
  <si>
    <t>Sonotek Bhakti</t>
  </si>
  <si>
    <t>101.8K</t>
  </si>
  <si>
    <t>MrTimbaVk</t>
  </si>
  <si>
    <t>Timba Vk</t>
  </si>
  <si>
    <t>63.8K</t>
  </si>
  <si>
    <t>Yudist Ardhana</t>
  </si>
  <si>
    <t>330.4K</t>
  </si>
  <si>
    <t>elrubius</t>
  </si>
  <si>
    <t>Rubius Z</t>
  </si>
  <si>
    <t>Trakin Tech</t>
  </si>
  <si>
    <t>283.1K</t>
  </si>
  <si>
    <t>21.9K</t>
  </si>
  <si>
    <t>FelipeViktor</t>
  </si>
  <si>
    <t>LipaoGamer</t>
  </si>
  <si>
    <t>164.5K</t>
  </si>
  <si>
    <t>CaptainSparklez</t>
  </si>
  <si>
    <t>111.2K</t>
  </si>
  <si>
    <t>Ù…Ø§Ø´Ø§ Ùˆ Ø§Ù„Ø¯Ø¨</t>
  </si>
  <si>
    <t>11.6K</t>
  </si>
  <si>
    <t>MBCMASR</t>
  </si>
  <si>
    <t>MBC Ù…ØµØ±</t>
  </si>
  <si>
    <t>eltreceok</t>
  </si>
  <si>
    <t>El Trece</t>
  </si>
  <si>
    <t>Infobells Bangla</t>
  </si>
  <si>
    <t>529.2K</t>
  </si>
  <si>
    <t>MTV2</t>
  </si>
  <si>
    <t>Wild 'N Out</t>
  </si>
  <si>
    <t>221K</t>
  </si>
  <si>
    <t>DANIEL EL TRAVIESO VIDEOS</t>
  </si>
  <si>
    <t>959.7K</t>
  </si>
  <si>
    <t>32.2K</t>
  </si>
  <si>
    <t>UnspeakableGaming</t>
  </si>
  <si>
    <t>857.5K</t>
  </si>
  <si>
    <t>luzugames</t>
  </si>
  <si>
    <t>lokdhuntv</t>
  </si>
  <si>
    <t>Wave Music Bhakti</t>
  </si>
  <si>
    <t>gmanews</t>
  </si>
  <si>
    <t>GMA News</t>
  </si>
  <si>
    <t>Sony Music South</t>
  </si>
  <si>
    <t>265.3K</t>
  </si>
  <si>
    <t>VyQwaint</t>
  </si>
  <si>
    <t>Vy Qwaint</t>
  </si>
  <si>
    <t>11.2M</t>
  </si>
  <si>
    <t>Wolfoo Family</t>
  </si>
  <si>
    <t>KompasTVNews</t>
  </si>
  <si>
    <t>KOMPASTV</t>
  </si>
  <si>
    <t>MaJa Tv Hindi Stories</t>
  </si>
  <si>
    <t>518.7K</t>
  </si>
  <si>
    <t>Hero Movies 2022</t>
  </si>
  <si>
    <t>11.1M</t>
  </si>
  <si>
    <t>177.7K</t>
  </si>
  <si>
    <t>Rauw Alejandro</t>
  </si>
  <si>
    <t>Peru</t>
  </si>
  <si>
    <t>Ø§Ù„Ø¬Ø§Ù†Ø¨ Ø§Ù„Ù…Ù_x008f_Ø´Ø±Ù‚ | Bright Side Arabic</t>
  </si>
  <si>
    <t>24.2K</t>
  </si>
  <si>
    <t>123 GO!</t>
  </si>
  <si>
    <t>656K</t>
  </si>
  <si>
    <t>TastyCompot</t>
  </si>
  <si>
    <t>Compot</t>
  </si>
  <si>
    <t>74.4K</t>
  </si>
  <si>
    <t>åŠžå…¬å®¤å°_x008f_é‡Ž Ms Yeah</t>
  </si>
  <si>
    <t>232.6K</t>
  </si>
  <si>
    <t>epicfortnite</t>
  </si>
  <si>
    <t>Fortnite</t>
  </si>
  <si>
    <t>321.3K</t>
  </si>
  <si>
    <t>Magic Five</t>
  </si>
  <si>
    <t>Biperysusamigos</t>
  </si>
  <si>
    <t>Biper y sus Amigos</t>
  </si>
  <si>
    <t>539.5K</t>
  </si>
  <si>
    <t>crackrockcandy</t>
  </si>
  <si>
    <t>Maymo</t>
  </si>
  <si>
    <t>328.2K</t>
  </si>
  <si>
    <t>FirstWeFeast</t>
  </si>
  <si>
    <t>First We Feast</t>
  </si>
  <si>
    <t>308.2K</t>
  </si>
  <si>
    <t>realannoyingorange</t>
  </si>
  <si>
    <t>Annoying Orange</t>
  </si>
  <si>
    <t>121.5K</t>
  </si>
  <si>
    <t>ElRinconDeGiorgio</t>
  </si>
  <si>
    <t>El RincÃ³n De Giorgio</t>
  </si>
  <si>
    <t>170.4K</t>
  </si>
  <si>
    <t>ExplosmEntertainment</t>
  </si>
  <si>
    <t>711.2K</t>
  </si>
  <si>
    <t>45.2K</t>
  </si>
  <si>
    <t>Jaiden Animations</t>
  </si>
  <si>
    <t>602.7K</t>
  </si>
  <si>
    <t>94.3K</t>
  </si>
  <si>
    <t>Emily Tube</t>
  </si>
  <si>
    <t>yogawithadriene</t>
  </si>
  <si>
    <t>Yoga With Adriene</t>
  </si>
  <si>
    <t>952K</t>
  </si>
  <si>
    <t>Mo Vlogs</t>
  </si>
  <si>
    <t>401.5K</t>
  </si>
  <si>
    <t>Star Casablanca | Ù†Ø¬ÙˆÙ… Ø§Ù„Ø¯Ø§Ø± Ø§Ù„Ø¨ÙŠØ¶Ø§Ø¡</t>
  </si>
  <si>
    <t>BBCEarth</t>
  </si>
  <si>
    <t>BBC Earth</t>
  </si>
  <si>
    <t>Morphle TV</t>
  </si>
  <si>
    <t>112.1K</t>
  </si>
  <si>
    <t>Free Fire India Official</t>
  </si>
  <si>
    <t>YMWayneCarter</t>
  </si>
  <si>
    <t>Lil Wayne</t>
  </si>
  <si>
    <t>100.1K</t>
  </si>
  <si>
    <t>GoldminesAction</t>
  </si>
  <si>
    <t>coisadenerd</t>
  </si>
  <si>
    <t>Coisa de Nerd</t>
  </si>
  <si>
    <t>126.1K</t>
  </si>
  <si>
    <t>Vlad and Niki ESP</t>
  </si>
  <si>
    <t>Alejo Igoa</t>
  </si>
  <si>
    <t>4.1M</t>
  </si>
  <si>
    <t>142.2K</t>
  </si>
  <si>
    <t>Simone e Simaria</t>
  </si>
  <si>
    <t>10.9M</t>
  </si>
  <si>
    <t>57.2K</t>
  </si>
  <si>
    <t>YoungBoy Never Broke Again</t>
  </si>
  <si>
    <t>7.6M</t>
  </si>
  <si>
    <t>274.7K</t>
  </si>
  <si>
    <t>TheViralFeverVideos</t>
  </si>
  <si>
    <t>The Viral Fever</t>
  </si>
  <si>
    <t>89.4K</t>
  </si>
  <si>
    <t>hawkrecord</t>
  </si>
  <si>
    <t>Single Track Studio</t>
  </si>
  <si>
    <t>989.2K</t>
  </si>
  <si>
    <t>29.8K</t>
  </si>
  <si>
    <t>Avocado Couple I Crazy Comics</t>
  </si>
  <si>
    <t>579.1K</t>
  </si>
  <si>
    <t>mirandasings08</t>
  </si>
  <si>
    <t>Miranda Sings</t>
  </si>
  <si>
    <t>watchcut</t>
  </si>
  <si>
    <t>Cut</t>
  </si>
  <si>
    <t>409.6K</t>
  </si>
  <si>
    <t>16.9K</t>
  </si>
  <si>
    <t>oyabakatousan</t>
  </si>
  <si>
    <t>Sen, Momo, Ai &amp; Shii's Channel</t>
  </si>
  <si>
    <t>pocoyotv</t>
  </si>
  <si>
    <t>POCOYÃ“ en ESPAÃ‘OL - Canal Oficial</t>
  </si>
  <si>
    <t>130.1K</t>
  </si>
  <si>
    <t>MashaBearUkraine</t>
  </si>
  <si>
    <t>ÐœÐ°ÑˆÐ° Ñ‚Ð° Ð’ÐµÐ´Ð¼Ñ–Ð´ÑŒ</t>
  </si>
  <si>
    <t>218.6K</t>
  </si>
  <si>
    <t>chotoonz</t>
  </si>
  <si>
    <t>Chotoonz TV - Funny Cartoons for Kids</t>
  </si>
  <si>
    <t>Ð›ÑƒÐ½Ð¾Ð¼Ð¾Ñ_x0081_Ð¸Ðº</t>
  </si>
  <si>
    <t>83.9K</t>
  </si>
  <si>
    <t>barbie</t>
  </si>
  <si>
    <t>Barbie</t>
  </si>
  <si>
    <t>161.9K</t>
  </si>
  <si>
    <t>Technology Gyan</t>
  </si>
  <si>
    <t>331.2K</t>
  </si>
  <si>
    <t>TygaTygaTV</t>
  </si>
  <si>
    <t>Tyga</t>
  </si>
  <si>
    <t>comedycentral</t>
  </si>
  <si>
    <t>Comedy Central</t>
  </si>
  <si>
    <t>42.4K</t>
  </si>
  <si>
    <t>DemolitionRanch</t>
  </si>
  <si>
    <t>RapGeniusVideo</t>
  </si>
  <si>
    <t>Genius</t>
  </si>
  <si>
    <t>52.1K</t>
  </si>
  <si>
    <t>WiederDude</t>
  </si>
  <si>
    <t>863K</t>
  </si>
  <si>
    <t>17.6K</t>
  </si>
  <si>
    <t>E-MasterSensei</t>
  </si>
  <si>
    <t>103.2K</t>
  </si>
  <si>
    <t>CarryisLive</t>
  </si>
  <si>
    <t>916.9K</t>
  </si>
  <si>
    <t>84.1K</t>
  </si>
  <si>
    <t>Juanpa Zurita</t>
  </si>
  <si>
    <t>149.4K</t>
  </si>
  <si>
    <t>BakLol Video</t>
  </si>
  <si>
    <t>33.4K</t>
  </si>
  <si>
    <t>HellomaphieMX</t>
  </si>
  <si>
    <t>654.4K</t>
  </si>
  <si>
    <t>Levinho</t>
  </si>
  <si>
    <t>304.1K</t>
  </si>
  <si>
    <t>29.3K</t>
  </si>
  <si>
    <t>jpgameplayfull</t>
  </si>
  <si>
    <t>JP Plays</t>
  </si>
  <si>
    <t>112.7K</t>
  </si>
  <si>
    <t>Dan Rhodes</t>
  </si>
  <si>
    <t>334.1K</t>
  </si>
  <si>
    <t>29.6K</t>
  </si>
  <si>
    <t>geonews</t>
  </si>
  <si>
    <t>Geo News</t>
  </si>
  <si>
    <t>ToysPlay</t>
  </si>
  <si>
    <t>10.7M</t>
  </si>
  <si>
    <t>183.4K</t>
  </si>
  <si>
    <t>bharatzkitchen HINDI</t>
  </si>
  <si>
    <t>232.9K</t>
  </si>
  <si>
    <t>Ã_x0081_rea Secreta</t>
  </si>
  <si>
    <t>VirgÃ­nia Fonseca</t>
  </si>
  <si>
    <t>922.6K</t>
  </si>
  <si>
    <t>78.6K</t>
  </si>
  <si>
    <t>programagalofrito</t>
  </si>
  <si>
    <t>Galo Frito</t>
  </si>
  <si>
    <t>FilmTheorists</t>
  </si>
  <si>
    <t>The Film Theorists</t>
  </si>
  <si>
    <t>110.3K</t>
  </si>
  <si>
    <t>videogyan</t>
  </si>
  <si>
    <t>Videogyan Nursery Rhymes - Kids Songs &amp; Cartoons</t>
  </si>
  <si>
    <t>69K</t>
  </si>
  <si>
    <t>GamesEduUu</t>
  </si>
  <si>
    <t>Games EduUu</t>
  </si>
  <si>
    <t>MC Divertida</t>
  </si>
  <si>
    <t>230.3K</t>
  </si>
  <si>
    <t>kidstvindia</t>
  </si>
  <si>
    <t>Kids TV India Hindi Nursery Rhymes</t>
  </si>
  <si>
    <t>69.7K</t>
  </si>
  <si>
    <t>TiempodeSol</t>
  </si>
  <si>
    <t>Duo Tiempo De Sol</t>
  </si>
  <si>
    <t>423.7K</t>
  </si>
  <si>
    <t>Baby Big Mouth Kids - Sing, Dance, Explore</t>
  </si>
  <si>
    <t>Quantum Tech HD</t>
  </si>
  <si>
    <t>ComedyShortsGamer</t>
  </si>
  <si>
    <t>Deji</t>
  </si>
  <si>
    <t>50.7K</t>
  </si>
  <si>
    <t>HikakinTV</t>
  </si>
  <si>
    <t>storybots</t>
  </si>
  <si>
    <t>Netflix Jr.</t>
  </si>
  <si>
    <t>38.6K</t>
  </si>
  <si>
    <t>GoProCamera</t>
  </si>
  <si>
    <t>GoPro</t>
  </si>
  <si>
    <t>Slogomanify</t>
  </si>
  <si>
    <t>Slogo</t>
  </si>
  <si>
    <t>387.1K</t>
  </si>
  <si>
    <t>17.8K</t>
  </si>
  <si>
    <t>tomiii 11</t>
  </si>
  <si>
    <t>78.5K</t>
  </si>
  <si>
    <t>Narendra Modi</t>
  </si>
  <si>
    <t>31.5K</t>
  </si>
  <si>
    <t>Dobre Brothers</t>
  </si>
  <si>
    <t>284.4K</t>
  </si>
  <si>
    <t>OGGY</t>
  </si>
  <si>
    <t>504.3K</t>
  </si>
  <si>
    <t>OYUNCAKOYNUYORUM</t>
  </si>
  <si>
    <t>311.2K</t>
  </si>
  <si>
    <t>Experienced Mojaraba TV</t>
  </si>
  <si>
    <t>190.7K</t>
  </si>
  <si>
    <t>rangeldovine</t>
  </si>
  <si>
    <t>Lucas Rangel</t>
  </si>
  <si>
    <t>169.6K</t>
  </si>
  <si>
    <t>NEXT9NEWS à¤¹à¤° à¤–à¤¬à¤° à¤†à¤ª à¤¤à¤•</t>
  </si>
  <si>
    <t>Jessica Jane</t>
  </si>
  <si>
    <t>10.5M</t>
  </si>
  <si>
    <t>826.4K</t>
  </si>
  <si>
    <t>46.2K</t>
  </si>
  <si>
    <t>Ceylin - H Official</t>
  </si>
  <si>
    <t>Cyprus</t>
  </si>
  <si>
    <t>73.1K</t>
  </si>
  <si>
    <t>stampylonghead</t>
  </si>
  <si>
    <t>155.9K</t>
  </si>
  <si>
    <t>Flamingo</t>
  </si>
  <si>
    <t>68.3K</t>
  </si>
  <si>
    <t>Golemcito Games</t>
  </si>
  <si>
    <t>6.4K</t>
  </si>
  <si>
    <t>Daniel LaBelle</t>
  </si>
  <si>
    <t>273.6K</t>
  </si>
  <si>
    <t>Vox</t>
  </si>
  <si>
    <t>69.3K</t>
  </si>
  <si>
    <t>craftingeek</t>
  </si>
  <si>
    <t>Craftingeek</t>
  </si>
  <si>
    <t>231.2K</t>
  </si>
  <si>
    <t>9.2K</t>
  </si>
  <si>
    <t>francinyehlke</t>
  </si>
  <si>
    <t>Franciny Ehlke</t>
  </si>
  <si>
    <t>197.2K</t>
  </si>
  <si>
    <t>BuzzFeedYellow</t>
  </si>
  <si>
    <t>As/Is</t>
  </si>
  <si>
    <t>27.1K</t>
  </si>
  <si>
    <t>doctruyencotich</t>
  </si>
  <si>
    <t>KÃªnh Thiáº¿u Nhi - BHMEDIA</t>
  </si>
  <si>
    <t>ChillStepNation</t>
  </si>
  <si>
    <t>Chill Nation</t>
  </si>
  <si>
    <t>53.7K</t>
  </si>
  <si>
    <t>Acenix</t>
  </si>
  <si>
    <t>Taylor RS</t>
  </si>
  <si>
    <t>pinkfongko</t>
  </si>
  <si>
    <t>í•‘í_x0081_¬í_x0090__x0081_ (ì_x009d_¸ê¸° ë_x008f_™ìš”ãƒ»ë_x008f_™í™”)</t>
  </si>
  <si>
    <t>SaraBeautyCorner</t>
  </si>
  <si>
    <t>SaraBeautyCorner - DIY, Comedy, Makeup, Nail Art</t>
  </si>
  <si>
    <t>133.3K</t>
  </si>
  <si>
    <t>WarnerBrosPictures</t>
  </si>
  <si>
    <t>Warner Bros. Pictures</t>
  </si>
  <si>
    <t>424.8K</t>
  </si>
  <si>
    <t>Google</t>
  </si>
  <si>
    <t>redbull</t>
  </si>
  <si>
    <t>Red Bull</t>
  </si>
  <si>
    <t>292.5K</t>
  </si>
  <si>
    <t>LA DIVAZA</t>
  </si>
  <si>
    <t>CJENMMUSIC</t>
  </si>
  <si>
    <t>Stone Music Entertainment</t>
  </si>
  <si>
    <t>telugufilmnagar</t>
  </si>
  <si>
    <t>Telugu Filmnagar</t>
  </si>
  <si>
    <t>brancoala</t>
  </si>
  <si>
    <t>Brancoala</t>
  </si>
  <si>
    <t>398.2K</t>
  </si>
  <si>
    <t>Kids smile TV</t>
  </si>
  <si>
    <t>227.5K</t>
  </si>
  <si>
    <t>soicon295</t>
  </si>
  <si>
    <t>Magnet World</t>
  </si>
  <si>
    <t>Sidhu Moose Wala</t>
  </si>
  <si>
    <t>10.4M</t>
  </si>
  <si>
    <t>336K</t>
  </si>
  <si>
    <t>AlArabiya</t>
  </si>
  <si>
    <t>AlArabiya Ø§Ù„Ø¹Ø±Ø¨ÙŠØ©</t>
  </si>
  <si>
    <t>Morocco</t>
  </si>
  <si>
    <t>Troom Troom Arabic</t>
  </si>
  <si>
    <t>558.9K</t>
  </si>
  <si>
    <t>MeKcanal</t>
  </si>
  <si>
    <t>Matheus e Kauan</t>
  </si>
  <si>
    <t>DuDuPopTOY</t>
  </si>
  <si>
    <t>Playing with Rafael</t>
  </si>
  <si>
    <t>Jamuna TV</t>
  </si>
  <si>
    <t>60.1K</t>
  </si>
  <si>
    <t>Cris Devil Gamer</t>
  </si>
  <si>
    <t>460.5K</t>
  </si>
  <si>
    <t>prantoniojunior</t>
  </si>
  <si>
    <t>Pastor AntÃ´nio JÃºnior</t>
  </si>
  <si>
    <t>341K</t>
  </si>
  <si>
    <t>79.9K</t>
  </si>
  <si>
    <t>Pari's Lifestyle</t>
  </si>
  <si>
    <t>545.6K</t>
  </si>
  <si>
    <t>sbtthenoite</t>
  </si>
  <si>
    <t>The Noite com Danilo Gentili</t>
  </si>
  <si>
    <t>HISHEdotcom</t>
  </si>
  <si>
    <t>How It Should Have Ended</t>
  </si>
  <si>
    <t>903.9K</t>
  </si>
  <si>
    <t>penguinz0</t>
  </si>
  <si>
    <t>49.3K</t>
  </si>
  <si>
    <t>destinws2</t>
  </si>
  <si>
    <t>SmarterEveryDay</t>
  </si>
  <si>
    <t>72.2K</t>
  </si>
  <si>
    <t>Flowers Comedy</t>
  </si>
  <si>
    <t>lucygerardi43</t>
  </si>
  <si>
    <t>Luli PampÃ­n</t>
  </si>
  <si>
    <t>546.6K</t>
  </si>
  <si>
    <t>cbstvdinsideedition</t>
  </si>
  <si>
    <t>Inside Edition</t>
  </si>
  <si>
    <t>213.1K</t>
  </si>
  <si>
    <t>Oum Walid</t>
  </si>
  <si>
    <t>527.8K</t>
  </si>
  <si>
    <t>29.4K</t>
  </si>
  <si>
    <t>Lofi Girl</t>
  </si>
  <si>
    <t>96.9K</t>
  </si>
  <si>
    <t>TwinRoozi ìŒ_x008d_ë‘¥ì_x009d_´ ë£¨ì§€</t>
  </si>
  <si>
    <t>197.5K</t>
  </si>
  <si>
    <t>infobellskannada</t>
  </si>
  <si>
    <t>infobells - Kannada</t>
  </si>
  <si>
    <t>759.4K</t>
  </si>
  <si>
    <t>Mrwhosetheboss</t>
  </si>
  <si>
    <t>TikTak Draw</t>
  </si>
  <si>
    <t>120.9K</t>
  </si>
  <si>
    <t>sagahits</t>
  </si>
  <si>
    <t>SagaHits</t>
  </si>
  <si>
    <t>45.3K</t>
  </si>
  <si>
    <t>Sab kuchh sikho jano</t>
  </si>
  <si>
    <t>10.2M</t>
  </si>
  <si>
    <t>28.8K</t>
  </si>
  <si>
    <t>zeetamil</t>
  </si>
  <si>
    <t>Zee Tamil</t>
  </si>
  <si>
    <t>85K</t>
  </si>
  <si>
    <t>Milena Stepanienco - MILENINHA</t>
  </si>
  <si>
    <t>342.5K</t>
  </si>
  <si>
    <t>Wylsacom</t>
  </si>
  <si>
    <t>946.9K</t>
  </si>
  <si>
    <t>TWO SIDE GAMERS</t>
  </si>
  <si>
    <t>10.1M</t>
  </si>
  <si>
    <t>681.4K</t>
  </si>
  <si>
    <t>aljazeerachannel</t>
  </si>
  <si>
    <t>AlJazeera Channel Ù‚Ù†Ø§Ø© Ø§Ù„Ø¬Ø²ÙŠØ±Ø©</t>
  </si>
  <si>
    <t>cleanbandit</t>
  </si>
  <si>
    <t>Clean Bandit</t>
  </si>
  <si>
    <t>JessicaJulioeBaby</t>
  </si>
  <si>
    <t>Laurinha e Helena - Clubinho da Laura</t>
  </si>
  <si>
    <t>246.1K</t>
  </si>
  <si>
    <t>Rawan and Rayan</t>
  </si>
  <si>
    <t>61.5K</t>
  </si>
  <si>
    <t>T-STUDIO</t>
  </si>
  <si>
    <t>50.2K</t>
  </si>
  <si>
    <t>TV9 Bharatvarsh</t>
  </si>
  <si>
    <t>27.9K</t>
  </si>
  <si>
    <t>AsapSCIENCE</t>
  </si>
  <si>
    <t>772K</t>
  </si>
  <si>
    <t>55.8K</t>
  </si>
  <si>
    <t>Caso Cerrado</t>
  </si>
  <si>
    <t>410.7K</t>
  </si>
  <si>
    <t>DalasReview</t>
  </si>
  <si>
    <t>Dalas Review</t>
  </si>
  <si>
    <t>684.7K</t>
  </si>
  <si>
    <t>82.1K</t>
  </si>
  <si>
    <t>francoescamilla</t>
  </si>
  <si>
    <t>Franco Escamilla</t>
  </si>
  <si>
    <t>450K</t>
  </si>
  <si>
    <t>Pinkfong en espaÃ±ol - Canciones Infantiles</t>
  </si>
  <si>
    <t>44.9K</t>
  </si>
  <si>
    <t>BE AMAZED</t>
  </si>
  <si>
    <t>577K</t>
  </si>
  <si>
    <t>Pen Multiplex</t>
  </si>
  <si>
    <t>0214mex</t>
  </si>
  <si>
    <t>ã_x0081_¯ã_x0081_˜ã‚_x0081_ã_x0081_—ã‚ƒã_x0081_¡ã‚‡ãƒ¼ï¼ˆhajimeï¼‰</t>
  </si>
  <si>
    <t>34.2K</t>
  </si>
  <si>
    <t>Republic Bharat</t>
  </si>
  <si>
    <t>Captain Watch Hits</t>
  </si>
  <si>
    <t>41.2K</t>
  </si>
  <si>
    <t>Ð’Ð»Ð°Ð´ Ð¸ Ð_x009d_Ð¸ÐºÐ¸Ñ‚Ð°</t>
  </si>
  <si>
    <t>Dynamo Gaming</t>
  </si>
  <si>
    <t>497.9K</t>
  </si>
  <si>
    <t>58.5K</t>
  </si>
  <si>
    <t>TomorrowlandChannel</t>
  </si>
  <si>
    <t>Tomorrowland</t>
  </si>
  <si>
    <t>VitalyzdTv</t>
  </si>
  <si>
    <t>67.9K</t>
  </si>
  <si>
    <t>Ð²Ð”ÑƒÐ´ÑŒ</t>
  </si>
  <si>
    <t>16.8M</t>
  </si>
  <si>
    <t>615.5K</t>
  </si>
  <si>
    <t>atv</t>
  </si>
  <si>
    <t>Rachit Rojha</t>
  </si>
  <si>
    <t>ChuChuTV Hindi</t>
  </si>
  <si>
    <t>160.6K</t>
  </si>
  <si>
    <t>MTV</t>
  </si>
  <si>
    <t>Hindi Kahaniya</t>
  </si>
  <si>
    <t>159.2K</t>
  </si>
  <si>
    <t>ctctv</t>
  </si>
  <si>
    <t>Ð¡Ð¢Ð¡</t>
  </si>
  <si>
    <t>Luan Palomera</t>
  </si>
  <si>
    <t>757.5K</t>
  </si>
  <si>
    <t>Hindi Fairy Tales</t>
  </si>
  <si>
    <t>557.2K</t>
  </si>
  <si>
    <t>Hindi Countdown</t>
  </si>
  <si>
    <t>89.6K</t>
  </si>
  <si>
    <t>Diana and Roma IND</t>
  </si>
  <si>
    <t>294K</t>
  </si>
  <si>
    <t>Lorrayne Oliveira</t>
  </si>
  <si>
    <t>Busy Fun Ltd</t>
  </si>
  <si>
    <t>13.9K</t>
  </si>
  <si>
    <t>Goldmines Housefull</t>
  </si>
  <si>
    <t>10M</t>
  </si>
  <si>
    <t>13.4K</t>
  </si>
  <si>
    <t>RDCGujarati</t>
  </si>
  <si>
    <t>RDC Gujarati</t>
  </si>
  <si>
    <t>Wolfoo's stories</t>
  </si>
  <si>
    <t>724.3K</t>
  </si>
  <si>
    <t>Juice WRLD</t>
  </si>
  <si>
    <t>308.3K</t>
  </si>
  <si>
    <t>jordanmatter</t>
  </si>
  <si>
    <t>Jordan Matter</t>
  </si>
  <si>
    <t>137K</t>
  </si>
  <si>
    <t>12.5K</t>
  </si>
  <si>
    <t>whoisjimmy</t>
  </si>
  <si>
    <t>How Ridiculous</t>
  </si>
  <si>
    <t>25.5M</t>
  </si>
  <si>
    <t>750.3K</t>
  </si>
  <si>
    <t>BestCodComedy</t>
  </si>
  <si>
    <t>BCC Gaming</t>
  </si>
  <si>
    <t>familyfunpack</t>
  </si>
  <si>
    <t>Family Fun Pack</t>
  </si>
  <si>
    <t>114.5K</t>
  </si>
  <si>
    <t>makebymarimaria</t>
  </si>
  <si>
    <t>Mari Maria</t>
  </si>
  <si>
    <t>132.1K</t>
  </si>
  <si>
    <t>13.8K</t>
  </si>
  <si>
    <t>Toymong tv í† ì_x009d_´ëª½TV</t>
  </si>
  <si>
    <t>BERTH-OH</t>
  </si>
  <si>
    <t>520K</t>
  </si>
  <si>
    <t>24.6K</t>
  </si>
  <si>
    <t>Comedy Captain</t>
  </si>
  <si>
    <t>Joe HaTTab</t>
  </si>
  <si>
    <t>Travel</t>
  </si>
  <si>
    <t>3.5M</t>
  </si>
  <si>
    <t>233.2K</t>
  </si>
  <si>
    <t>NASAtelevision</t>
  </si>
  <si>
    <t>NASA</t>
  </si>
  <si>
    <t>92.6K</t>
  </si>
  <si>
    <t>historychannel</t>
  </si>
  <si>
    <t>HISTORY</t>
  </si>
  <si>
    <t>MSA previously My Story Animated</t>
  </si>
  <si>
    <t>5.4M</t>
  </si>
  <si>
    <t>154K</t>
  </si>
  <si>
    <t>Nirahua Music World</t>
  </si>
  <si>
    <t>112.6K</t>
  </si>
  <si>
    <t>Nickelodeon</t>
  </si>
  <si>
    <t>60K</t>
  </si>
  <si>
    <t>Will Smith</t>
  </si>
  <si>
    <t>332.2K</t>
  </si>
  <si>
    <t>10.5K</t>
  </si>
  <si>
    <t>Heroine Movies 2022</t>
  </si>
  <si>
    <t>151.9K</t>
  </si>
  <si>
    <t>WAMIndiaMovies</t>
  </si>
  <si>
    <t>Wamindia Movies</t>
  </si>
  <si>
    <t>shrutiarjunanand</t>
  </si>
  <si>
    <t>Shruti Arjun Anand</t>
  </si>
  <si>
    <t>9.8M</t>
  </si>
  <si>
    <t>47.1K</t>
  </si>
  <si>
    <t>barcroftmedia</t>
  </si>
  <si>
    <t>truly</t>
  </si>
  <si>
    <t>105K</t>
  </si>
  <si>
    <t>5-Minute Recipes</t>
  </si>
  <si>
    <t>rathorvideo</t>
  </si>
  <si>
    <t>Rathore Cassettes</t>
  </si>
  <si>
    <t>buzzfeedblue</t>
  </si>
  <si>
    <t>BuzzFeed Multiplayer</t>
  </si>
  <si>
    <t>8.5K</t>
  </si>
  <si>
    <t>5-Minute Crafts LIKE</t>
  </si>
  <si>
    <t>panicopgm</t>
  </si>
  <si>
    <t>Programa PÃ¢nico Lab</t>
  </si>
  <si>
    <t>RUOK FF</t>
  </si>
  <si>
    <t>687K</t>
  </si>
  <si>
    <t>80.7K</t>
  </si>
  <si>
    <t>htv2channel</t>
  </si>
  <si>
    <t>Vie Channel - HTV2</t>
  </si>
  <si>
    <t>KiKiDo</t>
  </si>
  <si>
    <t>MBCkpop</t>
  </si>
  <si>
    <t>Receitas de Pai</t>
  </si>
  <si>
    <t>99K</t>
  </si>
  <si>
    <t>13K</t>
  </si>
  <si>
    <t>TheSyndicateProject</t>
  </si>
  <si>
    <t>Syndicate</t>
  </si>
  <si>
    <t>157.7K</t>
  </si>
  <si>
    <t>Family Box</t>
  </si>
  <si>
    <t>510.7K</t>
  </si>
  <si>
    <t>SÆ¡n TÃ¹ng M-TP Official</t>
  </si>
  <si>
    <t>61.2K</t>
  </si>
  <si>
    <t>Peppa Pig Hindi</t>
  </si>
  <si>
    <t>338.9K</t>
  </si>
  <si>
    <t>Vlad and Niki PRT</t>
  </si>
  <si>
    <t>9.7M</t>
  </si>
  <si>
    <t>OneRepublic</t>
  </si>
  <si>
    <t>BBCArabicNews</t>
  </si>
  <si>
    <t>BBC News Ø¹Ø±Ø¨ÙŠ</t>
  </si>
  <si>
    <t>The Daily Show with Trevor Noah</t>
  </si>
  <si>
    <t>497.4K</t>
  </si>
  <si>
    <t>Islam Populer</t>
  </si>
  <si>
    <t>Viki Show</t>
  </si>
  <si>
    <t>Raditya Dika</t>
  </si>
  <si>
    <t>179.2K</t>
  </si>
  <si>
    <t>mrplotvideos</t>
  </si>
  <si>
    <t>Mundo Bita</t>
  </si>
  <si>
    <t>505.9K</t>
  </si>
  <si>
    <t>Ù…ØµØ·Ù_x0081_Ù‰ GAME OVER</t>
  </si>
  <si>
    <t>658.9K</t>
  </si>
  <si>
    <t>ChennaiExp2013</t>
  </si>
  <si>
    <t>Red Chillies Entertainment</t>
  </si>
  <si>
    <t>MrGustavoParodias</t>
  </si>
  <si>
    <t>Gustavo ParÃ³dias</t>
  </si>
  <si>
    <t>214.5K</t>
  </si>
  <si>
    <t>ChuChuTV EspaÃ±ol</t>
  </si>
  <si>
    <t>welovekamikaze</t>
  </si>
  <si>
    <t>singkingkaraoke</t>
  </si>
  <si>
    <t>Sing King</t>
  </si>
  <si>
    <t>EugenBro</t>
  </si>
  <si>
    <t>36.5K</t>
  </si>
  <si>
    <t>KapilComedyNights</t>
  </si>
  <si>
    <t>Colors Rishtey</t>
  </si>
  <si>
    <t>247.3K</t>
  </si>
  <si>
    <t>Larva2011ani</t>
  </si>
  <si>
    <t>Larva TUBA</t>
  </si>
  <si>
    <t>9.6M</t>
  </si>
  <si>
    <t>Netflix LatinoamÃ©rica</t>
  </si>
  <si>
    <t>ThePersica</t>
  </si>
  <si>
    <t>Orkun IÅŸÄ±tmak</t>
  </si>
  <si>
    <t>75.5K</t>
  </si>
  <si>
    <t>TeremokTV</t>
  </si>
  <si>
    <t>Ð¢ÐµÑ€ÐµÐ¼Ð¾Ðº Ð¢Ð’</t>
  </si>
  <si>
    <t>117.3K</t>
  </si>
  <si>
    <t>Prince Royce</t>
  </si>
  <si>
    <t>160.8K</t>
  </si>
  <si>
    <t>Ù‚Ù†Ø§Ø© ÙˆÙ†Ø§Ø³Ø© -  Wanasah TV</t>
  </si>
  <si>
    <t>78.2K</t>
  </si>
  <si>
    <t>Heidi y Zidane en espaÃ±ol</t>
  </si>
  <si>
    <t>339.4K</t>
  </si>
  <si>
    <t>SerbianGamesBL2</t>
  </si>
  <si>
    <t>Life Hacks &amp; Experiments</t>
  </si>
  <si>
    <t>42.5K</t>
  </si>
  <si>
    <t>mainaCassette</t>
  </si>
  <si>
    <t>Haryanvi Maina</t>
  </si>
  <si>
    <t>mamilosmolengas</t>
  </si>
  <si>
    <t>Mussoumano</t>
  </si>
  <si>
    <t>860.5K</t>
  </si>
  <si>
    <t>88.2K</t>
  </si>
  <si>
    <t>sadhguru</t>
  </si>
  <si>
    <t>Sadhguru</t>
  </si>
  <si>
    <t>196.7K</t>
  </si>
  <si>
    <t>Sonotek Haryanvi</t>
  </si>
  <si>
    <t>11.3K</t>
  </si>
  <si>
    <t>Survival Builder</t>
  </si>
  <si>
    <t>luisitorey</t>
  </si>
  <si>
    <t>33.1K</t>
  </si>
  <si>
    <t>Bispo Bruno Leonardo</t>
  </si>
  <si>
    <t>577.9K</t>
  </si>
  <si>
    <t>208.7K</t>
  </si>
  <si>
    <t>139.8K</t>
  </si>
  <si>
    <t>bgfilms</t>
  </si>
  <si>
    <t>Babish Culinary Universe</t>
  </si>
  <si>
    <t>817.9K</t>
  </si>
  <si>
    <t>34.4K</t>
  </si>
  <si>
    <t>5-Minute Crafts TEENS</t>
  </si>
  <si>
    <t>23.8K</t>
  </si>
  <si>
    <t>BIBI</t>
  </si>
  <si>
    <t>30.8K</t>
  </si>
  <si>
    <t>ZarcortGame</t>
  </si>
  <si>
    <t>9.5M</t>
  </si>
  <si>
    <t>15.3K</t>
  </si>
  <si>
    <t>DELRECORDS</t>
  </si>
  <si>
    <t>DEL Records</t>
  </si>
  <si>
    <t>289K</t>
  </si>
  <si>
    <t>ehbeefamily</t>
  </si>
  <si>
    <t>The Bee Family</t>
  </si>
  <si>
    <t>58K</t>
  </si>
  <si>
    <t>Eagle Home Entertainments</t>
  </si>
  <si>
    <t>Ben Azelart</t>
  </si>
  <si>
    <t>89.3K</t>
  </si>
  <si>
    <t>PicaPicaVEVO</t>
  </si>
  <si>
    <t>Pica - Pica Oficial</t>
  </si>
  <si>
    <t>211.5K</t>
  </si>
  <si>
    <t>Talent Recap</t>
  </si>
  <si>
    <t>33.5K</t>
  </si>
  <si>
    <t>lincolnvelasquez</t>
  </si>
  <si>
    <t>Cong TV</t>
  </si>
  <si>
    <t>163.6K</t>
  </si>
  <si>
    <t>Garena Free Fire Brasil</t>
  </si>
  <si>
    <t>200.9K</t>
  </si>
  <si>
    <t>InquisitorMaster</t>
  </si>
  <si>
    <t>544.3K</t>
  </si>
  <si>
    <t>20.5K</t>
  </si>
  <si>
    <t>Niki and Gabi</t>
  </si>
  <si>
    <t>485.5K</t>
  </si>
  <si>
    <t>25.2K</t>
  </si>
  <si>
    <t>Ù…Ù†ÙˆØ¹Ø§Øª Ø§Ù„ÙƒÙˆÙ…ÙŠØ¯ÙŠØ§ Ø§Ù„Ø¹Ø±Ø§Ù‚ÙŠØ©</t>
  </si>
  <si>
    <t>TopMovieClips</t>
  </si>
  <si>
    <t>268.3K</t>
  </si>
  <si>
    <t>timesmusicindia</t>
  </si>
  <si>
    <t>Times Music</t>
  </si>
  <si>
    <t>456.1K</t>
  </si>
  <si>
    <t>DaBaby</t>
  </si>
  <si>
    <t>976.4K</t>
  </si>
  <si>
    <t>36.4K</t>
  </si>
  <si>
    <t>Dharma Productions</t>
  </si>
  <si>
    <t>20.4K</t>
  </si>
  <si>
    <t>IniTalkShow</t>
  </si>
  <si>
    <t>Ini Talk Show</t>
  </si>
  <si>
    <t>BETO GAMER</t>
  </si>
  <si>
    <t>448.9K</t>
  </si>
  <si>
    <t>28.1K</t>
  </si>
  <si>
    <t>MrStiven Tc</t>
  </si>
  <si>
    <t>671.7K</t>
  </si>
  <si>
    <t>NetflixBRA</t>
  </si>
  <si>
    <t>Netflix Brasil</t>
  </si>
  <si>
    <t>9.4M</t>
  </si>
  <si>
    <t>23.3K</t>
  </si>
  <si>
    <t>JoeyGraceffa</t>
  </si>
  <si>
    <t>Joey Graceffa</t>
  </si>
  <si>
    <t>317.9K</t>
  </si>
  <si>
    <t>aanandaaudio</t>
  </si>
  <si>
    <t>Anand Audio</t>
  </si>
  <si>
    <t>132.3K</t>
  </si>
  <si>
    <t>sonyliv</t>
  </si>
  <si>
    <t>SonyLIV</t>
  </si>
  <si>
    <t>ì„œì_x009d_€ì_x009d_´ì•¼ê¸°[SeoeunStory]</t>
  </si>
  <si>
    <t>Grandpa Kitchen</t>
  </si>
  <si>
    <t>MrMuselk</t>
  </si>
  <si>
    <t>Muselk</t>
  </si>
  <si>
    <t>465.5K</t>
  </si>
  <si>
    <t>19.6K</t>
  </si>
  <si>
    <t>JoshDub</t>
  </si>
  <si>
    <t>BrPVPHu3</t>
  </si>
  <si>
    <t>JoÃ£o Caetano</t>
  </si>
  <si>
    <t>755.5K</t>
  </si>
  <si>
    <t>69.1K</t>
  </si>
  <si>
    <t>Power Vision</t>
  </si>
  <si>
    <t>24.1K</t>
  </si>
  <si>
    <t>N1Noobtubers</t>
  </si>
  <si>
    <t>ì›ƒì›ƒTwinsFromRussia</t>
  </si>
  <si>
    <t>55.6K</t>
  </si>
  <si>
    <t>bhaktisongs</t>
  </si>
  <si>
    <t>Shemaroo Bhakti</t>
  </si>
  <si>
    <t>The Voice Global</t>
  </si>
  <si>
    <t>320.8K</t>
  </si>
  <si>
    <t>POPSVIETNAM</t>
  </si>
  <si>
    <t>POPS MUSIC</t>
  </si>
  <si>
    <t>CRACKS</t>
  </si>
  <si>
    <t>hasanjr11</t>
  </si>
  <si>
    <t>23K</t>
  </si>
  <si>
    <t>Adriana Show</t>
  </si>
  <si>
    <t>Cleo y Cuquin - Canciones infantiles</t>
  </si>
  <si>
    <t>225.1K</t>
  </si>
  <si>
    <t>efdewe</t>
  </si>
  <si>
    <t>9.3M</t>
  </si>
  <si>
    <t>195K</t>
  </si>
  <si>
    <t>SAS-ASMR</t>
  </si>
  <si>
    <t>216.7K</t>
  </si>
  <si>
    <t>fozimozi</t>
  </si>
  <si>
    <t>Fozi Mozi</t>
  </si>
  <si>
    <t>sonotektv</t>
  </si>
  <si>
    <t>Sonotek Music</t>
  </si>
  <si>
    <t>34.5K</t>
  </si>
  <si>
    <t>TeremokSongs</t>
  </si>
  <si>
    <t>Ð¢ÐµÑ€ÐµÐ¼Ð¾Ðº - ÐŸÐµÑ_x0081_ÐµÐ½ÐºÐ¸ Ð´Ð»Ñ_x008f_ Ð´ÐµÑ‚ÐµÐ¹</t>
  </si>
  <si>
    <t>115.4K</t>
  </si>
  <si>
    <t>YFrostA</t>
  </si>
  <si>
    <t>FROST</t>
  </si>
  <si>
    <t>560.5K</t>
  </si>
  <si>
    <t>48.5K</t>
  </si>
  <si>
    <t>DreamworksAnimation</t>
  </si>
  <si>
    <t>Peacock Kids</t>
  </si>
  <si>
    <t>RSVDO</t>
  </si>
  <si>
    <t>rsfriends</t>
  </si>
  <si>
    <t>Classic Mr Bean</t>
  </si>
  <si>
    <t>86K</t>
  </si>
  <si>
    <t>LetDa Hyper</t>
  </si>
  <si>
    <t>95K</t>
  </si>
  <si>
    <t>brunoberti10</t>
  </si>
  <si>
    <t>IrmÃ£os Berti</t>
  </si>
  <si>
    <t>116.3K</t>
  </si>
  <si>
    <t>Karina Garcia</t>
  </si>
  <si>
    <t>220.8K</t>
  </si>
  <si>
    <t>Bhojpuri Movies</t>
  </si>
  <si>
    <t>Dolly and Friends</t>
  </si>
  <si>
    <t>415.3K</t>
  </si>
  <si>
    <t>PlaticaPolinesa</t>
  </si>
  <si>
    <t>PlaticaPolinesia</t>
  </si>
  <si>
    <t>Bessan Ismail - Ø¨ÙŠØ³Ø§Ù† Ø§Ø³Ù…Ø§Ø¹ÙŠÙ„</t>
  </si>
  <si>
    <t>175.1K</t>
  </si>
  <si>
    <t>FoxNewsChannel</t>
  </si>
  <si>
    <t>Fox News</t>
  </si>
  <si>
    <t>207.1K</t>
  </si>
  <si>
    <t>RoosterTeeth</t>
  </si>
  <si>
    <t>Rooster Teeth</t>
  </si>
  <si>
    <t>40.8K</t>
  </si>
  <si>
    <t>Rayito</t>
  </si>
  <si>
    <t>[í–„ì§€]Hamzy</t>
  </si>
  <si>
    <t>monsta</t>
  </si>
  <si>
    <t>Monsta</t>
  </si>
  <si>
    <t>44.8K</t>
  </si>
  <si>
    <t>Soothing Relaxation</t>
  </si>
  <si>
    <t>112.3K</t>
  </si>
  <si>
    <t>NFL</t>
  </si>
  <si>
    <t>107.3K</t>
  </si>
  <si>
    <t>FilterCopy</t>
  </si>
  <si>
    <t>723.4K</t>
  </si>
  <si>
    <t>ThÆ¡ Nguyá»…n</t>
  </si>
  <si>
    <t>266.6K</t>
  </si>
  <si>
    <t>Troom Troom SELECT</t>
  </si>
  <si>
    <t>342.7K</t>
  </si>
  <si>
    <t>chetakvideo</t>
  </si>
  <si>
    <t>Chetak</t>
  </si>
  <si>
    <t>Denis</t>
  </si>
  <si>
    <t>194.2K</t>
  </si>
  <si>
    <t>cartoonnetworkuk</t>
  </si>
  <si>
    <t>Cartoon Network UK</t>
  </si>
  <si>
    <t>Tom Slime</t>
  </si>
  <si>
    <t>21K</t>
  </si>
  <si>
    <t>FutParÃ³dias</t>
  </si>
  <si>
    <t>110.1K</t>
  </si>
  <si>
    <t>EL GATO</t>
  </si>
  <si>
    <t>243.8K</t>
  </si>
  <si>
    <t>30.7K</t>
  </si>
  <si>
    <t>CinemaSins</t>
  </si>
  <si>
    <t>296K</t>
  </si>
  <si>
    <t>CricketICC</t>
  </si>
  <si>
    <t>ICC</t>
  </si>
  <si>
    <t>BRKsEDU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</si>
</sst>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Mini Project Ritesh Grou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%Engagement Rate 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%Engagement Rate  ([comments + likes] / views)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'Mini Project Ritesh Group'!$M$2:$M$1001</c:f>
              <c:numCache/>
            </c:numRef>
          </c:val>
          <c:smooth val="0"/>
        </c:ser>
        <c:axId val="121229804"/>
        <c:axId val="2105010703"/>
      </c:lineChart>
      <c:catAx>
        <c:axId val="121229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5010703"/>
      </c:catAx>
      <c:valAx>
        <c:axId val="2105010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122980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Average Views Per Likes ( views / likes )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'Mini Project Ritesh Group'!$N$2:$N$1001</c:f>
              <c:numCache/>
            </c:numRef>
          </c:val>
          <c:smooth val="0"/>
        </c:ser>
        <c:axId val="636690598"/>
        <c:axId val="310645513"/>
      </c:lineChart>
      <c:catAx>
        <c:axId val="636690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0645513"/>
      </c:catAx>
      <c:valAx>
        <c:axId val="310645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669059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0</xdr:row>
      <xdr:rowOff>0</xdr:rowOff>
    </xdr:from>
    <xdr:ext cx="4371975" cy="2876550"/>
    <xdr:graphicFrame>
      <xdr:nvGraphicFramePr>
        <xdr:cNvPr id="151195624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28575</xdr:colOff>
      <xdr:row>14</xdr:row>
      <xdr:rowOff>76200</xdr:rowOff>
    </xdr:from>
    <xdr:ext cx="4371975" cy="2876550"/>
    <xdr:graphicFrame>
      <xdr:nvGraphicFramePr>
        <xdr:cNvPr id="67219687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N1001" displayName="Table_1" name="Table_1" id="1">
  <tableColumns count="14">
    <tableColumn name="youtub" id="1"/>
    <tableColumn name="channel name" id="2"/>
    <tableColumn name="Category" id="3"/>
    <tableColumn name="Subscribers" id="4"/>
    <tableColumn name="Audience Country" id="5"/>
    <tableColumn name="avg views" id="6"/>
    <tableColumn name="avg likes" id="7"/>
    <tableColumn name="avg comments" id="8"/>
    <tableColumn name="Subscirbers" id="9"/>
    <tableColumn name="Avg Views " id="10"/>
    <tableColumn name="Avg Likes " id="11"/>
    <tableColumn name="Avg Comments2" id="12"/>
    <tableColumn name="%Engagement Rate  ([comments + likes] / views)" id="13"/>
    <tableColumn name="Average Views Per Likes ( views / likes )" id="14"/>
  </tableColumns>
  <tableStyleInfo name="Mini Project Ritesh Grou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62.14"/>
    <col customWidth="1" min="3" max="3" width="20.43"/>
    <col customWidth="1" min="4" max="4" width="13.29"/>
    <col customWidth="1" min="5" max="5" width="19.0"/>
    <col customWidth="1" min="6" max="6" width="11.71"/>
    <col customWidth="1" min="7" max="7" width="10.71"/>
    <col customWidth="1" min="8" max="8" width="15.86"/>
    <col customWidth="1" min="9" max="9" width="13.29"/>
    <col customWidth="1" min="10" max="10" width="12.71"/>
    <col customWidth="1" min="11" max="11" width="11.71"/>
    <col customWidth="1" min="12" max="12" width="17.43"/>
    <col customWidth="1" min="13" max="13" width="47.29"/>
    <col customWidth="1" min="14" max="14" width="38.29"/>
    <col customWidth="1" min="15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>
        <v>290.0</v>
      </c>
      <c r="I2" s="2">
        <v>2.121E8</v>
      </c>
      <c r="J2" s="2">
        <v>323700.0</v>
      </c>
      <c r="K2" s="2">
        <v>9800.0</v>
      </c>
      <c r="L2" s="2">
        <v>290.0</v>
      </c>
      <c r="M2" s="2">
        <v>3.117083719</v>
      </c>
      <c r="N2" s="2">
        <v>33.03061224</v>
      </c>
    </row>
    <row r="3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25</v>
      </c>
      <c r="I3" s="2">
        <v>1.321E8</v>
      </c>
      <c r="J3" s="2">
        <v>1.38E7</v>
      </c>
      <c r="K3" s="2">
        <v>80900.0</v>
      </c>
      <c r="L3" s="2">
        <v>0.0</v>
      </c>
      <c r="M3" s="2">
        <v>0.586231884</v>
      </c>
      <c r="N3" s="2">
        <v>170.5809642</v>
      </c>
    </row>
    <row r="4">
      <c r="A4" s="2" t="s">
        <v>28</v>
      </c>
      <c r="B4" s="2" t="s">
        <v>29</v>
      </c>
      <c r="C4" s="2" t="s">
        <v>25</v>
      </c>
      <c r="D4" s="2" t="s">
        <v>30</v>
      </c>
      <c r="E4" s="2" t="s">
        <v>18</v>
      </c>
      <c r="F4" s="2" t="s">
        <v>31</v>
      </c>
      <c r="G4" s="2">
        <v>314.0</v>
      </c>
      <c r="H4" s="2">
        <v>21.0</v>
      </c>
      <c r="I4" s="2">
        <v>1.304E8</v>
      </c>
      <c r="J4" s="2">
        <v>23600.0</v>
      </c>
      <c r="K4" s="2">
        <v>314.0</v>
      </c>
      <c r="L4" s="2">
        <v>21.0</v>
      </c>
      <c r="M4" s="2">
        <v>1.419491525</v>
      </c>
      <c r="N4" s="2">
        <v>75.15923567</v>
      </c>
    </row>
    <row r="5">
      <c r="A5" s="2" t="s">
        <v>32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36</v>
      </c>
      <c r="G5" s="2" t="s">
        <v>37</v>
      </c>
      <c r="H5" s="2" t="s">
        <v>38</v>
      </c>
      <c r="I5" s="2">
        <v>1.114E8</v>
      </c>
      <c r="J5" s="2">
        <v>1400000.0</v>
      </c>
      <c r="K5" s="2">
        <v>80800.0</v>
      </c>
      <c r="L5" s="2">
        <v>4600.0</v>
      </c>
      <c r="M5" s="2">
        <v>6.1</v>
      </c>
      <c r="N5" s="2">
        <v>17.32673267</v>
      </c>
    </row>
    <row r="6">
      <c r="A6" s="2" t="s">
        <v>39</v>
      </c>
      <c r="B6" s="2" t="s">
        <v>40</v>
      </c>
      <c r="C6" s="2" t="s">
        <v>41</v>
      </c>
      <c r="D6" s="2" t="s">
        <v>42</v>
      </c>
      <c r="E6" s="2" t="s">
        <v>35</v>
      </c>
      <c r="F6" s="2" t="s">
        <v>43</v>
      </c>
      <c r="G6" s="2" t="s">
        <v>44</v>
      </c>
      <c r="H6" s="2" t="s">
        <v>45</v>
      </c>
      <c r="I6" s="2">
        <v>9.25E7</v>
      </c>
      <c r="J6" s="2">
        <v>3.06E7</v>
      </c>
      <c r="K6" s="2">
        <v>1700000.0</v>
      </c>
      <c r="L6" s="2">
        <v>67700.0</v>
      </c>
      <c r="M6" s="2">
        <v>5.776797386</v>
      </c>
      <c r="N6" s="2">
        <v>18.0</v>
      </c>
    </row>
    <row r="7">
      <c r="A7" s="2" t="s">
        <v>46</v>
      </c>
      <c r="B7" s="2" t="s">
        <v>46</v>
      </c>
      <c r="C7" s="2" t="s">
        <v>33</v>
      </c>
      <c r="D7" s="2" t="s">
        <v>47</v>
      </c>
      <c r="E7" s="2" t="s">
        <v>25</v>
      </c>
      <c r="F7" s="2" t="s">
        <v>48</v>
      </c>
      <c r="G7" s="2" t="s">
        <v>49</v>
      </c>
      <c r="H7" s="2" t="s">
        <v>25</v>
      </c>
      <c r="I7" s="2">
        <v>9.24E7</v>
      </c>
      <c r="J7" s="2">
        <v>1.06E7</v>
      </c>
      <c r="K7" s="2">
        <v>46800.0</v>
      </c>
      <c r="L7" s="2">
        <v>0.0</v>
      </c>
      <c r="M7" s="2">
        <v>0.441509434</v>
      </c>
      <c r="N7" s="2">
        <v>226.4957265</v>
      </c>
    </row>
    <row r="8">
      <c r="A8" s="2" t="s">
        <v>50</v>
      </c>
      <c r="B8" s="2" t="s">
        <v>51</v>
      </c>
      <c r="C8" s="2" t="s">
        <v>33</v>
      </c>
      <c r="D8" s="2" t="s">
        <v>52</v>
      </c>
      <c r="E8" s="2" t="s">
        <v>25</v>
      </c>
      <c r="F8" s="2" t="s">
        <v>53</v>
      </c>
      <c r="G8" s="2" t="s">
        <v>54</v>
      </c>
      <c r="H8" s="2" t="s">
        <v>25</v>
      </c>
      <c r="I8" s="2">
        <v>9.01E7</v>
      </c>
      <c r="J8" s="2">
        <v>1.37E7</v>
      </c>
      <c r="K8" s="2">
        <v>74200.0</v>
      </c>
      <c r="L8" s="2">
        <v>0.0</v>
      </c>
      <c r="M8" s="2">
        <v>0.541605839</v>
      </c>
      <c r="N8" s="2">
        <v>184.6361186</v>
      </c>
    </row>
    <row r="9">
      <c r="A9" s="2" t="s">
        <v>55</v>
      </c>
      <c r="B9" s="2" t="s">
        <v>56</v>
      </c>
      <c r="C9" s="2" t="s">
        <v>41</v>
      </c>
      <c r="D9" s="2" t="s">
        <v>57</v>
      </c>
      <c r="E9" s="2" t="s">
        <v>35</v>
      </c>
      <c r="F9" s="2" t="s">
        <v>58</v>
      </c>
      <c r="G9" s="2" t="s">
        <v>59</v>
      </c>
      <c r="H9" s="2">
        <v>163.0</v>
      </c>
      <c r="I9" s="2">
        <v>8.69E7</v>
      </c>
      <c r="J9" s="2">
        <v>76600.0</v>
      </c>
      <c r="K9" s="2">
        <v>2800.0</v>
      </c>
      <c r="L9" s="2">
        <v>163.0</v>
      </c>
      <c r="M9" s="2">
        <v>3.868146214</v>
      </c>
      <c r="N9" s="2">
        <v>27.35714286</v>
      </c>
    </row>
    <row r="10">
      <c r="A10" s="2" t="s">
        <v>60</v>
      </c>
      <c r="B10" s="2" t="s">
        <v>61</v>
      </c>
      <c r="C10" s="2" t="s">
        <v>16</v>
      </c>
      <c r="D10" s="2" t="s">
        <v>62</v>
      </c>
      <c r="E10" s="2" t="s">
        <v>18</v>
      </c>
      <c r="F10" s="2" t="s">
        <v>63</v>
      </c>
      <c r="G10" s="2" t="s">
        <v>64</v>
      </c>
      <c r="H10" s="2">
        <v>155.0</v>
      </c>
      <c r="I10" s="2">
        <v>8.27E7</v>
      </c>
      <c r="J10" s="2">
        <v>108700.0</v>
      </c>
      <c r="K10" s="2">
        <v>4200.0</v>
      </c>
      <c r="L10" s="2">
        <v>155.0</v>
      </c>
      <c r="M10" s="2">
        <v>4.006439742</v>
      </c>
      <c r="N10" s="2">
        <v>25.88095238</v>
      </c>
    </row>
    <row r="11">
      <c r="A11" s="2" t="s">
        <v>65</v>
      </c>
      <c r="B11" s="2" t="s">
        <v>65</v>
      </c>
      <c r="C11" s="2" t="s">
        <v>66</v>
      </c>
      <c r="D11" s="2" t="s">
        <v>67</v>
      </c>
      <c r="E11" s="2" t="s">
        <v>25</v>
      </c>
      <c r="F11" s="2" t="s">
        <v>68</v>
      </c>
      <c r="G11" s="2" t="s">
        <v>69</v>
      </c>
      <c r="H11" s="2" t="s">
        <v>25</v>
      </c>
      <c r="I11" s="2">
        <v>8.04E7</v>
      </c>
      <c r="J11" s="2">
        <v>7000000.0</v>
      </c>
      <c r="K11" s="2">
        <v>42200.0</v>
      </c>
      <c r="L11" s="2">
        <v>0.0</v>
      </c>
      <c r="M11" s="2">
        <v>0.602857143</v>
      </c>
      <c r="N11" s="2">
        <v>165.8767773</v>
      </c>
    </row>
    <row r="12">
      <c r="A12" s="2" t="s">
        <v>70</v>
      </c>
      <c r="B12" s="2" t="s">
        <v>70</v>
      </c>
      <c r="C12" s="2" t="s">
        <v>25</v>
      </c>
      <c r="D12" s="2" t="s">
        <v>71</v>
      </c>
      <c r="E12" s="2" t="s">
        <v>35</v>
      </c>
      <c r="F12" s="2" t="s">
        <v>72</v>
      </c>
      <c r="G12" s="2" t="s">
        <v>73</v>
      </c>
      <c r="H12" s="2">
        <v>68.0</v>
      </c>
      <c r="I12" s="2">
        <v>7.62E7</v>
      </c>
      <c r="J12" s="2">
        <v>255600.0</v>
      </c>
      <c r="K12" s="2">
        <v>2100.0</v>
      </c>
      <c r="L12" s="2">
        <v>68.0</v>
      </c>
      <c r="M12" s="2">
        <v>0.848200313</v>
      </c>
      <c r="N12" s="2">
        <v>121.7142857</v>
      </c>
    </row>
    <row r="13">
      <c r="A13" s="2" t="s">
        <v>74</v>
      </c>
      <c r="B13" s="2" t="s">
        <v>75</v>
      </c>
      <c r="C13" s="2" t="s">
        <v>16</v>
      </c>
      <c r="D13" s="2" t="s">
        <v>76</v>
      </c>
      <c r="E13" s="2" t="s">
        <v>35</v>
      </c>
      <c r="F13" s="2" t="s">
        <v>77</v>
      </c>
      <c r="G13" s="2" t="s">
        <v>78</v>
      </c>
      <c r="H13" s="2" t="s">
        <v>79</v>
      </c>
      <c r="I13" s="2">
        <v>6.81E7</v>
      </c>
      <c r="J13" s="2">
        <v>2700000.0</v>
      </c>
      <c r="K13" s="2">
        <v>162700.0</v>
      </c>
      <c r="L13" s="2">
        <v>7900.0</v>
      </c>
      <c r="M13" s="2">
        <v>6.318518519</v>
      </c>
      <c r="N13" s="2">
        <v>16.59496005</v>
      </c>
    </row>
    <row r="14">
      <c r="A14" s="2" t="s">
        <v>80</v>
      </c>
      <c r="B14" s="2" t="s">
        <v>81</v>
      </c>
      <c r="C14" s="2" t="s">
        <v>25</v>
      </c>
      <c r="D14" s="2" t="s">
        <v>82</v>
      </c>
      <c r="E14" s="2" t="s">
        <v>18</v>
      </c>
      <c r="F14" s="2" t="s">
        <v>83</v>
      </c>
      <c r="G14" s="2" t="s">
        <v>84</v>
      </c>
      <c r="H14" s="2">
        <v>39.0</v>
      </c>
      <c r="I14" s="2">
        <v>6.79E7</v>
      </c>
      <c r="J14" s="2">
        <v>107100.0</v>
      </c>
      <c r="K14" s="2">
        <v>1000.0</v>
      </c>
      <c r="L14" s="2">
        <v>39.0</v>
      </c>
      <c r="M14" s="2">
        <v>0.970121382</v>
      </c>
      <c r="N14" s="2">
        <v>107.1</v>
      </c>
    </row>
    <row r="15">
      <c r="A15" s="2" t="s">
        <v>85</v>
      </c>
      <c r="B15" s="2" t="s">
        <v>86</v>
      </c>
      <c r="C15" s="2" t="s">
        <v>16</v>
      </c>
      <c r="D15" s="2" t="s">
        <v>87</v>
      </c>
      <c r="E15" s="2" t="s">
        <v>88</v>
      </c>
      <c r="F15" s="2" t="s">
        <v>89</v>
      </c>
      <c r="G15" s="2" t="s">
        <v>90</v>
      </c>
      <c r="H15" s="2">
        <v>153.0</v>
      </c>
      <c r="I15" s="2">
        <v>6.55E7</v>
      </c>
      <c r="J15" s="2">
        <v>36800.0</v>
      </c>
      <c r="K15" s="2">
        <v>2300.0</v>
      </c>
      <c r="L15" s="2">
        <v>153.0</v>
      </c>
      <c r="M15" s="2">
        <v>6.66576087</v>
      </c>
      <c r="N15" s="2">
        <v>16.0</v>
      </c>
    </row>
    <row r="16">
      <c r="A16" s="2" t="s">
        <v>91</v>
      </c>
      <c r="B16" s="2" t="s">
        <v>91</v>
      </c>
      <c r="C16" s="2" t="s">
        <v>16</v>
      </c>
      <c r="D16" s="2" t="s">
        <v>92</v>
      </c>
      <c r="E16" s="2" t="s">
        <v>35</v>
      </c>
      <c r="F16" s="2" t="s">
        <v>93</v>
      </c>
      <c r="G16" s="2" t="s">
        <v>94</v>
      </c>
      <c r="H16" s="2" t="s">
        <v>95</v>
      </c>
      <c r="I16" s="2">
        <v>6.5E7</v>
      </c>
      <c r="J16" s="2">
        <v>2800000.0</v>
      </c>
      <c r="K16" s="2">
        <v>598900.0</v>
      </c>
      <c r="L16" s="2">
        <v>14200.0</v>
      </c>
      <c r="M16" s="2">
        <v>21.89642857</v>
      </c>
      <c r="N16" s="2">
        <v>4.675237936</v>
      </c>
    </row>
    <row r="17">
      <c r="A17" s="2" t="s">
        <v>96</v>
      </c>
      <c r="B17" s="2" t="s">
        <v>97</v>
      </c>
      <c r="C17" s="2" t="s">
        <v>98</v>
      </c>
      <c r="D17" s="2" t="s">
        <v>99</v>
      </c>
      <c r="E17" s="2" t="s">
        <v>18</v>
      </c>
      <c r="F17" s="2" t="s">
        <v>100</v>
      </c>
      <c r="G17" s="2">
        <v>899.0</v>
      </c>
      <c r="H17" s="2">
        <v>27.0</v>
      </c>
      <c r="I17" s="2">
        <v>6.49E7</v>
      </c>
      <c r="J17" s="2">
        <v>46500.0</v>
      </c>
      <c r="K17" s="2">
        <v>899.0</v>
      </c>
      <c r="L17" s="2">
        <v>27.0</v>
      </c>
      <c r="M17" s="2">
        <v>1.991397849</v>
      </c>
      <c r="N17" s="2">
        <v>51.72413793</v>
      </c>
    </row>
    <row r="18">
      <c r="A18" s="2" t="s">
        <v>101</v>
      </c>
      <c r="B18" s="2" t="s">
        <v>102</v>
      </c>
      <c r="C18" s="2" t="s">
        <v>16</v>
      </c>
      <c r="D18" s="2" t="s">
        <v>103</v>
      </c>
      <c r="E18" s="2" t="s">
        <v>35</v>
      </c>
      <c r="F18" s="2" t="s">
        <v>104</v>
      </c>
      <c r="G18" s="2" t="s">
        <v>105</v>
      </c>
      <c r="H18" s="2" t="s">
        <v>106</v>
      </c>
      <c r="I18" s="2">
        <v>6.47E7</v>
      </c>
      <c r="J18" s="2">
        <v>401700.0</v>
      </c>
      <c r="K18" s="2">
        <v>62300.0</v>
      </c>
      <c r="L18" s="2">
        <v>2600.0</v>
      </c>
      <c r="M18" s="2">
        <v>16.15633557</v>
      </c>
      <c r="N18" s="2">
        <v>6.447833066</v>
      </c>
    </row>
    <row r="19">
      <c r="A19" s="2" t="s">
        <v>107</v>
      </c>
      <c r="B19" s="2" t="s">
        <v>108</v>
      </c>
      <c r="C19" s="2" t="s">
        <v>25</v>
      </c>
      <c r="D19" s="2" t="s">
        <v>109</v>
      </c>
      <c r="E19" s="2" t="s">
        <v>18</v>
      </c>
      <c r="F19" s="2" t="s">
        <v>110</v>
      </c>
      <c r="G19" s="2" t="s">
        <v>111</v>
      </c>
      <c r="H19" s="2">
        <v>17.0</v>
      </c>
      <c r="I19" s="2">
        <v>6.15E7</v>
      </c>
      <c r="J19" s="2">
        <v>146200.0</v>
      </c>
      <c r="K19" s="2">
        <v>1800.0</v>
      </c>
      <c r="L19" s="2">
        <v>17.0</v>
      </c>
      <c r="M19" s="2">
        <v>1.242818057</v>
      </c>
      <c r="N19" s="2">
        <v>81.22222222</v>
      </c>
    </row>
    <row r="20">
      <c r="A20" s="2" t="s">
        <v>112</v>
      </c>
      <c r="B20" s="2" t="s">
        <v>113</v>
      </c>
      <c r="C20" s="2" t="s">
        <v>16</v>
      </c>
      <c r="D20" s="2" t="s">
        <v>114</v>
      </c>
      <c r="E20" s="2" t="s">
        <v>18</v>
      </c>
      <c r="F20" s="2" t="s">
        <v>115</v>
      </c>
      <c r="G20" s="2">
        <v>631.0</v>
      </c>
      <c r="H20" s="2">
        <v>33.0</v>
      </c>
      <c r="I20" s="2">
        <v>5.92E7</v>
      </c>
      <c r="J20" s="2">
        <v>64500.0</v>
      </c>
      <c r="K20" s="2">
        <v>631.0</v>
      </c>
      <c r="L20" s="2">
        <v>33.0</v>
      </c>
      <c r="M20" s="2">
        <v>1.029457364</v>
      </c>
      <c r="N20" s="2">
        <v>102.2187005</v>
      </c>
    </row>
    <row r="21" ht="15.75" customHeight="1">
      <c r="A21" s="2" t="s">
        <v>116</v>
      </c>
      <c r="B21" s="2" t="s">
        <v>117</v>
      </c>
      <c r="C21" s="2" t="s">
        <v>41</v>
      </c>
      <c r="D21" s="2" t="s">
        <v>118</v>
      </c>
      <c r="E21" s="2" t="s">
        <v>35</v>
      </c>
      <c r="F21" s="2" t="s">
        <v>119</v>
      </c>
      <c r="G21" s="2" t="s">
        <v>120</v>
      </c>
      <c r="H21" s="2" t="s">
        <v>121</v>
      </c>
      <c r="I21" s="2">
        <v>5.74E7</v>
      </c>
      <c r="J21" s="2">
        <v>1.03E7</v>
      </c>
      <c r="K21" s="2">
        <v>375700.0</v>
      </c>
      <c r="L21" s="2">
        <v>9100.0</v>
      </c>
      <c r="M21" s="2">
        <v>3.73592233</v>
      </c>
      <c r="N21" s="2">
        <v>27.41549108</v>
      </c>
    </row>
    <row r="22" ht="15.75" customHeight="1">
      <c r="A22" s="2" t="s">
        <v>122</v>
      </c>
      <c r="B22" s="2" t="s">
        <v>123</v>
      </c>
      <c r="C22" s="2" t="s">
        <v>33</v>
      </c>
      <c r="D22" s="2" t="s">
        <v>124</v>
      </c>
      <c r="E22" s="2" t="s">
        <v>25</v>
      </c>
      <c r="F22" s="2" t="s">
        <v>125</v>
      </c>
      <c r="G22" s="2" t="s">
        <v>126</v>
      </c>
      <c r="H22" s="2" t="s">
        <v>25</v>
      </c>
      <c r="I22" s="2">
        <v>5.66E7</v>
      </c>
      <c r="J22" s="2">
        <v>412000.0</v>
      </c>
      <c r="K22" s="2">
        <v>1400.0</v>
      </c>
      <c r="L22" s="2">
        <v>0.0</v>
      </c>
      <c r="M22" s="2">
        <v>0.339805825</v>
      </c>
      <c r="N22" s="2">
        <v>294.2857143</v>
      </c>
    </row>
    <row r="23" ht="15.75" customHeight="1">
      <c r="A23" s="2" t="s">
        <v>127</v>
      </c>
      <c r="B23" s="2" t="s">
        <v>127</v>
      </c>
      <c r="C23" s="2" t="s">
        <v>23</v>
      </c>
      <c r="D23" s="2" t="s">
        <v>128</v>
      </c>
      <c r="E23" s="2" t="s">
        <v>25</v>
      </c>
      <c r="F23" s="2" t="s">
        <v>129</v>
      </c>
      <c r="G23" s="2" t="s">
        <v>130</v>
      </c>
      <c r="H23" s="2" t="s">
        <v>25</v>
      </c>
      <c r="I23" s="2">
        <v>5.52E7</v>
      </c>
      <c r="J23" s="2">
        <v>498700.0</v>
      </c>
      <c r="K23" s="2">
        <v>5400.0</v>
      </c>
      <c r="L23" s="2">
        <v>0.0</v>
      </c>
      <c r="M23" s="2">
        <v>1.08281532</v>
      </c>
      <c r="N23" s="2">
        <v>92.35185185</v>
      </c>
    </row>
    <row r="24" ht="15.75" customHeight="1">
      <c r="A24" s="2" t="s">
        <v>131</v>
      </c>
      <c r="B24" s="2" t="s">
        <v>131</v>
      </c>
      <c r="C24" s="2" t="s">
        <v>16</v>
      </c>
      <c r="D24" s="2" t="s">
        <v>132</v>
      </c>
      <c r="E24" s="2" t="s">
        <v>35</v>
      </c>
      <c r="F24" s="2" t="s">
        <v>133</v>
      </c>
      <c r="G24" s="2" t="s">
        <v>134</v>
      </c>
      <c r="H24" s="2" t="s">
        <v>135</v>
      </c>
      <c r="I24" s="2">
        <v>5.5E7</v>
      </c>
      <c r="J24" s="2">
        <v>636000.0</v>
      </c>
      <c r="K24" s="2">
        <v>47400.0</v>
      </c>
      <c r="L24" s="2">
        <v>4900.0</v>
      </c>
      <c r="M24" s="2">
        <v>8.22327044</v>
      </c>
      <c r="N24" s="2">
        <v>13.41772152</v>
      </c>
    </row>
    <row r="25" ht="15.75" customHeight="1">
      <c r="A25" s="2" t="s">
        <v>136</v>
      </c>
      <c r="B25" s="2" t="s">
        <v>137</v>
      </c>
      <c r="C25" s="2" t="s">
        <v>16</v>
      </c>
      <c r="D25" s="2" t="s">
        <v>138</v>
      </c>
      <c r="E25" s="2" t="s">
        <v>18</v>
      </c>
      <c r="F25" s="2" t="s">
        <v>139</v>
      </c>
      <c r="G25" s="2" t="s">
        <v>126</v>
      </c>
      <c r="H25" s="2">
        <v>155.0</v>
      </c>
      <c r="I25" s="2">
        <v>5.15E7</v>
      </c>
      <c r="J25" s="2">
        <v>85800.0</v>
      </c>
      <c r="K25" s="2">
        <v>1400.0</v>
      </c>
      <c r="L25" s="2">
        <v>155.0</v>
      </c>
      <c r="M25" s="2">
        <v>1.812354312</v>
      </c>
      <c r="N25" s="2">
        <v>61.28571429</v>
      </c>
    </row>
    <row r="26" ht="15.75" customHeight="1">
      <c r="A26" s="2" t="s">
        <v>140</v>
      </c>
      <c r="B26" s="2" t="s">
        <v>141</v>
      </c>
      <c r="C26" s="2" t="s">
        <v>25</v>
      </c>
      <c r="D26" s="2" t="s">
        <v>142</v>
      </c>
      <c r="E26" s="2" t="s">
        <v>18</v>
      </c>
      <c r="F26" s="2" t="s">
        <v>143</v>
      </c>
      <c r="G26" s="2">
        <v>290.0</v>
      </c>
      <c r="H26" s="2">
        <v>8.0</v>
      </c>
      <c r="I26" s="2">
        <v>5.12E7</v>
      </c>
      <c r="J26" s="2">
        <v>20200.0</v>
      </c>
      <c r="K26" s="2">
        <v>290.0</v>
      </c>
      <c r="L26" s="2">
        <v>8.0</v>
      </c>
      <c r="M26" s="2">
        <v>1.475247525</v>
      </c>
      <c r="N26" s="2">
        <v>69.65517241</v>
      </c>
    </row>
    <row r="27" ht="15.75" customHeight="1">
      <c r="A27" s="2" t="s">
        <v>144</v>
      </c>
      <c r="B27" s="2" t="s">
        <v>145</v>
      </c>
      <c r="C27" s="2" t="s">
        <v>146</v>
      </c>
      <c r="D27" s="2" t="s">
        <v>147</v>
      </c>
      <c r="E27" s="2" t="s">
        <v>18</v>
      </c>
      <c r="F27" s="2" t="s">
        <v>148</v>
      </c>
      <c r="G27" s="2">
        <v>128.0</v>
      </c>
      <c r="H27" s="2">
        <v>10.0</v>
      </c>
      <c r="I27" s="2">
        <v>5.09E7</v>
      </c>
      <c r="J27" s="2">
        <v>8900.0</v>
      </c>
      <c r="K27" s="2">
        <v>128.0</v>
      </c>
      <c r="L27" s="2">
        <v>10.0</v>
      </c>
      <c r="M27" s="2">
        <v>1.550561798</v>
      </c>
      <c r="N27" s="2">
        <v>69.53125</v>
      </c>
    </row>
    <row r="28" ht="15.75" customHeight="1">
      <c r="A28" s="2" t="s">
        <v>149</v>
      </c>
      <c r="B28" s="2" t="s">
        <v>150</v>
      </c>
      <c r="C28" s="2" t="s">
        <v>16</v>
      </c>
      <c r="D28" s="2" t="s">
        <v>151</v>
      </c>
      <c r="E28" s="2" t="s">
        <v>18</v>
      </c>
      <c r="F28" s="2" t="s">
        <v>152</v>
      </c>
      <c r="G28" s="2" t="s">
        <v>106</v>
      </c>
      <c r="H28" s="2">
        <v>75.0</v>
      </c>
      <c r="I28" s="2">
        <v>5.03E7</v>
      </c>
      <c r="J28" s="2">
        <v>60200.0</v>
      </c>
      <c r="K28" s="2">
        <v>2600.0</v>
      </c>
      <c r="L28" s="2">
        <v>75.0</v>
      </c>
      <c r="M28" s="2">
        <v>4.443521595</v>
      </c>
      <c r="N28" s="2">
        <v>23.15384615</v>
      </c>
    </row>
    <row r="29" ht="15.75" customHeight="1">
      <c r="A29" s="2" t="s">
        <v>153</v>
      </c>
      <c r="B29" s="2" t="s">
        <v>154</v>
      </c>
      <c r="C29" s="2" t="s">
        <v>16</v>
      </c>
      <c r="D29" s="2" t="s">
        <v>155</v>
      </c>
      <c r="E29" s="2" t="s">
        <v>18</v>
      </c>
      <c r="F29" s="2" t="s">
        <v>156</v>
      </c>
      <c r="G29" s="2" t="s">
        <v>111</v>
      </c>
      <c r="H29" s="2">
        <v>85.0</v>
      </c>
      <c r="I29" s="2">
        <v>4.99E7</v>
      </c>
      <c r="J29" s="2">
        <v>230800.0</v>
      </c>
      <c r="K29" s="2">
        <v>1800.0</v>
      </c>
      <c r="L29" s="2">
        <v>85.0</v>
      </c>
      <c r="M29" s="2">
        <v>0.816724437</v>
      </c>
      <c r="N29" s="2">
        <v>128.2222222</v>
      </c>
    </row>
    <row r="30" ht="15.75" customHeight="1">
      <c r="A30" s="2" t="s">
        <v>157</v>
      </c>
      <c r="B30" s="2" t="s">
        <v>158</v>
      </c>
      <c r="C30" s="2" t="s">
        <v>16</v>
      </c>
      <c r="D30" s="2" t="s">
        <v>159</v>
      </c>
      <c r="E30" s="2" t="s">
        <v>25</v>
      </c>
      <c r="F30" s="2" t="s">
        <v>160</v>
      </c>
      <c r="G30" s="2" t="s">
        <v>84</v>
      </c>
      <c r="H30" s="2" t="s">
        <v>25</v>
      </c>
      <c r="I30" s="2">
        <v>4.89E7</v>
      </c>
      <c r="J30" s="2">
        <v>254400.0</v>
      </c>
      <c r="K30" s="2">
        <v>1000.0</v>
      </c>
      <c r="L30" s="2">
        <v>0.0</v>
      </c>
      <c r="M30" s="2">
        <v>0.393081761</v>
      </c>
      <c r="N30" s="2">
        <v>254.4</v>
      </c>
    </row>
    <row r="31" ht="15.75" customHeight="1">
      <c r="A31" s="2" t="s">
        <v>161</v>
      </c>
      <c r="B31" s="2" t="s">
        <v>162</v>
      </c>
      <c r="C31" s="2" t="s">
        <v>16</v>
      </c>
      <c r="D31" s="2" t="s">
        <v>163</v>
      </c>
      <c r="E31" s="2" t="s">
        <v>25</v>
      </c>
      <c r="F31" s="2" t="s">
        <v>44</v>
      </c>
      <c r="G31" s="2" t="s">
        <v>164</v>
      </c>
      <c r="H31" s="2" t="s">
        <v>25</v>
      </c>
      <c r="I31" s="2">
        <v>4.87E7</v>
      </c>
      <c r="J31" s="2">
        <v>1700000.0</v>
      </c>
      <c r="K31" s="2">
        <v>7400.0</v>
      </c>
      <c r="L31" s="2">
        <v>0.0</v>
      </c>
      <c r="M31" s="2">
        <v>0.435294118</v>
      </c>
      <c r="N31" s="2">
        <v>229.7297297</v>
      </c>
    </row>
    <row r="32" ht="15.75" customHeight="1">
      <c r="A32" s="2" t="s">
        <v>165</v>
      </c>
      <c r="B32" s="2" t="s">
        <v>166</v>
      </c>
      <c r="C32" s="2" t="s">
        <v>16</v>
      </c>
      <c r="D32" s="2" t="s">
        <v>167</v>
      </c>
      <c r="E32" s="2" t="s">
        <v>18</v>
      </c>
      <c r="F32" s="2" t="s">
        <v>168</v>
      </c>
      <c r="G32" s="2" t="s">
        <v>169</v>
      </c>
      <c r="H32" s="2">
        <v>73.0</v>
      </c>
      <c r="I32" s="2">
        <v>4.83E7</v>
      </c>
      <c r="J32" s="2">
        <v>26400.0</v>
      </c>
      <c r="K32" s="2">
        <v>1200.0</v>
      </c>
      <c r="L32" s="2">
        <v>73.0</v>
      </c>
      <c r="M32" s="2">
        <v>4.821969697</v>
      </c>
      <c r="N32" s="2">
        <v>22.0</v>
      </c>
    </row>
    <row r="33" ht="15.75" customHeight="1">
      <c r="A33" s="2" t="s">
        <v>170</v>
      </c>
      <c r="B33" s="2" t="s">
        <v>170</v>
      </c>
      <c r="C33" s="2" t="s">
        <v>25</v>
      </c>
      <c r="D33" s="2" t="s">
        <v>171</v>
      </c>
      <c r="E33" s="2" t="s">
        <v>172</v>
      </c>
      <c r="F33" s="2" t="s">
        <v>135</v>
      </c>
      <c r="G33" s="2">
        <v>129.0</v>
      </c>
      <c r="H33" s="2">
        <v>14.0</v>
      </c>
      <c r="I33" s="2">
        <v>4.55E7</v>
      </c>
      <c r="J33" s="2">
        <v>4900.0</v>
      </c>
      <c r="K33" s="2">
        <v>129.0</v>
      </c>
      <c r="L33" s="2">
        <v>14.0</v>
      </c>
      <c r="M33" s="2">
        <v>2.918367347</v>
      </c>
      <c r="N33" s="2">
        <v>37.98449612</v>
      </c>
    </row>
    <row r="34" ht="15.75" customHeight="1">
      <c r="A34" s="2" t="s">
        <v>173</v>
      </c>
      <c r="B34" s="2" t="s">
        <v>173</v>
      </c>
      <c r="C34" s="2" t="s">
        <v>33</v>
      </c>
      <c r="D34" s="2" t="s">
        <v>171</v>
      </c>
      <c r="E34" s="2" t="s">
        <v>172</v>
      </c>
      <c r="F34" s="2" t="s">
        <v>36</v>
      </c>
      <c r="G34" s="2" t="s">
        <v>174</v>
      </c>
      <c r="H34" s="2" t="s">
        <v>175</v>
      </c>
      <c r="I34" s="2">
        <v>4.55E7</v>
      </c>
      <c r="J34" s="2">
        <v>1400000.0</v>
      </c>
      <c r="K34" s="2">
        <v>140700.0</v>
      </c>
      <c r="L34" s="2">
        <v>4800.0</v>
      </c>
      <c r="M34" s="2">
        <v>10.39285714</v>
      </c>
      <c r="N34" s="2">
        <v>9.950248756</v>
      </c>
    </row>
    <row r="35" ht="15.75" customHeight="1">
      <c r="A35" s="2" t="s">
        <v>176</v>
      </c>
      <c r="B35" s="2" t="s">
        <v>177</v>
      </c>
      <c r="C35" s="2" t="s">
        <v>16</v>
      </c>
      <c r="D35" s="2" t="s">
        <v>178</v>
      </c>
      <c r="E35" s="2" t="s">
        <v>18</v>
      </c>
      <c r="F35" s="2" t="s">
        <v>179</v>
      </c>
      <c r="G35" s="2" t="s">
        <v>180</v>
      </c>
      <c r="H35" s="2">
        <v>104.0</v>
      </c>
      <c r="I35" s="2">
        <v>4.53E7</v>
      </c>
      <c r="J35" s="2">
        <v>184200.0</v>
      </c>
      <c r="K35" s="2">
        <v>5500.0</v>
      </c>
      <c r="L35" s="2">
        <v>104.0</v>
      </c>
      <c r="M35" s="2">
        <v>3.042345277</v>
      </c>
      <c r="N35" s="2">
        <v>33.49090909</v>
      </c>
    </row>
    <row r="36" ht="15.75" customHeight="1">
      <c r="A36" s="2" t="s">
        <v>181</v>
      </c>
      <c r="B36" s="2" t="s">
        <v>181</v>
      </c>
      <c r="C36" s="2" t="s">
        <v>16</v>
      </c>
      <c r="D36" s="2" t="s">
        <v>182</v>
      </c>
      <c r="E36" s="2" t="s">
        <v>35</v>
      </c>
      <c r="F36" s="2" t="s">
        <v>183</v>
      </c>
      <c r="G36" s="2" t="s">
        <v>184</v>
      </c>
      <c r="H36" s="2" t="s">
        <v>185</v>
      </c>
      <c r="I36" s="2">
        <v>4.51E7</v>
      </c>
      <c r="J36" s="2">
        <v>1300000.0</v>
      </c>
      <c r="K36" s="2">
        <v>149700.0</v>
      </c>
      <c r="L36" s="2">
        <v>7200.0</v>
      </c>
      <c r="M36" s="2">
        <v>12.06923077</v>
      </c>
      <c r="N36" s="2">
        <v>8.684034736</v>
      </c>
    </row>
    <row r="37" ht="15.75" customHeight="1">
      <c r="A37" s="2" t="s">
        <v>186</v>
      </c>
      <c r="B37" s="2" t="s">
        <v>187</v>
      </c>
      <c r="C37" s="2" t="s">
        <v>25</v>
      </c>
      <c r="D37" s="2" t="s">
        <v>188</v>
      </c>
      <c r="E37" s="2" t="s">
        <v>88</v>
      </c>
      <c r="F37" s="2" t="s">
        <v>189</v>
      </c>
      <c r="G37" s="2" t="s">
        <v>190</v>
      </c>
      <c r="H37" s="2">
        <v>245.0</v>
      </c>
      <c r="I37" s="2">
        <v>4.4E7</v>
      </c>
      <c r="J37" s="2">
        <v>280600.0</v>
      </c>
      <c r="K37" s="2">
        <v>34000.0</v>
      </c>
      <c r="L37" s="2">
        <v>245.0</v>
      </c>
      <c r="M37" s="2">
        <v>12.20420527</v>
      </c>
      <c r="N37" s="2">
        <v>8.252941176</v>
      </c>
    </row>
    <row r="38" ht="15.75" customHeight="1">
      <c r="A38" s="2" t="s">
        <v>191</v>
      </c>
      <c r="B38" s="2" t="s">
        <v>191</v>
      </c>
      <c r="C38" s="2" t="s">
        <v>98</v>
      </c>
      <c r="D38" s="2" t="s">
        <v>192</v>
      </c>
      <c r="E38" s="2" t="s">
        <v>88</v>
      </c>
      <c r="F38" s="2" t="s">
        <v>193</v>
      </c>
      <c r="G38" s="2" t="s">
        <v>194</v>
      </c>
      <c r="H38" s="2">
        <v>145.0</v>
      </c>
      <c r="I38" s="2">
        <v>4.38E7</v>
      </c>
      <c r="J38" s="2">
        <v>140800.0</v>
      </c>
      <c r="K38" s="2">
        <v>17000.0</v>
      </c>
      <c r="L38" s="2">
        <v>145.0</v>
      </c>
      <c r="M38" s="2">
        <v>12.17684659</v>
      </c>
      <c r="N38" s="2">
        <v>8.282352941</v>
      </c>
    </row>
    <row r="39" ht="15.75" customHeight="1">
      <c r="A39" s="2" t="s">
        <v>195</v>
      </c>
      <c r="B39" s="2" t="s">
        <v>195</v>
      </c>
      <c r="C39" s="2" t="s">
        <v>33</v>
      </c>
      <c r="D39" s="2" t="s">
        <v>196</v>
      </c>
      <c r="E39" s="2" t="s">
        <v>35</v>
      </c>
      <c r="F39" s="2" t="s">
        <v>197</v>
      </c>
      <c r="G39" s="2" t="s">
        <v>198</v>
      </c>
      <c r="H39" s="2">
        <v>137.0</v>
      </c>
      <c r="I39" s="2">
        <v>4.32E7</v>
      </c>
      <c r="J39" s="2">
        <v>79700.0</v>
      </c>
      <c r="K39" s="2">
        <v>1900.0</v>
      </c>
      <c r="L39" s="2">
        <v>137.0</v>
      </c>
      <c r="M39" s="2">
        <v>2.555834379</v>
      </c>
      <c r="N39" s="2">
        <v>41.94736842</v>
      </c>
    </row>
    <row r="40" ht="15.75" customHeight="1">
      <c r="A40" s="2" t="s">
        <v>199</v>
      </c>
      <c r="B40" s="2" t="s">
        <v>200</v>
      </c>
      <c r="C40" s="2" t="s">
        <v>16</v>
      </c>
      <c r="D40" s="2" t="s">
        <v>201</v>
      </c>
      <c r="E40" s="2" t="s">
        <v>35</v>
      </c>
      <c r="F40" s="2" t="s">
        <v>202</v>
      </c>
      <c r="G40" s="2" t="s">
        <v>203</v>
      </c>
      <c r="H40" s="2">
        <v>824.0</v>
      </c>
      <c r="I40" s="2">
        <v>4.26E7</v>
      </c>
      <c r="J40" s="2">
        <v>151600.0</v>
      </c>
      <c r="K40" s="2">
        <v>10700.0</v>
      </c>
      <c r="L40" s="2">
        <v>824.0</v>
      </c>
      <c r="M40" s="2">
        <v>7.601583113</v>
      </c>
      <c r="N40" s="2">
        <v>14.1682243</v>
      </c>
    </row>
    <row r="41" ht="15.75" customHeight="1">
      <c r="A41" s="2" t="s">
        <v>204</v>
      </c>
      <c r="B41" s="2" t="s">
        <v>205</v>
      </c>
      <c r="C41" s="2" t="s">
        <v>25</v>
      </c>
      <c r="D41" s="2" t="s">
        <v>201</v>
      </c>
      <c r="E41" s="2" t="s">
        <v>88</v>
      </c>
      <c r="F41" s="2" t="s">
        <v>206</v>
      </c>
      <c r="G41" s="2" t="s">
        <v>207</v>
      </c>
      <c r="H41" s="2" t="s">
        <v>208</v>
      </c>
      <c r="I41" s="2">
        <v>4.26E7</v>
      </c>
      <c r="J41" s="2">
        <v>987200.0</v>
      </c>
      <c r="K41" s="2">
        <v>129000.0</v>
      </c>
      <c r="L41" s="2">
        <v>2700.0</v>
      </c>
      <c r="M41" s="2">
        <v>13.34076175</v>
      </c>
      <c r="N41" s="2">
        <v>7.652713178</v>
      </c>
    </row>
    <row r="42" ht="15.75" customHeight="1">
      <c r="A42" s="2" t="s">
        <v>209</v>
      </c>
      <c r="B42" s="2" t="s">
        <v>210</v>
      </c>
      <c r="C42" s="2" t="s">
        <v>23</v>
      </c>
      <c r="D42" s="2" t="s">
        <v>201</v>
      </c>
      <c r="E42" s="2" t="s">
        <v>18</v>
      </c>
      <c r="F42" s="2" t="s">
        <v>211</v>
      </c>
      <c r="G42" s="2" t="s">
        <v>212</v>
      </c>
      <c r="H42" s="2" t="s">
        <v>25</v>
      </c>
      <c r="I42" s="2">
        <v>4.26E7</v>
      </c>
      <c r="J42" s="2">
        <v>883300.0</v>
      </c>
      <c r="K42" s="2">
        <v>4700.0</v>
      </c>
      <c r="L42" s="2">
        <v>0.0</v>
      </c>
      <c r="M42" s="2">
        <v>0.532095551</v>
      </c>
      <c r="N42" s="2">
        <v>187.9361702</v>
      </c>
    </row>
    <row r="43" ht="15.75" customHeight="1">
      <c r="A43" s="2" t="s">
        <v>213</v>
      </c>
      <c r="B43" s="2" t="s">
        <v>214</v>
      </c>
      <c r="C43" s="2" t="s">
        <v>16</v>
      </c>
      <c r="D43" s="2" t="s">
        <v>215</v>
      </c>
      <c r="E43" s="2" t="s">
        <v>35</v>
      </c>
      <c r="F43" s="2" t="s">
        <v>216</v>
      </c>
      <c r="G43" s="2" t="s">
        <v>217</v>
      </c>
      <c r="H43" s="2">
        <v>378.0</v>
      </c>
      <c r="I43" s="2">
        <v>4.16E7</v>
      </c>
      <c r="J43" s="2">
        <v>146700.0</v>
      </c>
      <c r="K43" s="2">
        <v>12900.0</v>
      </c>
      <c r="L43" s="2">
        <v>378.0</v>
      </c>
      <c r="M43" s="2">
        <v>9.051124743999999</v>
      </c>
      <c r="N43" s="2">
        <v>11.37209302</v>
      </c>
    </row>
    <row r="44" ht="15.75" customHeight="1">
      <c r="A44" s="2" t="s">
        <v>218</v>
      </c>
      <c r="B44" s="2" t="s">
        <v>219</v>
      </c>
      <c r="C44" s="2" t="s">
        <v>16</v>
      </c>
      <c r="D44" s="2" t="s">
        <v>220</v>
      </c>
      <c r="E44" s="2" t="s">
        <v>18</v>
      </c>
      <c r="F44" s="2" t="s">
        <v>90</v>
      </c>
      <c r="G44" s="2">
        <v>136.0</v>
      </c>
      <c r="H44" s="2">
        <v>19.0</v>
      </c>
      <c r="I44" s="2">
        <v>4.12E7</v>
      </c>
      <c r="J44" s="2">
        <v>2300.0</v>
      </c>
      <c r="K44" s="2">
        <v>136.0</v>
      </c>
      <c r="L44" s="2">
        <v>19.0</v>
      </c>
      <c r="M44" s="2">
        <v>6.739130435</v>
      </c>
      <c r="N44" s="2">
        <v>16.91176471</v>
      </c>
    </row>
    <row r="45" ht="15.75" customHeight="1">
      <c r="A45" s="2" t="s">
        <v>221</v>
      </c>
      <c r="B45" s="2" t="s">
        <v>221</v>
      </c>
      <c r="C45" s="2" t="s">
        <v>33</v>
      </c>
      <c r="D45" s="2" t="s">
        <v>222</v>
      </c>
      <c r="E45" s="2" t="s">
        <v>25</v>
      </c>
      <c r="F45" s="2" t="s">
        <v>223</v>
      </c>
      <c r="G45" s="2" t="s">
        <v>224</v>
      </c>
      <c r="H45" s="2" t="s">
        <v>25</v>
      </c>
      <c r="I45" s="2">
        <v>4.08E7</v>
      </c>
      <c r="J45" s="2">
        <v>723900.0</v>
      </c>
      <c r="K45" s="2">
        <v>3500.0</v>
      </c>
      <c r="L45" s="2">
        <v>0.0</v>
      </c>
      <c r="M45" s="2">
        <v>0.483492195</v>
      </c>
      <c r="N45" s="2">
        <v>206.8285714</v>
      </c>
    </row>
    <row r="46" ht="15.75" customHeight="1">
      <c r="A46" s="2" t="s">
        <v>225</v>
      </c>
      <c r="B46" s="2" t="s">
        <v>226</v>
      </c>
      <c r="C46" s="2" t="s">
        <v>16</v>
      </c>
      <c r="D46" s="2" t="s">
        <v>227</v>
      </c>
      <c r="E46" s="2" t="s">
        <v>18</v>
      </c>
      <c r="F46" s="2" t="s">
        <v>228</v>
      </c>
      <c r="G46" s="2" t="s">
        <v>111</v>
      </c>
      <c r="H46" s="2">
        <v>79.0</v>
      </c>
      <c r="I46" s="2">
        <v>4.0E7</v>
      </c>
      <c r="J46" s="2">
        <v>42300.0</v>
      </c>
      <c r="K46" s="2">
        <v>1800.0</v>
      </c>
      <c r="L46" s="2">
        <v>79.0</v>
      </c>
      <c r="M46" s="2">
        <v>4.442080378</v>
      </c>
      <c r="N46" s="2">
        <v>23.5</v>
      </c>
    </row>
    <row r="47" ht="15.75" customHeight="1">
      <c r="A47" s="2" t="s">
        <v>229</v>
      </c>
      <c r="B47" s="2" t="s">
        <v>229</v>
      </c>
      <c r="C47" s="2" t="s">
        <v>33</v>
      </c>
      <c r="D47" s="2" t="s">
        <v>230</v>
      </c>
      <c r="E47" s="2" t="s">
        <v>231</v>
      </c>
      <c r="F47" s="2" t="s">
        <v>232</v>
      </c>
      <c r="G47" s="2" t="s">
        <v>233</v>
      </c>
      <c r="H47" s="2" t="s">
        <v>234</v>
      </c>
      <c r="I47" s="2">
        <v>3.9E7</v>
      </c>
      <c r="J47" s="2">
        <v>1.23E7</v>
      </c>
      <c r="K47" s="2">
        <v>650500.0</v>
      </c>
      <c r="L47" s="2">
        <v>43900.0</v>
      </c>
      <c r="M47" s="2">
        <v>5.645528455</v>
      </c>
      <c r="N47" s="2">
        <v>18.9085319</v>
      </c>
    </row>
    <row r="48" ht="15.75" customHeight="1">
      <c r="A48" s="2" t="s">
        <v>235</v>
      </c>
      <c r="B48" s="2" t="s">
        <v>236</v>
      </c>
      <c r="C48" s="2" t="s">
        <v>25</v>
      </c>
      <c r="D48" s="2" t="s">
        <v>237</v>
      </c>
      <c r="E48" s="2" t="s">
        <v>238</v>
      </c>
      <c r="F48" s="2" t="s">
        <v>239</v>
      </c>
      <c r="G48" s="2">
        <v>26.0</v>
      </c>
      <c r="H48" s="2">
        <v>1.0</v>
      </c>
      <c r="I48" s="2">
        <v>3.88E7</v>
      </c>
      <c r="J48" s="2">
        <v>1700.0</v>
      </c>
      <c r="K48" s="2">
        <v>26.0</v>
      </c>
      <c r="L48" s="2">
        <v>1.0</v>
      </c>
      <c r="M48" s="2">
        <v>1.588235294</v>
      </c>
      <c r="N48" s="2">
        <v>65.38461538</v>
      </c>
    </row>
    <row r="49" ht="15.75" customHeight="1">
      <c r="A49" s="2" t="s">
        <v>240</v>
      </c>
      <c r="B49" s="2" t="s">
        <v>241</v>
      </c>
      <c r="C49" s="2" t="s">
        <v>25</v>
      </c>
      <c r="D49" s="2" t="s">
        <v>242</v>
      </c>
      <c r="E49" s="2" t="s">
        <v>25</v>
      </c>
      <c r="F49" s="2" t="s">
        <v>243</v>
      </c>
      <c r="G49" s="2" t="s">
        <v>244</v>
      </c>
      <c r="H49" s="2" t="s">
        <v>25</v>
      </c>
      <c r="I49" s="2">
        <v>3.87E7</v>
      </c>
      <c r="J49" s="2">
        <v>542400.0</v>
      </c>
      <c r="K49" s="2">
        <v>3000.0</v>
      </c>
      <c r="L49" s="2">
        <v>0.0</v>
      </c>
      <c r="M49" s="2">
        <v>0.553097345</v>
      </c>
      <c r="N49" s="2">
        <v>180.8</v>
      </c>
    </row>
    <row r="50" ht="15.75" customHeight="1">
      <c r="A50" s="2" t="s">
        <v>245</v>
      </c>
      <c r="B50" s="2" t="s">
        <v>246</v>
      </c>
      <c r="C50" s="2" t="s">
        <v>25</v>
      </c>
      <c r="D50" s="2" t="s">
        <v>247</v>
      </c>
      <c r="E50" s="2" t="s">
        <v>172</v>
      </c>
      <c r="F50" s="2" t="s">
        <v>248</v>
      </c>
      <c r="G50" s="2" t="s">
        <v>249</v>
      </c>
      <c r="H50" s="2" t="s">
        <v>250</v>
      </c>
      <c r="I50" s="2">
        <v>3.84E7</v>
      </c>
      <c r="J50" s="2">
        <v>2400000.0</v>
      </c>
      <c r="K50" s="2">
        <v>74600.0</v>
      </c>
      <c r="L50" s="2">
        <v>3300.0</v>
      </c>
      <c r="M50" s="2">
        <v>3.245833333</v>
      </c>
      <c r="N50" s="2">
        <v>32.17158177</v>
      </c>
    </row>
    <row r="51" ht="15.75" customHeight="1">
      <c r="A51" s="2" t="s">
        <v>251</v>
      </c>
      <c r="B51" s="2" t="s">
        <v>252</v>
      </c>
      <c r="C51" s="2" t="s">
        <v>23</v>
      </c>
      <c r="D51" s="2" t="s">
        <v>247</v>
      </c>
      <c r="E51" s="2" t="s">
        <v>25</v>
      </c>
      <c r="F51" s="2" t="s">
        <v>253</v>
      </c>
      <c r="G51" s="2" t="s">
        <v>254</v>
      </c>
      <c r="H51" s="2" t="s">
        <v>25</v>
      </c>
      <c r="I51" s="2">
        <v>3.84E7</v>
      </c>
      <c r="J51" s="2">
        <v>489400.0</v>
      </c>
      <c r="K51" s="2">
        <v>1600.0</v>
      </c>
      <c r="L51" s="2">
        <v>0.0</v>
      </c>
      <c r="M51" s="2">
        <v>0.326930936</v>
      </c>
      <c r="N51" s="2">
        <v>305.875</v>
      </c>
    </row>
    <row r="52" ht="15.75" customHeight="1">
      <c r="A52" s="2" t="s">
        <v>255</v>
      </c>
      <c r="B52" s="2" t="s">
        <v>255</v>
      </c>
      <c r="C52" s="2" t="s">
        <v>25</v>
      </c>
      <c r="D52" s="2" t="s">
        <v>256</v>
      </c>
      <c r="E52" s="2" t="s">
        <v>35</v>
      </c>
      <c r="F52" s="2" t="s">
        <v>257</v>
      </c>
      <c r="G52" s="2">
        <v>944.0</v>
      </c>
      <c r="H52" s="2">
        <v>54.0</v>
      </c>
      <c r="I52" s="2">
        <v>3.82E7</v>
      </c>
      <c r="J52" s="2">
        <v>42100.0</v>
      </c>
      <c r="K52" s="2">
        <v>944.0</v>
      </c>
      <c r="L52" s="2">
        <v>54.0</v>
      </c>
      <c r="M52" s="2">
        <v>2.370546318</v>
      </c>
      <c r="N52" s="2">
        <v>44.59745763</v>
      </c>
    </row>
    <row r="53" ht="15.75" customHeight="1">
      <c r="A53" s="2" t="s">
        <v>258</v>
      </c>
      <c r="B53" s="2" t="s">
        <v>259</v>
      </c>
      <c r="C53" s="2" t="s">
        <v>23</v>
      </c>
      <c r="D53" s="2" t="s">
        <v>260</v>
      </c>
      <c r="E53" s="2" t="s">
        <v>25</v>
      </c>
      <c r="F53" s="2" t="s">
        <v>261</v>
      </c>
      <c r="G53" s="2" t="s">
        <v>262</v>
      </c>
      <c r="H53" s="2" t="s">
        <v>25</v>
      </c>
      <c r="I53" s="2">
        <v>3.74E7</v>
      </c>
      <c r="J53" s="2">
        <v>1200000.0</v>
      </c>
      <c r="K53" s="2">
        <v>7800.0</v>
      </c>
      <c r="L53" s="2">
        <v>0.0</v>
      </c>
      <c r="M53" s="2">
        <v>0.65</v>
      </c>
      <c r="N53" s="2">
        <v>153.8461538</v>
      </c>
    </row>
    <row r="54" ht="15.75" customHeight="1">
      <c r="A54" s="2" t="s">
        <v>263</v>
      </c>
      <c r="B54" s="2" t="s">
        <v>264</v>
      </c>
      <c r="C54" s="2" t="s">
        <v>16</v>
      </c>
      <c r="D54" s="2" t="s">
        <v>265</v>
      </c>
      <c r="E54" s="2" t="s">
        <v>88</v>
      </c>
      <c r="F54" s="2" t="s">
        <v>266</v>
      </c>
      <c r="G54" s="2" t="s">
        <v>267</v>
      </c>
      <c r="H54" s="2">
        <v>190.0</v>
      </c>
      <c r="I54" s="2">
        <v>3.72E7</v>
      </c>
      <c r="J54" s="2">
        <v>179600.0</v>
      </c>
      <c r="K54" s="2">
        <v>11400.0</v>
      </c>
      <c r="L54" s="2">
        <v>190.0</v>
      </c>
      <c r="M54" s="2">
        <v>6.453229399</v>
      </c>
      <c r="N54" s="2">
        <v>15.75438596</v>
      </c>
    </row>
    <row r="55" ht="15.75" customHeight="1">
      <c r="A55" s="2" t="s">
        <v>268</v>
      </c>
      <c r="B55" s="2" t="s">
        <v>269</v>
      </c>
      <c r="C55" s="2" t="s">
        <v>33</v>
      </c>
      <c r="D55" s="2" t="s">
        <v>270</v>
      </c>
      <c r="E55" s="2" t="s">
        <v>88</v>
      </c>
      <c r="F55" s="2" t="s">
        <v>271</v>
      </c>
      <c r="G55" s="2" t="s">
        <v>272</v>
      </c>
      <c r="H55" s="2" t="s">
        <v>25</v>
      </c>
      <c r="I55" s="2">
        <v>3.71E7</v>
      </c>
      <c r="J55" s="2">
        <v>625700.0</v>
      </c>
      <c r="K55" s="2">
        <v>13300.0</v>
      </c>
      <c r="L55" s="2">
        <v>0.0</v>
      </c>
      <c r="M55" s="2">
        <v>2.125619306</v>
      </c>
      <c r="N55" s="2">
        <v>47.04511278</v>
      </c>
    </row>
    <row r="56" ht="15.75" customHeight="1">
      <c r="A56" s="2" t="s">
        <v>273</v>
      </c>
      <c r="B56" s="2" t="s">
        <v>274</v>
      </c>
      <c r="C56" s="2" t="s">
        <v>16</v>
      </c>
      <c r="D56" s="2" t="s">
        <v>275</v>
      </c>
      <c r="E56" s="2" t="s">
        <v>18</v>
      </c>
      <c r="F56" s="2" t="s">
        <v>276</v>
      </c>
      <c r="G56" s="2">
        <v>790.0</v>
      </c>
      <c r="H56" s="2">
        <v>59.0</v>
      </c>
      <c r="I56" s="2">
        <v>3.65E7</v>
      </c>
      <c r="J56" s="2">
        <v>67800.0</v>
      </c>
      <c r="K56" s="2">
        <v>790.0</v>
      </c>
      <c r="L56" s="2">
        <v>59.0</v>
      </c>
      <c r="M56" s="2">
        <v>1.252212389</v>
      </c>
      <c r="N56" s="2">
        <v>85.82278481</v>
      </c>
    </row>
    <row r="57" ht="15.75" customHeight="1">
      <c r="A57" s="2" t="s">
        <v>277</v>
      </c>
      <c r="B57" s="2" t="s">
        <v>277</v>
      </c>
      <c r="C57" s="2" t="s">
        <v>278</v>
      </c>
      <c r="D57" s="2" t="s">
        <v>279</v>
      </c>
      <c r="E57" s="2" t="s">
        <v>172</v>
      </c>
      <c r="F57" s="2" t="s">
        <v>280</v>
      </c>
      <c r="G57" s="2" t="s">
        <v>281</v>
      </c>
      <c r="H57" s="2" t="s">
        <v>228</v>
      </c>
      <c r="I57" s="2">
        <v>3.6E7</v>
      </c>
      <c r="J57" s="2">
        <v>9200000.0</v>
      </c>
      <c r="K57" s="2">
        <v>646500.0</v>
      </c>
      <c r="L57" s="2">
        <v>42300.0</v>
      </c>
      <c r="M57" s="2">
        <v>7.486956522</v>
      </c>
      <c r="N57" s="2">
        <v>14.23047177</v>
      </c>
    </row>
    <row r="58" ht="15.75" customHeight="1">
      <c r="A58" s="2" t="s">
        <v>282</v>
      </c>
      <c r="B58" s="2" t="s">
        <v>283</v>
      </c>
      <c r="C58" s="2" t="s">
        <v>25</v>
      </c>
      <c r="D58" s="2" t="s">
        <v>284</v>
      </c>
      <c r="E58" s="2" t="s">
        <v>18</v>
      </c>
      <c r="F58" s="2" t="s">
        <v>285</v>
      </c>
      <c r="G58" s="2">
        <v>604.0</v>
      </c>
      <c r="H58" s="2">
        <v>18.0</v>
      </c>
      <c r="I58" s="2">
        <v>3.58E7</v>
      </c>
      <c r="J58" s="2">
        <v>103600.0</v>
      </c>
      <c r="K58" s="2">
        <v>604.0</v>
      </c>
      <c r="L58" s="2">
        <v>18.0</v>
      </c>
      <c r="M58" s="2">
        <v>0.6003861</v>
      </c>
      <c r="N58" s="2">
        <v>171.5231788</v>
      </c>
    </row>
    <row r="59" ht="15.75" customHeight="1">
      <c r="A59" s="2" t="s">
        <v>286</v>
      </c>
      <c r="B59" s="2" t="s">
        <v>287</v>
      </c>
      <c r="C59" s="2" t="s">
        <v>16</v>
      </c>
      <c r="D59" s="2" t="s">
        <v>284</v>
      </c>
      <c r="E59" s="2" t="s">
        <v>288</v>
      </c>
      <c r="F59" s="2" t="s">
        <v>44</v>
      </c>
      <c r="G59" s="2" t="s">
        <v>289</v>
      </c>
      <c r="H59" s="2" t="s">
        <v>290</v>
      </c>
      <c r="I59" s="2">
        <v>3.58E7</v>
      </c>
      <c r="J59" s="2">
        <v>1700000.0</v>
      </c>
      <c r="K59" s="2">
        <v>174600.0</v>
      </c>
      <c r="L59" s="2">
        <v>15800.0</v>
      </c>
      <c r="M59" s="2">
        <v>11.2</v>
      </c>
      <c r="N59" s="2">
        <v>9.736540664</v>
      </c>
    </row>
    <row r="60" ht="15.75" customHeight="1">
      <c r="A60" s="2" t="s">
        <v>291</v>
      </c>
      <c r="B60" s="2" t="s">
        <v>291</v>
      </c>
      <c r="C60" s="2" t="s">
        <v>98</v>
      </c>
      <c r="D60" s="2" t="s">
        <v>284</v>
      </c>
      <c r="E60" s="2" t="s">
        <v>18</v>
      </c>
      <c r="F60" s="2" t="s">
        <v>248</v>
      </c>
      <c r="G60" s="2" t="s">
        <v>292</v>
      </c>
      <c r="H60" s="2" t="s">
        <v>25</v>
      </c>
      <c r="I60" s="2">
        <v>3.58E7</v>
      </c>
      <c r="J60" s="2">
        <v>2400000.0</v>
      </c>
      <c r="K60" s="2">
        <v>17200.0</v>
      </c>
      <c r="L60" s="2">
        <v>0.0</v>
      </c>
      <c r="M60" s="2">
        <v>0.716666667</v>
      </c>
      <c r="N60" s="2">
        <v>139.5348837</v>
      </c>
    </row>
    <row r="61" ht="15.75" customHeight="1">
      <c r="A61" s="2" t="s">
        <v>293</v>
      </c>
      <c r="B61" s="2" t="s">
        <v>293</v>
      </c>
      <c r="C61" s="2" t="s">
        <v>25</v>
      </c>
      <c r="D61" s="2" t="s">
        <v>294</v>
      </c>
      <c r="E61" s="2" t="s">
        <v>295</v>
      </c>
      <c r="F61" s="2" t="s">
        <v>296</v>
      </c>
      <c r="G61" s="2">
        <v>139.0</v>
      </c>
      <c r="H61" s="2">
        <v>7.0</v>
      </c>
      <c r="I61" s="2">
        <v>3.56E7</v>
      </c>
      <c r="J61" s="2">
        <v>10100.0</v>
      </c>
      <c r="K61" s="2">
        <v>139.0</v>
      </c>
      <c r="L61" s="2">
        <v>7.0</v>
      </c>
      <c r="M61" s="2">
        <v>1.445544554</v>
      </c>
      <c r="N61" s="2">
        <v>72.6618705</v>
      </c>
    </row>
    <row r="62" ht="15.75" customHeight="1">
      <c r="A62" s="2" t="s">
        <v>297</v>
      </c>
      <c r="B62" s="2" t="s">
        <v>297</v>
      </c>
      <c r="C62" s="2" t="s">
        <v>66</v>
      </c>
      <c r="D62" s="2" t="s">
        <v>298</v>
      </c>
      <c r="E62" s="2" t="s">
        <v>25</v>
      </c>
      <c r="F62" s="2" t="s">
        <v>299</v>
      </c>
      <c r="G62" s="2" t="s">
        <v>300</v>
      </c>
      <c r="H62" s="2" t="s">
        <v>25</v>
      </c>
      <c r="I62" s="2">
        <v>3.51E7</v>
      </c>
      <c r="J62" s="2">
        <v>1100000.0</v>
      </c>
      <c r="K62" s="2">
        <v>2900.0</v>
      </c>
      <c r="L62" s="2">
        <v>0.0</v>
      </c>
      <c r="M62" s="2">
        <v>0.263636364</v>
      </c>
      <c r="N62" s="2">
        <v>379.3103448</v>
      </c>
    </row>
    <row r="63" ht="15.75" customHeight="1">
      <c r="A63" s="2" t="s">
        <v>301</v>
      </c>
      <c r="B63" s="2" t="s">
        <v>301</v>
      </c>
      <c r="C63" s="2" t="s">
        <v>278</v>
      </c>
      <c r="D63" s="2" t="s">
        <v>302</v>
      </c>
      <c r="E63" s="2" t="s">
        <v>303</v>
      </c>
      <c r="F63" s="2" t="s">
        <v>304</v>
      </c>
      <c r="G63" s="2" t="s">
        <v>305</v>
      </c>
      <c r="H63" s="2" t="s">
        <v>25</v>
      </c>
      <c r="I63" s="2">
        <v>3.49E7</v>
      </c>
      <c r="J63" s="2">
        <v>3600000.0</v>
      </c>
      <c r="K63" s="2">
        <v>52400.0</v>
      </c>
      <c r="L63" s="2">
        <v>0.0</v>
      </c>
      <c r="M63" s="2">
        <v>1.455555556</v>
      </c>
      <c r="N63" s="2">
        <v>68.70229008</v>
      </c>
    </row>
    <row r="64" ht="15.75" customHeight="1">
      <c r="A64" s="2" t="s">
        <v>306</v>
      </c>
      <c r="B64" s="2" t="s">
        <v>306</v>
      </c>
      <c r="C64" s="2" t="s">
        <v>278</v>
      </c>
      <c r="D64" s="2" t="s">
        <v>307</v>
      </c>
      <c r="E64" s="2" t="s">
        <v>25</v>
      </c>
      <c r="F64" s="2" t="s">
        <v>308</v>
      </c>
      <c r="G64" s="2" t="s">
        <v>309</v>
      </c>
      <c r="H64" s="2" t="s">
        <v>25</v>
      </c>
      <c r="I64" s="2">
        <v>3.45E7</v>
      </c>
      <c r="J64" s="2">
        <v>632100.0</v>
      </c>
      <c r="K64" s="2">
        <v>4500.0</v>
      </c>
      <c r="L64" s="2">
        <v>0.0</v>
      </c>
      <c r="M64" s="2">
        <v>0.711912672</v>
      </c>
      <c r="N64" s="2">
        <v>140.4666667</v>
      </c>
    </row>
    <row r="65" ht="15.75" customHeight="1">
      <c r="A65" s="2" t="s">
        <v>310</v>
      </c>
      <c r="B65" s="2" t="s">
        <v>311</v>
      </c>
      <c r="C65" s="2" t="s">
        <v>16</v>
      </c>
      <c r="D65" s="2" t="s">
        <v>312</v>
      </c>
      <c r="E65" s="2" t="s">
        <v>25</v>
      </c>
      <c r="F65" s="2" t="s">
        <v>44</v>
      </c>
      <c r="G65" s="2" t="s">
        <v>313</v>
      </c>
      <c r="H65" s="2" t="s">
        <v>25</v>
      </c>
      <c r="I65" s="2">
        <v>3.37E7</v>
      </c>
      <c r="J65" s="2">
        <v>1700000.0</v>
      </c>
      <c r="K65" s="2">
        <v>3700.0</v>
      </c>
      <c r="L65" s="2">
        <v>0.0</v>
      </c>
      <c r="M65" s="2">
        <v>0.217647059</v>
      </c>
      <c r="N65" s="2">
        <v>459.4594595</v>
      </c>
    </row>
    <row r="66" ht="15.75" customHeight="1">
      <c r="A66" s="2" t="s">
        <v>314</v>
      </c>
      <c r="B66" s="2" t="s">
        <v>314</v>
      </c>
      <c r="C66" s="2" t="s">
        <v>25</v>
      </c>
      <c r="D66" s="2" t="s">
        <v>312</v>
      </c>
      <c r="E66" s="2" t="s">
        <v>18</v>
      </c>
      <c r="F66" s="2" t="s">
        <v>315</v>
      </c>
      <c r="G66" s="2" t="s">
        <v>316</v>
      </c>
      <c r="H66" s="2" t="s">
        <v>126</v>
      </c>
      <c r="I66" s="2">
        <v>3.37E7</v>
      </c>
      <c r="J66" s="2">
        <v>1.13E7</v>
      </c>
      <c r="K66" s="2">
        <v>103300.0</v>
      </c>
      <c r="L66" s="2">
        <v>1400.0</v>
      </c>
      <c r="M66" s="2">
        <v>0.926548673</v>
      </c>
      <c r="N66" s="2">
        <v>109.3901258</v>
      </c>
    </row>
    <row r="67" ht="15.75" customHeight="1">
      <c r="A67" s="2" t="s">
        <v>317</v>
      </c>
      <c r="B67" s="2" t="s">
        <v>318</v>
      </c>
      <c r="C67" s="2" t="s">
        <v>16</v>
      </c>
      <c r="D67" s="2" t="s">
        <v>319</v>
      </c>
      <c r="E67" s="2" t="s">
        <v>320</v>
      </c>
      <c r="F67" s="2">
        <v>0.0</v>
      </c>
      <c r="G67" s="2" t="s">
        <v>25</v>
      </c>
      <c r="H67" s="2" t="s">
        <v>25</v>
      </c>
      <c r="I67" s="2">
        <v>3.33E7</v>
      </c>
      <c r="J67" s="2">
        <v>0.0</v>
      </c>
      <c r="K67" s="2">
        <v>0.0</v>
      </c>
      <c r="L67" s="2">
        <v>0.0</v>
      </c>
      <c r="M67" s="2" t="e">
        <v>#DIV/0!</v>
      </c>
      <c r="N67" s="2" t="e">
        <v>#DIV/0!</v>
      </c>
    </row>
    <row r="68" ht="15.75" customHeight="1">
      <c r="A68" s="2" t="s">
        <v>321</v>
      </c>
      <c r="B68" s="2" t="s">
        <v>322</v>
      </c>
      <c r="C68" s="2" t="s">
        <v>25</v>
      </c>
      <c r="D68" s="2" t="s">
        <v>319</v>
      </c>
      <c r="E68" s="2" t="s">
        <v>295</v>
      </c>
      <c r="F68" s="2" t="s">
        <v>323</v>
      </c>
      <c r="G68" s="2">
        <v>133.0</v>
      </c>
      <c r="H68" s="2">
        <v>4.0</v>
      </c>
      <c r="I68" s="2">
        <v>3.33E7</v>
      </c>
      <c r="J68" s="2">
        <v>7000.0</v>
      </c>
      <c r="K68" s="2">
        <v>133.0</v>
      </c>
      <c r="L68" s="2">
        <v>4.0</v>
      </c>
      <c r="M68" s="2">
        <v>1.957142857</v>
      </c>
      <c r="N68" s="2">
        <v>52.63157895</v>
      </c>
    </row>
    <row r="69" ht="15.75" customHeight="1">
      <c r="A69" s="2" t="s">
        <v>324</v>
      </c>
      <c r="B69" s="2" t="s">
        <v>325</v>
      </c>
      <c r="C69" s="2" t="s">
        <v>41</v>
      </c>
      <c r="D69" s="2" t="s">
        <v>326</v>
      </c>
      <c r="E69" s="2" t="s">
        <v>172</v>
      </c>
      <c r="F69" s="2" t="s">
        <v>327</v>
      </c>
      <c r="G69" s="2" t="s">
        <v>328</v>
      </c>
      <c r="H69" s="2">
        <v>256.0</v>
      </c>
      <c r="I69" s="2">
        <v>3.29E7</v>
      </c>
      <c r="J69" s="2">
        <v>394200.0</v>
      </c>
      <c r="K69" s="2">
        <v>31700.0</v>
      </c>
      <c r="L69" s="2">
        <v>256.0</v>
      </c>
      <c r="M69" s="2">
        <v>8.106544901</v>
      </c>
      <c r="N69" s="2">
        <v>12.43533123</v>
      </c>
    </row>
    <row r="70" ht="15.75" customHeight="1">
      <c r="A70" s="2" t="s">
        <v>329</v>
      </c>
      <c r="B70" s="2" t="s">
        <v>329</v>
      </c>
      <c r="C70" s="2" t="s">
        <v>33</v>
      </c>
      <c r="D70" s="2" t="s">
        <v>330</v>
      </c>
      <c r="E70" s="2" t="s">
        <v>25</v>
      </c>
      <c r="F70" s="2" t="s">
        <v>261</v>
      </c>
      <c r="G70" s="2" t="s">
        <v>331</v>
      </c>
      <c r="H70" s="2" t="s">
        <v>25</v>
      </c>
      <c r="I70" s="2">
        <v>3.28E7</v>
      </c>
      <c r="J70" s="2">
        <v>1200000.0</v>
      </c>
      <c r="K70" s="2">
        <v>7500.0</v>
      </c>
      <c r="L70" s="2">
        <v>0.0</v>
      </c>
      <c r="M70" s="2">
        <v>0.625</v>
      </c>
      <c r="N70" s="2">
        <v>160.0</v>
      </c>
    </row>
    <row r="71" ht="15.75" customHeight="1">
      <c r="A71" s="2" t="s">
        <v>332</v>
      </c>
      <c r="B71" s="2" t="s">
        <v>332</v>
      </c>
      <c r="C71" s="2" t="s">
        <v>25</v>
      </c>
      <c r="D71" s="2" t="s">
        <v>330</v>
      </c>
      <c r="E71" s="2" t="s">
        <v>35</v>
      </c>
      <c r="F71" s="2" t="s">
        <v>333</v>
      </c>
      <c r="G71" s="2" t="s">
        <v>334</v>
      </c>
      <c r="H71" s="2" t="s">
        <v>25</v>
      </c>
      <c r="I71" s="2">
        <v>3.28E7</v>
      </c>
      <c r="J71" s="2">
        <v>41500.0</v>
      </c>
      <c r="K71" s="2">
        <v>2000.0</v>
      </c>
      <c r="L71" s="2">
        <v>0.0</v>
      </c>
      <c r="M71" s="2">
        <v>4.819277108</v>
      </c>
      <c r="N71" s="2">
        <v>20.75</v>
      </c>
    </row>
    <row r="72" ht="15.75" customHeight="1">
      <c r="A72" s="2" t="s">
        <v>335</v>
      </c>
      <c r="B72" s="2" t="s">
        <v>335</v>
      </c>
      <c r="C72" s="2" t="s">
        <v>16</v>
      </c>
      <c r="D72" s="2" t="s">
        <v>336</v>
      </c>
      <c r="E72" s="2" t="s">
        <v>18</v>
      </c>
      <c r="F72" s="2" t="s">
        <v>337</v>
      </c>
      <c r="G72" s="2">
        <v>515.0</v>
      </c>
      <c r="H72" s="2">
        <v>22.0</v>
      </c>
      <c r="I72" s="2">
        <v>3.27E7</v>
      </c>
      <c r="J72" s="2">
        <v>65700.0</v>
      </c>
      <c r="K72" s="2">
        <v>515.0</v>
      </c>
      <c r="L72" s="2">
        <v>22.0</v>
      </c>
      <c r="M72" s="2">
        <v>0.817351598</v>
      </c>
      <c r="N72" s="2">
        <v>127.5728155</v>
      </c>
    </row>
    <row r="73" ht="15.75" customHeight="1">
      <c r="A73" s="2" t="s">
        <v>338</v>
      </c>
      <c r="B73" s="2" t="s">
        <v>339</v>
      </c>
      <c r="C73" s="2" t="s">
        <v>33</v>
      </c>
      <c r="D73" s="2" t="s">
        <v>340</v>
      </c>
      <c r="E73" s="2" t="s">
        <v>35</v>
      </c>
      <c r="F73" s="2" t="s">
        <v>341</v>
      </c>
      <c r="G73" s="2" t="s">
        <v>342</v>
      </c>
      <c r="H73" s="2" t="s">
        <v>343</v>
      </c>
      <c r="I73" s="2">
        <v>3.25E7</v>
      </c>
      <c r="J73" s="2">
        <v>3000000.0</v>
      </c>
      <c r="K73" s="2">
        <v>165300.0</v>
      </c>
      <c r="L73" s="2">
        <v>6000.0</v>
      </c>
      <c r="M73" s="2">
        <v>5.71</v>
      </c>
      <c r="N73" s="2">
        <v>18.14882033</v>
      </c>
    </row>
    <row r="74" ht="15.75" customHeight="1">
      <c r="A74" s="2" t="s">
        <v>344</v>
      </c>
      <c r="B74" s="2" t="s">
        <v>344</v>
      </c>
      <c r="C74" s="2" t="s">
        <v>25</v>
      </c>
      <c r="D74" s="2" t="s">
        <v>345</v>
      </c>
      <c r="E74" s="2" t="s">
        <v>25</v>
      </c>
      <c r="F74" s="2" t="s">
        <v>346</v>
      </c>
      <c r="G74" s="2" t="s">
        <v>239</v>
      </c>
      <c r="H74" s="2" t="s">
        <v>25</v>
      </c>
      <c r="I74" s="2">
        <v>3.23E7</v>
      </c>
      <c r="J74" s="2">
        <v>418400.0</v>
      </c>
      <c r="K74" s="2">
        <v>1700.0</v>
      </c>
      <c r="L74" s="2">
        <v>0.0</v>
      </c>
      <c r="M74" s="2">
        <v>0.406309751</v>
      </c>
      <c r="N74" s="2">
        <v>246.1176471</v>
      </c>
    </row>
    <row r="75" ht="15.75" customHeight="1">
      <c r="A75" s="2" t="s">
        <v>347</v>
      </c>
      <c r="B75" s="2" t="s">
        <v>347</v>
      </c>
      <c r="C75" s="2" t="s">
        <v>33</v>
      </c>
      <c r="D75" s="2" t="s">
        <v>348</v>
      </c>
      <c r="E75" s="2" t="s">
        <v>25</v>
      </c>
      <c r="F75" s="2" t="s">
        <v>349</v>
      </c>
      <c r="G75" s="2" t="s">
        <v>350</v>
      </c>
      <c r="H75" s="2" t="s">
        <v>25</v>
      </c>
      <c r="I75" s="2">
        <v>3.21E7</v>
      </c>
      <c r="J75" s="2">
        <v>975200.0</v>
      </c>
      <c r="K75" s="2">
        <v>4400.0</v>
      </c>
      <c r="L75" s="2">
        <v>0.0</v>
      </c>
      <c r="M75" s="2">
        <v>0.4511895</v>
      </c>
      <c r="N75" s="2">
        <v>221.6363636</v>
      </c>
    </row>
    <row r="76" ht="15.75" customHeight="1">
      <c r="A76" s="2" t="s">
        <v>351</v>
      </c>
      <c r="B76" s="2" t="s">
        <v>352</v>
      </c>
      <c r="C76" s="2" t="s">
        <v>146</v>
      </c>
      <c r="D76" s="2" t="s">
        <v>348</v>
      </c>
      <c r="E76" s="2" t="s">
        <v>18</v>
      </c>
      <c r="F76" s="2" t="s">
        <v>106</v>
      </c>
      <c r="G76" s="2">
        <v>35.0</v>
      </c>
      <c r="H76" s="2">
        <v>3.0</v>
      </c>
      <c r="I76" s="2">
        <v>3.21E7</v>
      </c>
      <c r="J76" s="2">
        <v>2600.0</v>
      </c>
      <c r="K76" s="2">
        <v>35.0</v>
      </c>
      <c r="L76" s="2">
        <v>3.0</v>
      </c>
      <c r="M76" s="2">
        <v>1.461538462</v>
      </c>
      <c r="N76" s="2">
        <v>74.28571429</v>
      </c>
    </row>
    <row r="77" ht="15.75" customHeight="1">
      <c r="A77" s="2" t="s">
        <v>353</v>
      </c>
      <c r="B77" s="2" t="s">
        <v>353</v>
      </c>
      <c r="C77" s="2" t="s">
        <v>16</v>
      </c>
      <c r="D77" s="2" t="s">
        <v>348</v>
      </c>
      <c r="E77" s="2" t="s">
        <v>35</v>
      </c>
      <c r="F77" s="2" t="s">
        <v>354</v>
      </c>
      <c r="G77" s="2" t="s">
        <v>355</v>
      </c>
      <c r="H77" s="2" t="s">
        <v>169</v>
      </c>
      <c r="I77" s="2">
        <v>3.21E7</v>
      </c>
      <c r="J77" s="2">
        <v>535500.0</v>
      </c>
      <c r="K77" s="2">
        <v>19700.0</v>
      </c>
      <c r="L77" s="2">
        <v>1200.0</v>
      </c>
      <c r="M77" s="2">
        <v>3.902894491</v>
      </c>
      <c r="N77" s="2">
        <v>27.18274112</v>
      </c>
    </row>
    <row r="78" ht="15.75" customHeight="1">
      <c r="A78" s="2" t="s">
        <v>356</v>
      </c>
      <c r="B78" s="2" t="s">
        <v>356</v>
      </c>
      <c r="C78" s="2" t="s">
        <v>16</v>
      </c>
      <c r="D78" s="2" t="s">
        <v>348</v>
      </c>
      <c r="E78" s="2" t="s">
        <v>18</v>
      </c>
      <c r="F78" s="2" t="s">
        <v>357</v>
      </c>
      <c r="G78" s="2" t="s">
        <v>358</v>
      </c>
      <c r="H78" s="2" t="s">
        <v>359</v>
      </c>
      <c r="I78" s="2">
        <v>3.21E7</v>
      </c>
      <c r="J78" s="2">
        <v>1.08E7</v>
      </c>
      <c r="K78" s="2">
        <v>396400.0</v>
      </c>
      <c r="L78" s="2">
        <v>143600.0</v>
      </c>
      <c r="M78" s="2">
        <v>5.0</v>
      </c>
      <c r="N78" s="2">
        <v>27.24520686</v>
      </c>
    </row>
    <row r="79" ht="15.75" customHeight="1">
      <c r="A79" s="2" t="s">
        <v>360</v>
      </c>
      <c r="B79" s="2" t="s">
        <v>360</v>
      </c>
      <c r="C79" s="2" t="s">
        <v>16</v>
      </c>
      <c r="D79" s="2" t="s">
        <v>361</v>
      </c>
      <c r="E79" s="2" t="s">
        <v>18</v>
      </c>
      <c r="F79" s="2" t="s">
        <v>362</v>
      </c>
      <c r="G79" s="2" t="s">
        <v>363</v>
      </c>
      <c r="H79" s="2" t="s">
        <v>84</v>
      </c>
      <c r="I79" s="2">
        <v>3.19E7</v>
      </c>
      <c r="J79" s="2">
        <v>381400.0</v>
      </c>
      <c r="K79" s="2">
        <v>25800.0</v>
      </c>
      <c r="L79" s="2">
        <v>1000.0</v>
      </c>
      <c r="M79" s="2">
        <v>7.026743576</v>
      </c>
      <c r="N79" s="2">
        <v>14.78294574</v>
      </c>
    </row>
    <row r="80" ht="15.75" customHeight="1">
      <c r="A80" s="2" t="s">
        <v>364</v>
      </c>
      <c r="B80" s="2" t="s">
        <v>364</v>
      </c>
      <c r="C80" s="2" t="s">
        <v>25</v>
      </c>
      <c r="D80" s="2" t="s">
        <v>365</v>
      </c>
      <c r="E80" s="2" t="s">
        <v>18</v>
      </c>
      <c r="F80" s="2" t="s">
        <v>36</v>
      </c>
      <c r="G80" s="2" t="s">
        <v>366</v>
      </c>
      <c r="H80" s="2" t="s">
        <v>367</v>
      </c>
      <c r="I80" s="2">
        <v>3.17E7</v>
      </c>
      <c r="J80" s="2">
        <v>1400000.0</v>
      </c>
      <c r="K80" s="2">
        <v>140000.0</v>
      </c>
      <c r="L80" s="2">
        <v>6800.0</v>
      </c>
      <c r="M80" s="2">
        <v>10.48571429</v>
      </c>
      <c r="N80" s="2">
        <v>10.0</v>
      </c>
    </row>
    <row r="81" ht="15.75" customHeight="1">
      <c r="A81" s="2" t="s">
        <v>368</v>
      </c>
      <c r="B81" s="2" t="s">
        <v>368</v>
      </c>
      <c r="C81" s="2" t="s">
        <v>25</v>
      </c>
      <c r="D81" s="2" t="s">
        <v>369</v>
      </c>
      <c r="E81" s="2" t="s">
        <v>25</v>
      </c>
      <c r="F81" s="2" t="s">
        <v>93</v>
      </c>
      <c r="G81" s="2" t="s">
        <v>370</v>
      </c>
      <c r="H81" s="2" t="s">
        <v>25</v>
      </c>
      <c r="I81" s="2">
        <v>3.15E7</v>
      </c>
      <c r="J81" s="2">
        <v>2800000.0</v>
      </c>
      <c r="K81" s="2">
        <v>22100.0</v>
      </c>
      <c r="L81" s="2">
        <v>0.0</v>
      </c>
      <c r="M81" s="2">
        <v>0.789285714</v>
      </c>
      <c r="N81" s="2">
        <v>126.6968326</v>
      </c>
    </row>
    <row r="82" ht="15.75" customHeight="1">
      <c r="A82" s="2" t="s">
        <v>371</v>
      </c>
      <c r="B82" s="2" t="s">
        <v>372</v>
      </c>
      <c r="C82" s="2" t="s">
        <v>25</v>
      </c>
      <c r="D82" s="2" t="s">
        <v>369</v>
      </c>
      <c r="E82" s="2" t="s">
        <v>18</v>
      </c>
      <c r="F82" s="2" t="s">
        <v>373</v>
      </c>
      <c r="G82" s="2">
        <v>570.0</v>
      </c>
      <c r="H82" s="2">
        <v>24.0</v>
      </c>
      <c r="I82" s="2">
        <v>3.15E7</v>
      </c>
      <c r="J82" s="2">
        <v>88100.0</v>
      </c>
      <c r="K82" s="2">
        <v>570.0</v>
      </c>
      <c r="L82" s="2">
        <v>24.0</v>
      </c>
      <c r="M82" s="2">
        <v>0.674233825</v>
      </c>
      <c r="N82" s="2">
        <v>154.5614035</v>
      </c>
    </row>
    <row r="83" ht="15.75" customHeight="1">
      <c r="A83" s="2" t="s">
        <v>374</v>
      </c>
      <c r="B83" s="2" t="s">
        <v>375</v>
      </c>
      <c r="C83" s="2" t="s">
        <v>16</v>
      </c>
      <c r="D83" s="2" t="s">
        <v>376</v>
      </c>
      <c r="E83" s="2" t="s">
        <v>18</v>
      </c>
      <c r="F83" s="2" t="s">
        <v>377</v>
      </c>
      <c r="G83" s="2" t="s">
        <v>126</v>
      </c>
      <c r="H83" s="2">
        <v>64.0</v>
      </c>
      <c r="I83" s="2">
        <v>3.13E7</v>
      </c>
      <c r="J83" s="2">
        <v>34300.0</v>
      </c>
      <c r="K83" s="2">
        <v>1400.0</v>
      </c>
      <c r="L83" s="2">
        <v>64.0</v>
      </c>
      <c r="M83" s="2">
        <v>4.268221574</v>
      </c>
      <c r="N83" s="2">
        <v>24.5</v>
      </c>
    </row>
    <row r="84" ht="15.75" customHeight="1">
      <c r="A84" s="2" t="s">
        <v>378</v>
      </c>
      <c r="B84" s="2" t="s">
        <v>378</v>
      </c>
      <c r="C84" s="2" t="s">
        <v>379</v>
      </c>
      <c r="D84" s="2" t="s">
        <v>380</v>
      </c>
      <c r="E84" s="2" t="s">
        <v>35</v>
      </c>
      <c r="F84" s="2" t="s">
        <v>381</v>
      </c>
      <c r="G84" s="2" t="s">
        <v>382</v>
      </c>
      <c r="H84" s="2" t="s">
        <v>383</v>
      </c>
      <c r="I84" s="2">
        <v>3.1E7</v>
      </c>
      <c r="J84" s="2">
        <v>4900000.0</v>
      </c>
      <c r="K84" s="2">
        <v>141900.0</v>
      </c>
      <c r="L84" s="2">
        <v>7300.0</v>
      </c>
      <c r="M84" s="2">
        <v>3.044897959</v>
      </c>
      <c r="N84" s="2">
        <v>34.53136011</v>
      </c>
    </row>
    <row r="85" ht="15.75" customHeight="1">
      <c r="A85" s="2" t="s">
        <v>384</v>
      </c>
      <c r="B85" s="2" t="s">
        <v>384</v>
      </c>
      <c r="C85" s="2" t="s">
        <v>33</v>
      </c>
      <c r="D85" s="2" t="s">
        <v>385</v>
      </c>
      <c r="E85" s="2" t="s">
        <v>172</v>
      </c>
      <c r="F85" s="2" t="s">
        <v>386</v>
      </c>
      <c r="G85" s="2" t="s">
        <v>387</v>
      </c>
      <c r="H85" s="2" t="s">
        <v>388</v>
      </c>
      <c r="I85" s="2">
        <v>3.09E7</v>
      </c>
      <c r="J85" s="2">
        <v>3800000.0</v>
      </c>
      <c r="K85" s="2">
        <v>277400.0</v>
      </c>
      <c r="L85" s="2">
        <v>9600.0</v>
      </c>
      <c r="M85" s="2">
        <v>7.552631579</v>
      </c>
      <c r="N85" s="2">
        <v>13.69863014</v>
      </c>
    </row>
    <row r="86" ht="15.75" customHeight="1">
      <c r="A86" s="2" t="s">
        <v>389</v>
      </c>
      <c r="B86" s="2" t="s">
        <v>389</v>
      </c>
      <c r="C86" s="2" t="s">
        <v>33</v>
      </c>
      <c r="D86" s="2" t="s">
        <v>385</v>
      </c>
      <c r="E86" s="2" t="s">
        <v>172</v>
      </c>
      <c r="F86" s="2" t="s">
        <v>390</v>
      </c>
      <c r="G86" s="2" t="s">
        <v>391</v>
      </c>
      <c r="H86" s="2">
        <v>83.0</v>
      </c>
      <c r="I86" s="2">
        <v>3.09E7</v>
      </c>
      <c r="J86" s="2">
        <v>74300.0</v>
      </c>
      <c r="K86" s="2">
        <v>2400.0</v>
      </c>
      <c r="L86" s="2">
        <v>83.0</v>
      </c>
      <c r="M86" s="2">
        <v>3.341857335</v>
      </c>
      <c r="N86" s="2">
        <v>30.95833333</v>
      </c>
    </row>
    <row r="87" ht="15.75" customHeight="1">
      <c r="A87" s="2" t="s">
        <v>392</v>
      </c>
      <c r="B87" s="2" t="s">
        <v>392</v>
      </c>
      <c r="C87" s="2" t="s">
        <v>25</v>
      </c>
      <c r="D87" s="2" t="s">
        <v>385</v>
      </c>
      <c r="E87" s="2" t="s">
        <v>18</v>
      </c>
      <c r="F87" s="2" t="s">
        <v>393</v>
      </c>
      <c r="G87" s="2" t="s">
        <v>394</v>
      </c>
      <c r="H87" s="2">
        <v>931.0</v>
      </c>
      <c r="I87" s="2">
        <v>3.09E7</v>
      </c>
      <c r="J87" s="2">
        <v>7500000.0</v>
      </c>
      <c r="K87" s="2">
        <v>65800.0</v>
      </c>
      <c r="L87" s="2">
        <v>931.0</v>
      </c>
      <c r="M87" s="2">
        <v>0.889746667</v>
      </c>
      <c r="N87" s="2">
        <v>113.9817629</v>
      </c>
    </row>
    <row r="88" ht="15.75" customHeight="1">
      <c r="A88" s="2" t="s">
        <v>395</v>
      </c>
      <c r="B88" s="2" t="s">
        <v>396</v>
      </c>
      <c r="C88" s="2" t="s">
        <v>25</v>
      </c>
      <c r="D88" s="2" t="s">
        <v>397</v>
      </c>
      <c r="E88" s="2" t="s">
        <v>295</v>
      </c>
      <c r="F88" s="2" t="s">
        <v>398</v>
      </c>
      <c r="G88" s="2" t="s">
        <v>126</v>
      </c>
      <c r="H88" s="2">
        <v>33.0</v>
      </c>
      <c r="I88" s="2">
        <v>3.07E7</v>
      </c>
      <c r="J88" s="2">
        <v>120500.0</v>
      </c>
      <c r="K88" s="2">
        <v>1400.0</v>
      </c>
      <c r="L88" s="2">
        <v>33.0</v>
      </c>
      <c r="M88" s="2">
        <v>1.189211618</v>
      </c>
      <c r="N88" s="2">
        <v>86.07142857</v>
      </c>
    </row>
    <row r="89" ht="15.75" customHeight="1">
      <c r="A89" s="2" t="s">
        <v>399</v>
      </c>
      <c r="B89" s="2" t="s">
        <v>399</v>
      </c>
      <c r="C89" s="2" t="s">
        <v>25</v>
      </c>
      <c r="D89" s="2" t="s">
        <v>400</v>
      </c>
      <c r="E89" s="2" t="s">
        <v>35</v>
      </c>
      <c r="F89" s="2" t="s">
        <v>401</v>
      </c>
      <c r="G89" s="2" t="s">
        <v>208</v>
      </c>
      <c r="H89" s="2">
        <v>131.0</v>
      </c>
      <c r="I89" s="2">
        <v>3.05E7</v>
      </c>
      <c r="J89" s="2">
        <v>37000.0</v>
      </c>
      <c r="K89" s="2">
        <v>2700.0</v>
      </c>
      <c r="L89" s="2">
        <v>131.0</v>
      </c>
      <c r="M89" s="2">
        <v>7.651351351</v>
      </c>
      <c r="N89" s="2">
        <v>13.7037037</v>
      </c>
    </row>
    <row r="90" ht="15.75" customHeight="1">
      <c r="A90" s="2" t="s">
        <v>402</v>
      </c>
      <c r="B90" s="2" t="s">
        <v>403</v>
      </c>
      <c r="C90" s="2" t="s">
        <v>25</v>
      </c>
      <c r="D90" s="2" t="s">
        <v>400</v>
      </c>
      <c r="E90" s="2" t="s">
        <v>18</v>
      </c>
      <c r="F90" s="2" t="s">
        <v>404</v>
      </c>
      <c r="G90" s="2">
        <v>220.0</v>
      </c>
      <c r="H90" s="2">
        <v>17.0</v>
      </c>
      <c r="I90" s="2">
        <v>3.05E7</v>
      </c>
      <c r="J90" s="2">
        <v>12200.0</v>
      </c>
      <c r="K90" s="2">
        <v>220.0</v>
      </c>
      <c r="L90" s="2">
        <v>17.0</v>
      </c>
      <c r="M90" s="2">
        <v>1.942622951</v>
      </c>
      <c r="N90" s="2">
        <v>55.45454545</v>
      </c>
    </row>
    <row r="91" ht="15.75" customHeight="1">
      <c r="A91" s="2" t="s">
        <v>405</v>
      </c>
      <c r="B91" s="2" t="s">
        <v>406</v>
      </c>
      <c r="C91" s="2" t="s">
        <v>16</v>
      </c>
      <c r="D91" s="2" t="s">
        <v>400</v>
      </c>
      <c r="E91" s="2" t="s">
        <v>35</v>
      </c>
      <c r="F91" s="2" t="s">
        <v>407</v>
      </c>
      <c r="G91" s="2" t="s">
        <v>212</v>
      </c>
      <c r="H91" s="2">
        <v>136.0</v>
      </c>
      <c r="I91" s="2">
        <v>3.05E7</v>
      </c>
      <c r="J91" s="2">
        <v>129300.0</v>
      </c>
      <c r="K91" s="2">
        <v>4700.0</v>
      </c>
      <c r="L91" s="2">
        <v>136.0</v>
      </c>
      <c r="M91" s="2">
        <v>3.740139211</v>
      </c>
      <c r="N91" s="2">
        <v>27.5106383</v>
      </c>
    </row>
    <row r="92" ht="15.75" customHeight="1">
      <c r="A92" s="2" t="s">
        <v>408</v>
      </c>
      <c r="B92" s="2" t="s">
        <v>408</v>
      </c>
      <c r="C92" s="2" t="s">
        <v>146</v>
      </c>
      <c r="D92" s="2" t="s">
        <v>400</v>
      </c>
      <c r="E92" s="2" t="s">
        <v>18</v>
      </c>
      <c r="F92" s="2" t="s">
        <v>409</v>
      </c>
      <c r="G92" s="2">
        <v>219.0</v>
      </c>
      <c r="H92" s="2">
        <v>11.0</v>
      </c>
      <c r="I92" s="2">
        <v>3.05E7</v>
      </c>
      <c r="J92" s="2">
        <v>13600.0</v>
      </c>
      <c r="K92" s="2">
        <v>219.0</v>
      </c>
      <c r="L92" s="2">
        <v>11.0</v>
      </c>
      <c r="M92" s="2">
        <v>1.691176471</v>
      </c>
      <c r="N92" s="2">
        <v>62.10045662</v>
      </c>
    </row>
    <row r="93" ht="15.75" customHeight="1">
      <c r="A93" s="2" t="s">
        <v>410</v>
      </c>
      <c r="B93" s="2" t="s">
        <v>411</v>
      </c>
      <c r="C93" s="2" t="s">
        <v>16</v>
      </c>
      <c r="D93" s="2" t="s">
        <v>412</v>
      </c>
      <c r="E93" s="2" t="s">
        <v>25</v>
      </c>
      <c r="F93" s="2" t="s">
        <v>413</v>
      </c>
      <c r="G93" s="2" t="s">
        <v>414</v>
      </c>
      <c r="H93" s="2" t="s">
        <v>25</v>
      </c>
      <c r="I93" s="2">
        <v>3.04E7</v>
      </c>
      <c r="J93" s="2">
        <v>623300.0</v>
      </c>
      <c r="K93" s="2">
        <v>3100.0</v>
      </c>
      <c r="L93" s="2">
        <v>0.0</v>
      </c>
      <c r="M93" s="2">
        <v>0.4973528</v>
      </c>
      <c r="N93" s="2">
        <v>201.0645161</v>
      </c>
    </row>
    <row r="94" ht="15.75" customHeight="1">
      <c r="A94" s="2" t="s">
        <v>415</v>
      </c>
      <c r="B94" s="2" t="s">
        <v>416</v>
      </c>
      <c r="C94" s="2" t="s">
        <v>25</v>
      </c>
      <c r="D94" s="2" t="s">
        <v>417</v>
      </c>
      <c r="E94" s="2" t="s">
        <v>18</v>
      </c>
      <c r="F94" s="2" t="s">
        <v>418</v>
      </c>
      <c r="G94" s="2" t="s">
        <v>84</v>
      </c>
      <c r="H94" s="2">
        <v>31.0</v>
      </c>
      <c r="I94" s="2">
        <v>3.03E7</v>
      </c>
      <c r="J94" s="2">
        <v>64100.0</v>
      </c>
      <c r="K94" s="2">
        <v>1000.0</v>
      </c>
      <c r="L94" s="2">
        <v>31.0</v>
      </c>
      <c r="M94" s="2">
        <v>1.608424337</v>
      </c>
      <c r="N94" s="2">
        <v>64.1</v>
      </c>
    </row>
    <row r="95" ht="15.75" customHeight="1">
      <c r="A95" s="2" t="s">
        <v>419</v>
      </c>
      <c r="B95" s="2" t="s">
        <v>419</v>
      </c>
      <c r="C95" s="2" t="s">
        <v>16</v>
      </c>
      <c r="D95" s="2" t="s">
        <v>420</v>
      </c>
      <c r="E95" s="2" t="s">
        <v>35</v>
      </c>
      <c r="F95" s="2" t="s">
        <v>421</v>
      </c>
      <c r="G95" s="2" t="s">
        <v>422</v>
      </c>
      <c r="H95" s="2" t="s">
        <v>423</v>
      </c>
      <c r="I95" s="2">
        <v>3.02E7</v>
      </c>
      <c r="J95" s="2">
        <v>478000.0</v>
      </c>
      <c r="K95" s="2">
        <v>54700.0</v>
      </c>
      <c r="L95" s="2">
        <v>3200.0</v>
      </c>
      <c r="M95" s="2">
        <v>12.11297071</v>
      </c>
      <c r="N95" s="2">
        <v>8.73857404</v>
      </c>
    </row>
    <row r="96" ht="15.75" customHeight="1">
      <c r="A96" s="2" t="s">
        <v>424</v>
      </c>
      <c r="B96" s="2" t="s">
        <v>425</v>
      </c>
      <c r="C96" s="2" t="s">
        <v>25</v>
      </c>
      <c r="D96" s="2" t="s">
        <v>426</v>
      </c>
      <c r="E96" s="2" t="s">
        <v>18</v>
      </c>
      <c r="F96" s="2" t="s">
        <v>427</v>
      </c>
      <c r="G96" s="2" t="s">
        <v>428</v>
      </c>
      <c r="H96" s="2">
        <v>69.0</v>
      </c>
      <c r="I96" s="2">
        <v>3.01E7</v>
      </c>
      <c r="J96" s="2">
        <v>73200.0</v>
      </c>
      <c r="K96" s="2">
        <v>2200.0</v>
      </c>
      <c r="L96" s="2">
        <v>69.0</v>
      </c>
      <c r="M96" s="2">
        <v>3.099726776</v>
      </c>
      <c r="N96" s="2">
        <v>33.27272727</v>
      </c>
    </row>
    <row r="97" ht="15.75" customHeight="1">
      <c r="A97" s="2" t="s">
        <v>429</v>
      </c>
      <c r="B97" s="2" t="s">
        <v>430</v>
      </c>
      <c r="C97" s="2" t="s">
        <v>16</v>
      </c>
      <c r="D97" s="2" t="s">
        <v>431</v>
      </c>
      <c r="E97" s="2" t="s">
        <v>25</v>
      </c>
      <c r="F97" s="2" t="s">
        <v>48</v>
      </c>
      <c r="G97" s="2" t="s">
        <v>432</v>
      </c>
      <c r="H97" s="2" t="s">
        <v>25</v>
      </c>
      <c r="I97" s="2">
        <v>2.97E7</v>
      </c>
      <c r="J97" s="2">
        <v>1.06E7</v>
      </c>
      <c r="K97" s="2">
        <v>43200.0</v>
      </c>
      <c r="L97" s="2">
        <v>0.0</v>
      </c>
      <c r="M97" s="2">
        <v>0.40754717</v>
      </c>
      <c r="N97" s="2">
        <v>245.3703704</v>
      </c>
    </row>
    <row r="98" ht="15.75" customHeight="1">
      <c r="A98" s="2" t="s">
        <v>433</v>
      </c>
      <c r="B98" s="2" t="s">
        <v>433</v>
      </c>
      <c r="C98" s="2" t="s">
        <v>16</v>
      </c>
      <c r="D98" s="2" t="s">
        <v>431</v>
      </c>
      <c r="E98" s="2" t="s">
        <v>434</v>
      </c>
      <c r="F98" s="2" t="s">
        <v>435</v>
      </c>
      <c r="G98" s="2" t="s">
        <v>436</v>
      </c>
      <c r="H98" s="2" t="s">
        <v>111</v>
      </c>
      <c r="I98" s="2">
        <v>2.97E7</v>
      </c>
      <c r="J98" s="2">
        <v>782000.0</v>
      </c>
      <c r="K98" s="2">
        <v>51600.0</v>
      </c>
      <c r="L98" s="2">
        <v>1800.0</v>
      </c>
      <c r="M98" s="2">
        <v>6.828644501</v>
      </c>
      <c r="N98" s="2">
        <v>15.15503876</v>
      </c>
    </row>
    <row r="99" ht="15.75" customHeight="1">
      <c r="A99" s="2" t="s">
        <v>437</v>
      </c>
      <c r="B99" s="2" t="s">
        <v>437</v>
      </c>
      <c r="C99" s="2" t="s">
        <v>41</v>
      </c>
      <c r="D99" s="2" t="s">
        <v>431</v>
      </c>
      <c r="E99" s="2" t="s">
        <v>88</v>
      </c>
      <c r="F99" s="2" t="s">
        <v>438</v>
      </c>
      <c r="G99" s="2" t="s">
        <v>439</v>
      </c>
      <c r="H99" s="2">
        <v>463.0</v>
      </c>
      <c r="I99" s="2">
        <v>2.97E7</v>
      </c>
      <c r="J99" s="2">
        <v>230700.0</v>
      </c>
      <c r="K99" s="2">
        <v>28700.0</v>
      </c>
      <c r="L99" s="2">
        <v>463.0</v>
      </c>
      <c r="M99" s="2">
        <v>12.64109233</v>
      </c>
      <c r="N99" s="2">
        <v>8.038327526</v>
      </c>
    </row>
    <row r="100" ht="15.75" customHeight="1">
      <c r="A100" s="2" t="s">
        <v>440</v>
      </c>
      <c r="B100" s="2" t="s">
        <v>440</v>
      </c>
      <c r="C100" s="2" t="s">
        <v>16</v>
      </c>
      <c r="D100" s="2" t="s">
        <v>441</v>
      </c>
      <c r="E100" s="2" t="s">
        <v>434</v>
      </c>
      <c r="F100" s="2" t="s">
        <v>36</v>
      </c>
      <c r="G100" s="2" t="s">
        <v>442</v>
      </c>
      <c r="H100" s="2" t="s">
        <v>350</v>
      </c>
      <c r="I100" s="2">
        <v>2.96E7</v>
      </c>
      <c r="J100" s="2">
        <v>1400000.0</v>
      </c>
      <c r="K100" s="2">
        <v>81100.0</v>
      </c>
      <c r="L100" s="2">
        <v>4400.0</v>
      </c>
      <c r="M100" s="2">
        <v>6.107142857</v>
      </c>
      <c r="N100" s="2">
        <v>17.26263872</v>
      </c>
    </row>
    <row r="101" ht="15.75" customHeight="1">
      <c r="A101" s="2" t="s">
        <v>443</v>
      </c>
      <c r="B101" s="2" t="s">
        <v>444</v>
      </c>
      <c r="C101" s="2" t="s">
        <v>16</v>
      </c>
      <c r="D101" s="2" t="s">
        <v>445</v>
      </c>
      <c r="E101" s="2" t="s">
        <v>35</v>
      </c>
      <c r="F101" s="2" t="s">
        <v>446</v>
      </c>
      <c r="G101" s="2" t="s">
        <v>447</v>
      </c>
      <c r="H101" s="2">
        <v>71.0</v>
      </c>
      <c r="I101" s="2">
        <v>2.95E7</v>
      </c>
      <c r="J101" s="2">
        <v>70300.0</v>
      </c>
      <c r="K101" s="2">
        <v>2500.0</v>
      </c>
      <c r="L101" s="2">
        <v>71.0</v>
      </c>
      <c r="M101" s="2">
        <v>3.657183499</v>
      </c>
      <c r="N101" s="2">
        <v>28.12</v>
      </c>
    </row>
    <row r="102" ht="15.75" customHeight="1">
      <c r="A102" s="2" t="s">
        <v>448</v>
      </c>
      <c r="B102" s="2" t="s">
        <v>449</v>
      </c>
      <c r="C102" s="2" t="s">
        <v>16</v>
      </c>
      <c r="D102" s="2" t="s">
        <v>450</v>
      </c>
      <c r="E102" s="2" t="s">
        <v>35</v>
      </c>
      <c r="F102" s="2" t="s">
        <v>451</v>
      </c>
      <c r="G102" s="2" t="s">
        <v>428</v>
      </c>
      <c r="H102" s="2">
        <v>121.0</v>
      </c>
      <c r="I102" s="2">
        <v>2.93E7</v>
      </c>
      <c r="J102" s="2">
        <v>88800.0</v>
      </c>
      <c r="K102" s="2">
        <v>2200.0</v>
      </c>
      <c r="L102" s="2">
        <v>121.0</v>
      </c>
      <c r="M102" s="2">
        <v>2.613738739</v>
      </c>
      <c r="N102" s="2">
        <v>40.36363636</v>
      </c>
    </row>
    <row r="103" ht="15.75" customHeight="1">
      <c r="A103" s="2" t="s">
        <v>452</v>
      </c>
      <c r="B103" s="2" t="s">
        <v>453</v>
      </c>
      <c r="C103" s="2" t="s">
        <v>16</v>
      </c>
      <c r="D103" s="2" t="s">
        <v>454</v>
      </c>
      <c r="E103" s="2" t="s">
        <v>18</v>
      </c>
      <c r="F103" s="2" t="s">
        <v>455</v>
      </c>
      <c r="G103" s="2">
        <v>530.0</v>
      </c>
      <c r="H103" s="2">
        <v>39.0</v>
      </c>
      <c r="I103" s="2">
        <v>2.89E7</v>
      </c>
      <c r="J103" s="2">
        <v>44400.0</v>
      </c>
      <c r="K103" s="2">
        <v>530.0</v>
      </c>
      <c r="L103" s="2">
        <v>39.0</v>
      </c>
      <c r="M103" s="2">
        <v>1.281531532</v>
      </c>
      <c r="N103" s="2">
        <v>83.77358491</v>
      </c>
    </row>
    <row r="104" ht="15.75" customHeight="1">
      <c r="A104" s="2" t="s">
        <v>456</v>
      </c>
      <c r="B104" s="2" t="s">
        <v>457</v>
      </c>
      <c r="C104" s="2" t="s">
        <v>25</v>
      </c>
      <c r="D104" s="2" t="s">
        <v>458</v>
      </c>
      <c r="E104" s="2" t="s">
        <v>18</v>
      </c>
      <c r="F104" s="2" t="s">
        <v>459</v>
      </c>
      <c r="G104" s="2">
        <v>109.0</v>
      </c>
      <c r="H104" s="2">
        <v>6.0</v>
      </c>
      <c r="I104" s="2">
        <v>2.88E7</v>
      </c>
      <c r="J104" s="2">
        <v>15400.0</v>
      </c>
      <c r="K104" s="2">
        <v>109.0</v>
      </c>
      <c r="L104" s="2">
        <v>6.0</v>
      </c>
      <c r="M104" s="2">
        <v>0.746753247</v>
      </c>
      <c r="N104" s="2">
        <v>141.2844037</v>
      </c>
    </row>
    <row r="105" ht="15.75" customHeight="1">
      <c r="A105" s="2" t="s">
        <v>460</v>
      </c>
      <c r="B105" s="2" t="s">
        <v>461</v>
      </c>
      <c r="C105" s="2" t="s">
        <v>25</v>
      </c>
      <c r="D105" s="2" t="s">
        <v>462</v>
      </c>
      <c r="E105" s="2" t="s">
        <v>463</v>
      </c>
      <c r="F105" s="2" t="s">
        <v>383</v>
      </c>
      <c r="G105" s="2">
        <v>67.0</v>
      </c>
      <c r="H105" s="2">
        <v>4.0</v>
      </c>
      <c r="I105" s="2">
        <v>2.86E7</v>
      </c>
      <c r="J105" s="2">
        <v>7300.0</v>
      </c>
      <c r="K105" s="2">
        <v>67.0</v>
      </c>
      <c r="L105" s="2">
        <v>4.0</v>
      </c>
      <c r="M105" s="2">
        <v>0.97260274</v>
      </c>
      <c r="N105" s="2">
        <v>108.9552239</v>
      </c>
    </row>
    <row r="106" ht="15.75" customHeight="1">
      <c r="A106" s="2" t="s">
        <v>464</v>
      </c>
      <c r="B106" s="2" t="s">
        <v>464</v>
      </c>
      <c r="C106" s="2" t="s">
        <v>16</v>
      </c>
      <c r="D106" s="2" t="s">
        <v>465</v>
      </c>
      <c r="E106" s="2" t="s">
        <v>35</v>
      </c>
      <c r="F106" s="2" t="s">
        <v>466</v>
      </c>
      <c r="G106" s="2" t="s">
        <v>467</v>
      </c>
      <c r="H106" s="2" t="s">
        <v>334</v>
      </c>
      <c r="I106" s="2">
        <v>2.85E7</v>
      </c>
      <c r="J106" s="2">
        <v>2500000.0</v>
      </c>
      <c r="K106" s="2">
        <v>63200.0</v>
      </c>
      <c r="L106" s="2">
        <v>2000.0</v>
      </c>
      <c r="M106" s="2">
        <v>2.608</v>
      </c>
      <c r="N106" s="2">
        <v>39.55696203</v>
      </c>
    </row>
    <row r="107" ht="15.75" customHeight="1">
      <c r="A107" s="2" t="s">
        <v>468</v>
      </c>
      <c r="B107" s="2" t="s">
        <v>469</v>
      </c>
      <c r="C107" s="2" t="s">
        <v>16</v>
      </c>
      <c r="D107" s="2" t="s">
        <v>470</v>
      </c>
      <c r="E107" s="2" t="s">
        <v>35</v>
      </c>
      <c r="F107" s="2" t="s">
        <v>471</v>
      </c>
      <c r="G107" s="2" t="s">
        <v>169</v>
      </c>
      <c r="H107" s="2">
        <v>48.0</v>
      </c>
      <c r="I107" s="2">
        <v>2.83E7</v>
      </c>
      <c r="J107" s="2">
        <v>30600.0</v>
      </c>
      <c r="K107" s="2">
        <v>1200.0</v>
      </c>
      <c r="L107" s="2">
        <v>48.0</v>
      </c>
      <c r="M107" s="2">
        <v>4.078431373</v>
      </c>
      <c r="N107" s="2">
        <v>25.5</v>
      </c>
    </row>
    <row r="108" ht="15.75" customHeight="1">
      <c r="A108" s="2" t="s">
        <v>472</v>
      </c>
      <c r="B108" s="2" t="s">
        <v>472</v>
      </c>
      <c r="C108" s="2" t="s">
        <v>41</v>
      </c>
      <c r="D108" s="2" t="s">
        <v>473</v>
      </c>
      <c r="E108" s="2" t="s">
        <v>35</v>
      </c>
      <c r="F108" s="2" t="s">
        <v>474</v>
      </c>
      <c r="G108" s="2" t="s">
        <v>475</v>
      </c>
      <c r="H108" s="2" t="s">
        <v>476</v>
      </c>
      <c r="I108" s="2">
        <v>2.82E7</v>
      </c>
      <c r="J108" s="2">
        <v>1900000.0</v>
      </c>
      <c r="K108" s="2">
        <v>127600.0</v>
      </c>
      <c r="L108" s="2">
        <v>5200.0</v>
      </c>
      <c r="M108" s="2">
        <v>6.989473684</v>
      </c>
      <c r="N108" s="2">
        <v>14.89028213</v>
      </c>
    </row>
    <row r="109" ht="15.75" customHeight="1">
      <c r="A109" s="2" t="s">
        <v>477</v>
      </c>
      <c r="B109" s="2" t="s">
        <v>477</v>
      </c>
      <c r="C109" s="2" t="s">
        <v>33</v>
      </c>
      <c r="D109" s="2" t="s">
        <v>478</v>
      </c>
      <c r="E109" s="2" t="s">
        <v>25</v>
      </c>
      <c r="F109" s="2" t="s">
        <v>299</v>
      </c>
      <c r="G109" s="2" t="s">
        <v>212</v>
      </c>
      <c r="H109" s="2" t="s">
        <v>25</v>
      </c>
      <c r="I109" s="2">
        <v>2.81E7</v>
      </c>
      <c r="J109" s="2">
        <v>1100000.0</v>
      </c>
      <c r="K109" s="2">
        <v>4700.0</v>
      </c>
      <c r="L109" s="2">
        <v>0.0</v>
      </c>
      <c r="M109" s="2">
        <v>0.427272727</v>
      </c>
      <c r="N109" s="2">
        <v>234.0425532</v>
      </c>
    </row>
    <row r="110" ht="15.75" customHeight="1">
      <c r="A110" s="2" t="s">
        <v>479</v>
      </c>
      <c r="B110" s="2" t="s">
        <v>480</v>
      </c>
      <c r="C110" s="2" t="s">
        <v>16</v>
      </c>
      <c r="D110" s="2" t="s">
        <v>481</v>
      </c>
      <c r="E110" s="2" t="s">
        <v>35</v>
      </c>
      <c r="F110" s="2" t="s">
        <v>482</v>
      </c>
      <c r="G110" s="2" t="s">
        <v>483</v>
      </c>
      <c r="H110" s="2" t="s">
        <v>484</v>
      </c>
      <c r="I110" s="2">
        <v>2.77E7</v>
      </c>
      <c r="J110" s="2">
        <v>355600.0</v>
      </c>
      <c r="K110" s="2">
        <v>25300.0</v>
      </c>
      <c r="L110" s="2">
        <v>1100.0</v>
      </c>
      <c r="M110" s="2">
        <v>7.424071991</v>
      </c>
      <c r="N110" s="2">
        <v>14.05533597</v>
      </c>
    </row>
    <row r="111" ht="15.75" customHeight="1">
      <c r="A111" s="2" t="s">
        <v>485</v>
      </c>
      <c r="B111" s="2" t="s">
        <v>486</v>
      </c>
      <c r="C111" s="2" t="s">
        <v>33</v>
      </c>
      <c r="D111" s="2" t="s">
        <v>487</v>
      </c>
      <c r="E111" s="2" t="s">
        <v>35</v>
      </c>
      <c r="F111" s="2" t="s">
        <v>488</v>
      </c>
      <c r="G111" s="2" t="s">
        <v>254</v>
      </c>
      <c r="H111" s="2">
        <v>112.0</v>
      </c>
      <c r="I111" s="2">
        <v>2.75E7</v>
      </c>
      <c r="J111" s="2">
        <v>78100.0</v>
      </c>
      <c r="K111" s="2">
        <v>1600.0</v>
      </c>
      <c r="L111" s="2">
        <v>112.0</v>
      </c>
      <c r="M111" s="2">
        <v>2.19206146</v>
      </c>
      <c r="N111" s="2">
        <v>48.8125</v>
      </c>
    </row>
    <row r="112" ht="15.75" customHeight="1">
      <c r="A112" s="2" t="s">
        <v>489</v>
      </c>
      <c r="B112" s="2" t="s">
        <v>489</v>
      </c>
      <c r="C112" s="2" t="s">
        <v>16</v>
      </c>
      <c r="D112" s="2" t="s">
        <v>487</v>
      </c>
      <c r="E112" s="2" t="s">
        <v>35</v>
      </c>
      <c r="F112" s="2" t="s">
        <v>490</v>
      </c>
      <c r="G112" s="2" t="s">
        <v>491</v>
      </c>
      <c r="H112" s="2" t="s">
        <v>492</v>
      </c>
      <c r="I112" s="2">
        <v>2.75E7</v>
      </c>
      <c r="J112" s="2">
        <v>1600000.0</v>
      </c>
      <c r="K112" s="2">
        <v>95800.0</v>
      </c>
      <c r="L112" s="2">
        <v>3600.0</v>
      </c>
      <c r="M112" s="2">
        <v>6.2125</v>
      </c>
      <c r="N112" s="2">
        <v>16.70146138</v>
      </c>
    </row>
    <row r="113" ht="15.75" customHeight="1">
      <c r="A113" s="2" t="s">
        <v>493</v>
      </c>
      <c r="B113" s="2" t="s">
        <v>494</v>
      </c>
      <c r="C113" s="2" t="s">
        <v>25</v>
      </c>
      <c r="D113" s="2" t="s">
        <v>495</v>
      </c>
      <c r="E113" s="2" t="s">
        <v>35</v>
      </c>
      <c r="F113" s="2" t="s">
        <v>261</v>
      </c>
      <c r="G113" s="2" t="s">
        <v>244</v>
      </c>
      <c r="H113" s="2" t="s">
        <v>25</v>
      </c>
      <c r="I113" s="2">
        <v>2.74E7</v>
      </c>
      <c r="J113" s="2">
        <v>1200000.0</v>
      </c>
      <c r="K113" s="2">
        <v>3000.0</v>
      </c>
      <c r="L113" s="2">
        <v>0.0</v>
      </c>
      <c r="M113" s="2">
        <v>0.25</v>
      </c>
      <c r="N113" s="2">
        <v>400.0</v>
      </c>
    </row>
    <row r="114" ht="15.75" customHeight="1">
      <c r="A114" s="2" t="s">
        <v>496</v>
      </c>
      <c r="B114" s="2" t="s">
        <v>497</v>
      </c>
      <c r="C114" s="2" t="s">
        <v>16</v>
      </c>
      <c r="D114" s="2" t="s">
        <v>498</v>
      </c>
      <c r="E114" s="2" t="s">
        <v>25</v>
      </c>
      <c r="F114" s="2" t="s">
        <v>499</v>
      </c>
      <c r="G114" s="2" t="s">
        <v>25</v>
      </c>
      <c r="H114" s="2" t="s">
        <v>25</v>
      </c>
      <c r="I114" s="2">
        <v>2.73E7</v>
      </c>
      <c r="J114" s="2">
        <v>143700.0</v>
      </c>
      <c r="K114" s="2">
        <v>0.0</v>
      </c>
      <c r="L114" s="2">
        <v>0.0</v>
      </c>
      <c r="M114" s="2">
        <v>0.0</v>
      </c>
      <c r="N114" s="2" t="e">
        <v>#DIV/0!</v>
      </c>
    </row>
    <row r="115" ht="15.75" customHeight="1">
      <c r="A115" s="2" t="s">
        <v>500</v>
      </c>
      <c r="B115" s="2" t="s">
        <v>501</v>
      </c>
      <c r="C115" s="2" t="s">
        <v>66</v>
      </c>
      <c r="D115" s="2" t="s">
        <v>502</v>
      </c>
      <c r="E115" s="2" t="s">
        <v>25</v>
      </c>
      <c r="F115" s="2" t="s">
        <v>503</v>
      </c>
      <c r="G115" s="2" t="s">
        <v>504</v>
      </c>
      <c r="H115" s="2" t="s">
        <v>25</v>
      </c>
      <c r="I115" s="2">
        <v>2.69E7</v>
      </c>
      <c r="J115" s="2">
        <v>2000000.0</v>
      </c>
      <c r="K115" s="2">
        <v>9000.0</v>
      </c>
      <c r="L115" s="2">
        <v>0.0</v>
      </c>
      <c r="M115" s="2">
        <v>0.45</v>
      </c>
      <c r="N115" s="2">
        <v>222.2222222</v>
      </c>
    </row>
    <row r="116" ht="15.75" customHeight="1">
      <c r="A116" s="2" t="s">
        <v>505</v>
      </c>
      <c r="B116" s="2" t="s">
        <v>505</v>
      </c>
      <c r="C116" s="2" t="s">
        <v>66</v>
      </c>
      <c r="D116" s="2" t="s">
        <v>502</v>
      </c>
      <c r="E116" s="2" t="s">
        <v>25</v>
      </c>
      <c r="F116" s="2" t="s">
        <v>299</v>
      </c>
      <c r="G116" s="2" t="s">
        <v>506</v>
      </c>
      <c r="H116" s="2" t="s">
        <v>25</v>
      </c>
      <c r="I116" s="2">
        <v>2.69E7</v>
      </c>
      <c r="J116" s="2">
        <v>1100000.0</v>
      </c>
      <c r="K116" s="2">
        <v>5100.0</v>
      </c>
      <c r="L116" s="2">
        <v>0.0</v>
      </c>
      <c r="M116" s="2">
        <v>0.463636364</v>
      </c>
      <c r="N116" s="2">
        <v>215.6862745</v>
      </c>
    </row>
    <row r="117" ht="15.75" customHeight="1">
      <c r="A117" s="2" t="s">
        <v>507</v>
      </c>
      <c r="B117" s="2" t="s">
        <v>507</v>
      </c>
      <c r="C117" s="2" t="s">
        <v>25</v>
      </c>
      <c r="D117" s="2" t="s">
        <v>502</v>
      </c>
      <c r="E117" s="2" t="s">
        <v>463</v>
      </c>
      <c r="F117" s="2" t="s">
        <v>508</v>
      </c>
      <c r="G117" s="2">
        <v>143.0</v>
      </c>
      <c r="H117" s="2">
        <v>5.0</v>
      </c>
      <c r="I117" s="2">
        <v>2.69E7</v>
      </c>
      <c r="J117" s="2">
        <v>15100.0</v>
      </c>
      <c r="K117" s="2">
        <v>143.0</v>
      </c>
      <c r="L117" s="2">
        <v>5.0</v>
      </c>
      <c r="M117" s="2">
        <v>0.98013245</v>
      </c>
      <c r="N117" s="2">
        <v>105.5944056</v>
      </c>
    </row>
    <row r="118" ht="15.75" customHeight="1">
      <c r="A118" s="2" t="s">
        <v>509</v>
      </c>
      <c r="B118" s="2" t="s">
        <v>510</v>
      </c>
      <c r="C118" s="2" t="s">
        <v>16</v>
      </c>
      <c r="D118" s="2" t="s">
        <v>511</v>
      </c>
      <c r="E118" s="2" t="s">
        <v>18</v>
      </c>
      <c r="F118" s="2" t="s">
        <v>512</v>
      </c>
      <c r="G118" s="2" t="s">
        <v>239</v>
      </c>
      <c r="H118" s="2">
        <v>129.0</v>
      </c>
      <c r="I118" s="2">
        <v>2.67E7</v>
      </c>
      <c r="J118" s="2">
        <v>119600.0</v>
      </c>
      <c r="K118" s="2">
        <v>1700.0</v>
      </c>
      <c r="L118" s="2">
        <v>129.0</v>
      </c>
      <c r="M118" s="2">
        <v>1.529264214</v>
      </c>
      <c r="N118" s="2">
        <v>70.35294118</v>
      </c>
    </row>
    <row r="119" ht="15.75" customHeight="1">
      <c r="A119" s="2" t="s">
        <v>513</v>
      </c>
      <c r="B119" s="2" t="s">
        <v>514</v>
      </c>
      <c r="C119" s="2" t="s">
        <v>16</v>
      </c>
      <c r="D119" s="2" t="s">
        <v>515</v>
      </c>
      <c r="E119" s="2" t="s">
        <v>18</v>
      </c>
      <c r="F119" s="2" t="s">
        <v>516</v>
      </c>
      <c r="G119" s="2">
        <v>906.0</v>
      </c>
      <c r="H119" s="2">
        <v>79.0</v>
      </c>
      <c r="I119" s="2">
        <v>2.66E7</v>
      </c>
      <c r="J119" s="2">
        <v>31600.0</v>
      </c>
      <c r="K119" s="2">
        <v>906.0</v>
      </c>
      <c r="L119" s="2">
        <v>79.0</v>
      </c>
      <c r="M119" s="2">
        <v>3.117088608</v>
      </c>
      <c r="N119" s="2">
        <v>34.8785872</v>
      </c>
    </row>
    <row r="120" ht="15.75" customHeight="1">
      <c r="A120" s="2" t="s">
        <v>517</v>
      </c>
      <c r="B120" s="2" t="s">
        <v>517</v>
      </c>
      <c r="C120" s="2" t="s">
        <v>33</v>
      </c>
      <c r="D120" s="2" t="s">
        <v>518</v>
      </c>
      <c r="E120" s="2" t="s">
        <v>35</v>
      </c>
      <c r="F120" s="2" t="s">
        <v>519</v>
      </c>
      <c r="G120" s="2" t="s">
        <v>520</v>
      </c>
      <c r="H120" s="2" t="s">
        <v>521</v>
      </c>
      <c r="I120" s="2">
        <v>2.65E7</v>
      </c>
      <c r="J120" s="2">
        <v>2.33E7</v>
      </c>
      <c r="K120" s="2">
        <v>732000.0</v>
      </c>
      <c r="L120" s="2">
        <v>44000.0</v>
      </c>
      <c r="M120" s="2">
        <v>3.330472103</v>
      </c>
      <c r="N120" s="2">
        <v>31.83060109</v>
      </c>
    </row>
    <row r="121" ht="15.75" customHeight="1">
      <c r="A121" s="2" t="s">
        <v>522</v>
      </c>
      <c r="B121" s="2" t="s">
        <v>522</v>
      </c>
      <c r="C121" s="2" t="s">
        <v>33</v>
      </c>
      <c r="D121" s="2" t="s">
        <v>518</v>
      </c>
      <c r="E121" s="2" t="s">
        <v>25</v>
      </c>
      <c r="F121" s="2" t="s">
        <v>523</v>
      </c>
      <c r="G121" s="2" t="s">
        <v>524</v>
      </c>
      <c r="H121" s="2" t="s">
        <v>25</v>
      </c>
      <c r="I121" s="2">
        <v>2.65E7</v>
      </c>
      <c r="J121" s="2">
        <v>468200.0</v>
      </c>
      <c r="K121" s="2">
        <v>4300.0</v>
      </c>
      <c r="L121" s="2">
        <v>0.0</v>
      </c>
      <c r="M121" s="2">
        <v>0.918410935</v>
      </c>
      <c r="N121" s="2">
        <v>108.8837209</v>
      </c>
    </row>
    <row r="122" ht="15.75" customHeight="1">
      <c r="A122" s="2" t="s">
        <v>525</v>
      </c>
      <c r="B122" s="2" t="s">
        <v>525</v>
      </c>
      <c r="C122" s="2" t="s">
        <v>41</v>
      </c>
      <c r="D122" s="2" t="s">
        <v>518</v>
      </c>
      <c r="E122" s="2" t="s">
        <v>172</v>
      </c>
      <c r="F122" s="2" t="s">
        <v>526</v>
      </c>
      <c r="G122" s="2" t="s">
        <v>527</v>
      </c>
      <c r="H122" s="2">
        <v>240.0</v>
      </c>
      <c r="I122" s="2">
        <v>2.65E7</v>
      </c>
      <c r="J122" s="2">
        <v>488100.0</v>
      </c>
      <c r="K122" s="2">
        <v>56500.0</v>
      </c>
      <c r="L122" s="2">
        <v>240.0</v>
      </c>
      <c r="M122" s="2">
        <v>11.62466708</v>
      </c>
      <c r="N122" s="2">
        <v>8.638938053</v>
      </c>
    </row>
    <row r="123" ht="15.75" customHeight="1">
      <c r="A123" s="2" t="s">
        <v>528</v>
      </c>
      <c r="B123" s="2" t="s">
        <v>529</v>
      </c>
      <c r="C123" s="2" t="s">
        <v>25</v>
      </c>
      <c r="D123" s="2" t="s">
        <v>530</v>
      </c>
      <c r="E123" s="2" t="s">
        <v>238</v>
      </c>
      <c r="F123" s="2" t="s">
        <v>531</v>
      </c>
      <c r="G123" s="2">
        <v>249.0</v>
      </c>
      <c r="H123" s="2">
        <v>12.0</v>
      </c>
      <c r="I123" s="2">
        <v>2.64E7</v>
      </c>
      <c r="J123" s="2">
        <v>10000.0</v>
      </c>
      <c r="K123" s="2">
        <v>249.0</v>
      </c>
      <c r="L123" s="2">
        <v>12.0</v>
      </c>
      <c r="M123" s="2">
        <v>2.61</v>
      </c>
      <c r="N123" s="2">
        <v>40.16064257</v>
      </c>
    </row>
    <row r="124" ht="15.75" customHeight="1">
      <c r="A124" s="2" t="s">
        <v>532</v>
      </c>
      <c r="B124" s="2" t="s">
        <v>533</v>
      </c>
      <c r="C124" s="2" t="s">
        <v>23</v>
      </c>
      <c r="D124" s="2" t="s">
        <v>534</v>
      </c>
      <c r="E124" s="2" t="s">
        <v>25</v>
      </c>
      <c r="F124" s="2" t="s">
        <v>535</v>
      </c>
      <c r="G124" s="2" t="s">
        <v>169</v>
      </c>
      <c r="H124" s="2" t="s">
        <v>25</v>
      </c>
      <c r="I124" s="2">
        <v>2.62E7</v>
      </c>
      <c r="J124" s="2">
        <v>215000.0</v>
      </c>
      <c r="K124" s="2">
        <v>1200.0</v>
      </c>
      <c r="L124" s="2">
        <v>0.0</v>
      </c>
      <c r="M124" s="2">
        <v>0.558139535</v>
      </c>
      <c r="N124" s="2">
        <v>179.1666667</v>
      </c>
    </row>
    <row r="125" ht="15.75" customHeight="1">
      <c r="A125" s="2" t="s">
        <v>536</v>
      </c>
      <c r="B125" s="2" t="s">
        <v>537</v>
      </c>
      <c r="C125" s="2" t="s">
        <v>41</v>
      </c>
      <c r="D125" s="2" t="s">
        <v>538</v>
      </c>
      <c r="E125" s="2" t="s">
        <v>35</v>
      </c>
      <c r="F125" s="2" t="s">
        <v>183</v>
      </c>
      <c r="G125" s="2" t="s">
        <v>539</v>
      </c>
      <c r="H125" s="2" t="s">
        <v>313</v>
      </c>
      <c r="I125" s="2">
        <v>2.61E7</v>
      </c>
      <c r="J125" s="2">
        <v>1300000.0</v>
      </c>
      <c r="K125" s="2">
        <v>59500.0</v>
      </c>
      <c r="L125" s="2">
        <v>3700.0</v>
      </c>
      <c r="M125" s="2">
        <v>4.861538462</v>
      </c>
      <c r="N125" s="2">
        <v>21.8487395</v>
      </c>
    </row>
    <row r="126" ht="15.75" customHeight="1">
      <c r="A126" s="2" t="s">
        <v>540</v>
      </c>
      <c r="B126" s="2" t="s">
        <v>541</v>
      </c>
      <c r="C126" s="2" t="s">
        <v>16</v>
      </c>
      <c r="D126" s="2" t="s">
        <v>542</v>
      </c>
      <c r="E126" s="2" t="s">
        <v>35</v>
      </c>
      <c r="F126" s="2">
        <v>0.0</v>
      </c>
      <c r="G126" s="2" t="s">
        <v>25</v>
      </c>
      <c r="H126" s="2" t="s">
        <v>25</v>
      </c>
      <c r="I126" s="2">
        <v>2.6E7</v>
      </c>
      <c r="J126" s="2">
        <v>0.0</v>
      </c>
      <c r="K126" s="2">
        <v>0.0</v>
      </c>
      <c r="L126" s="2">
        <v>0.0</v>
      </c>
      <c r="M126" s="2" t="e">
        <v>#DIV/0!</v>
      </c>
      <c r="N126" s="2" t="e">
        <v>#DIV/0!</v>
      </c>
    </row>
    <row r="127" ht="15.75" customHeight="1">
      <c r="A127" s="2" t="s">
        <v>543</v>
      </c>
      <c r="B127" s="2" t="s">
        <v>543</v>
      </c>
      <c r="C127" s="2" t="s">
        <v>16</v>
      </c>
      <c r="D127" s="2" t="s">
        <v>544</v>
      </c>
      <c r="E127" s="2" t="s">
        <v>25</v>
      </c>
      <c r="F127" s="2" t="s">
        <v>93</v>
      </c>
      <c r="G127" s="2" t="s">
        <v>262</v>
      </c>
      <c r="H127" s="2" t="s">
        <v>25</v>
      </c>
      <c r="I127" s="2">
        <v>2.58E7</v>
      </c>
      <c r="J127" s="2">
        <v>2800000.0</v>
      </c>
      <c r="K127" s="2">
        <v>7800.0</v>
      </c>
      <c r="L127" s="2">
        <v>0.0</v>
      </c>
      <c r="M127" s="2">
        <v>0.278571429</v>
      </c>
      <c r="N127" s="2">
        <v>358.974359</v>
      </c>
    </row>
    <row r="128" ht="15.75" customHeight="1">
      <c r="A128" s="2" t="s">
        <v>545</v>
      </c>
      <c r="B128" s="2" t="s">
        <v>546</v>
      </c>
      <c r="C128" s="2" t="s">
        <v>16</v>
      </c>
      <c r="D128" s="2" t="s">
        <v>544</v>
      </c>
      <c r="E128" s="2" t="s">
        <v>35</v>
      </c>
      <c r="F128" s="2" t="s">
        <v>547</v>
      </c>
      <c r="G128" s="2" t="s">
        <v>391</v>
      </c>
      <c r="H128" s="2">
        <v>267.0</v>
      </c>
      <c r="I128" s="2">
        <v>2.58E7</v>
      </c>
      <c r="J128" s="2">
        <v>72700.0</v>
      </c>
      <c r="K128" s="2">
        <v>2400.0</v>
      </c>
      <c r="L128" s="2">
        <v>267.0</v>
      </c>
      <c r="M128" s="2">
        <v>3.668500688</v>
      </c>
      <c r="N128" s="2">
        <v>30.29166667</v>
      </c>
    </row>
    <row r="129" ht="15.75" customHeight="1">
      <c r="A129" s="2" t="s">
        <v>548</v>
      </c>
      <c r="B129" s="2" t="s">
        <v>548</v>
      </c>
      <c r="C129" s="2" t="s">
        <v>33</v>
      </c>
      <c r="D129" s="2" t="s">
        <v>549</v>
      </c>
      <c r="E129" s="2" t="s">
        <v>35</v>
      </c>
      <c r="F129" s="2" t="s">
        <v>261</v>
      </c>
      <c r="G129" s="2" t="s">
        <v>550</v>
      </c>
      <c r="H129" s="2">
        <v>624.0</v>
      </c>
      <c r="I129" s="2">
        <v>2.56E7</v>
      </c>
      <c r="J129" s="2">
        <v>1200000.0</v>
      </c>
      <c r="K129" s="2">
        <v>57500.0</v>
      </c>
      <c r="L129" s="2">
        <v>624.0</v>
      </c>
      <c r="M129" s="2">
        <v>4.843666667</v>
      </c>
      <c r="N129" s="2">
        <v>20.86956522</v>
      </c>
    </row>
    <row r="130" ht="15.75" customHeight="1">
      <c r="A130" s="2" t="s">
        <v>551</v>
      </c>
      <c r="B130" s="2" t="s">
        <v>551</v>
      </c>
      <c r="C130" s="2" t="s">
        <v>379</v>
      </c>
      <c r="D130" s="2" t="s">
        <v>549</v>
      </c>
      <c r="E130" s="2" t="s">
        <v>552</v>
      </c>
      <c r="F130" s="2" t="s">
        <v>553</v>
      </c>
      <c r="G130" s="2" t="s">
        <v>554</v>
      </c>
      <c r="H130" s="2">
        <v>235.0</v>
      </c>
      <c r="I130" s="2">
        <v>2.56E7</v>
      </c>
      <c r="J130" s="2">
        <v>960600.0</v>
      </c>
      <c r="K130" s="2">
        <v>99900.0</v>
      </c>
      <c r="L130" s="2">
        <v>235.0</v>
      </c>
      <c r="M130" s="2">
        <v>10.42421403</v>
      </c>
      <c r="N130" s="2">
        <v>9.615615616</v>
      </c>
    </row>
    <row r="131" ht="15.75" customHeight="1">
      <c r="A131" s="2" t="s">
        <v>555</v>
      </c>
      <c r="B131" s="2" t="s">
        <v>556</v>
      </c>
      <c r="C131" s="2" t="s">
        <v>23</v>
      </c>
      <c r="D131" s="2" t="s">
        <v>549</v>
      </c>
      <c r="E131" s="2" t="s">
        <v>25</v>
      </c>
      <c r="F131" s="2" t="s">
        <v>557</v>
      </c>
      <c r="G131" s="2">
        <v>825.0</v>
      </c>
      <c r="H131" s="2" t="s">
        <v>25</v>
      </c>
      <c r="I131" s="2">
        <v>2.56E7</v>
      </c>
      <c r="J131" s="2">
        <v>165500.0</v>
      </c>
      <c r="K131" s="2">
        <v>825.0</v>
      </c>
      <c r="L131" s="2">
        <v>0.0</v>
      </c>
      <c r="M131" s="2">
        <v>0.498489426</v>
      </c>
      <c r="N131" s="2">
        <v>200.6060606</v>
      </c>
    </row>
    <row r="132" ht="15.75" customHeight="1">
      <c r="A132" s="2" t="s">
        <v>558</v>
      </c>
      <c r="B132" s="2" t="s">
        <v>558</v>
      </c>
      <c r="C132" s="2" t="s">
        <v>278</v>
      </c>
      <c r="D132" s="2" t="s">
        <v>559</v>
      </c>
      <c r="E132" s="2" t="s">
        <v>172</v>
      </c>
      <c r="F132" s="2" t="s">
        <v>560</v>
      </c>
      <c r="G132" s="2" t="s">
        <v>561</v>
      </c>
      <c r="H132" s="2">
        <v>997.0</v>
      </c>
      <c r="I132" s="2">
        <v>2.54E7</v>
      </c>
      <c r="J132" s="2">
        <v>620900.0</v>
      </c>
      <c r="K132" s="2">
        <v>45600.0</v>
      </c>
      <c r="L132" s="2">
        <v>997.0</v>
      </c>
      <c r="M132" s="2">
        <v>7.504751168</v>
      </c>
      <c r="N132" s="2">
        <v>13.61622807</v>
      </c>
    </row>
    <row r="133" ht="15.75" customHeight="1">
      <c r="A133" s="2" t="s">
        <v>562</v>
      </c>
      <c r="B133" s="2" t="s">
        <v>562</v>
      </c>
      <c r="C133" s="2" t="s">
        <v>98</v>
      </c>
      <c r="D133" s="2" t="s">
        <v>563</v>
      </c>
      <c r="E133" s="2" t="s">
        <v>18</v>
      </c>
      <c r="F133" s="2" t="s">
        <v>564</v>
      </c>
      <c r="G133" s="2" t="s">
        <v>25</v>
      </c>
      <c r="H133" s="2" t="s">
        <v>25</v>
      </c>
      <c r="I133" s="2">
        <v>2.53E7</v>
      </c>
      <c r="J133" s="2">
        <v>18900.0</v>
      </c>
      <c r="K133" s="2">
        <v>0.0</v>
      </c>
      <c r="L133" s="2">
        <v>0.0</v>
      </c>
      <c r="M133" s="2">
        <v>0.0</v>
      </c>
      <c r="N133" s="2" t="e">
        <v>#DIV/0!</v>
      </c>
    </row>
    <row r="134" ht="15.75" customHeight="1">
      <c r="A134" s="2" t="s">
        <v>565</v>
      </c>
      <c r="B134" s="2" t="s">
        <v>565</v>
      </c>
      <c r="C134" s="2" t="s">
        <v>25</v>
      </c>
      <c r="D134" s="2" t="s">
        <v>566</v>
      </c>
      <c r="E134" s="2" t="s">
        <v>18</v>
      </c>
      <c r="F134" s="2" t="s">
        <v>567</v>
      </c>
      <c r="G134" s="2" t="s">
        <v>568</v>
      </c>
      <c r="H134" s="2" t="s">
        <v>363</v>
      </c>
      <c r="I134" s="2">
        <v>2.52E7</v>
      </c>
      <c r="J134" s="2">
        <v>5000000.0</v>
      </c>
      <c r="K134" s="2">
        <v>332900.0</v>
      </c>
      <c r="L134" s="2">
        <v>25800.0</v>
      </c>
      <c r="M134" s="2">
        <v>7.174</v>
      </c>
      <c r="N134" s="2">
        <v>15.01952538</v>
      </c>
    </row>
    <row r="135" ht="15.75" customHeight="1">
      <c r="A135" s="2" t="s">
        <v>569</v>
      </c>
      <c r="B135" s="2" t="s">
        <v>569</v>
      </c>
      <c r="C135" s="2" t="s">
        <v>25</v>
      </c>
      <c r="D135" s="2" t="s">
        <v>566</v>
      </c>
      <c r="E135" s="2" t="s">
        <v>18</v>
      </c>
      <c r="F135" s="2" t="s">
        <v>570</v>
      </c>
      <c r="G135" s="2" t="s">
        <v>571</v>
      </c>
      <c r="H135" s="2">
        <v>57.0</v>
      </c>
      <c r="I135" s="2">
        <v>2.52E7</v>
      </c>
      <c r="J135" s="2">
        <v>72100.0</v>
      </c>
      <c r="K135" s="2">
        <v>3800.0</v>
      </c>
      <c r="L135" s="2">
        <v>57.0</v>
      </c>
      <c r="M135" s="2">
        <v>5.349514563</v>
      </c>
      <c r="N135" s="2">
        <v>18.97368421</v>
      </c>
    </row>
    <row r="136" ht="15.75" customHeight="1">
      <c r="A136" s="2" t="s">
        <v>572</v>
      </c>
      <c r="B136" s="2" t="s">
        <v>572</v>
      </c>
      <c r="C136" s="2" t="s">
        <v>16</v>
      </c>
      <c r="D136" s="2" t="s">
        <v>573</v>
      </c>
      <c r="E136" s="2" t="s">
        <v>25</v>
      </c>
      <c r="F136" s="2" t="s">
        <v>574</v>
      </c>
      <c r="G136" s="2" t="s">
        <v>90</v>
      </c>
      <c r="H136" s="2" t="s">
        <v>25</v>
      </c>
      <c r="I136" s="2">
        <v>2.5E7</v>
      </c>
      <c r="J136" s="2">
        <v>376800.0</v>
      </c>
      <c r="K136" s="2">
        <v>2300.0</v>
      </c>
      <c r="L136" s="2">
        <v>0.0</v>
      </c>
      <c r="M136" s="2">
        <v>0.610403397</v>
      </c>
      <c r="N136" s="2">
        <v>163.826087</v>
      </c>
    </row>
    <row r="137" ht="15.75" customHeight="1">
      <c r="A137" s="2" t="s">
        <v>575</v>
      </c>
      <c r="B137" s="2" t="s">
        <v>576</v>
      </c>
      <c r="C137" s="2" t="s">
        <v>33</v>
      </c>
      <c r="D137" s="2" t="s">
        <v>573</v>
      </c>
      <c r="E137" s="2" t="s">
        <v>35</v>
      </c>
      <c r="F137" s="2" t="s">
        <v>577</v>
      </c>
      <c r="G137" s="2" t="s">
        <v>578</v>
      </c>
      <c r="H137" s="2">
        <v>382.0</v>
      </c>
      <c r="I137" s="2">
        <v>2.5E7</v>
      </c>
      <c r="J137" s="2">
        <v>193400.0</v>
      </c>
      <c r="K137" s="2">
        <v>10800.0</v>
      </c>
      <c r="L137" s="2">
        <v>382.0</v>
      </c>
      <c r="M137" s="2">
        <v>5.78179938</v>
      </c>
      <c r="N137" s="2">
        <v>17.90740741</v>
      </c>
    </row>
    <row r="138" ht="15.75" customHeight="1">
      <c r="A138" s="2" t="s">
        <v>579</v>
      </c>
      <c r="B138" s="2" t="s">
        <v>580</v>
      </c>
      <c r="C138" s="2" t="s">
        <v>66</v>
      </c>
      <c r="D138" s="2" t="s">
        <v>581</v>
      </c>
      <c r="E138" s="2" t="s">
        <v>88</v>
      </c>
      <c r="F138" s="2" t="s">
        <v>582</v>
      </c>
      <c r="G138" s="2" t="s">
        <v>583</v>
      </c>
      <c r="H138" s="2" t="s">
        <v>584</v>
      </c>
      <c r="I138" s="2">
        <v>2.48E7</v>
      </c>
      <c r="J138" s="2">
        <v>1000000.0</v>
      </c>
      <c r="K138" s="2">
        <v>112200.0</v>
      </c>
      <c r="L138" s="2">
        <v>1500.0</v>
      </c>
      <c r="M138" s="2">
        <v>11.37</v>
      </c>
      <c r="N138" s="2">
        <v>8.912655971</v>
      </c>
    </row>
    <row r="139" ht="15.75" customHeight="1">
      <c r="A139" s="2" t="s">
        <v>585</v>
      </c>
      <c r="B139" s="2" t="s">
        <v>585</v>
      </c>
      <c r="C139" s="2" t="s">
        <v>33</v>
      </c>
      <c r="D139" s="2" t="s">
        <v>586</v>
      </c>
      <c r="E139" s="2" t="s">
        <v>587</v>
      </c>
      <c r="F139" s="2">
        <v>0.0</v>
      </c>
      <c r="G139" s="2" t="s">
        <v>25</v>
      </c>
      <c r="H139" s="2" t="s">
        <v>25</v>
      </c>
      <c r="I139" s="2">
        <v>2.47E7</v>
      </c>
      <c r="J139" s="2">
        <v>0.0</v>
      </c>
      <c r="K139" s="2">
        <v>0.0</v>
      </c>
      <c r="L139" s="2">
        <v>0.0</v>
      </c>
      <c r="M139" s="2" t="e">
        <v>#DIV/0!</v>
      </c>
      <c r="N139" s="2" t="e">
        <v>#DIV/0!</v>
      </c>
    </row>
    <row r="140" ht="15.75" customHeight="1">
      <c r="A140" s="2" t="s">
        <v>588</v>
      </c>
      <c r="B140" s="2" t="s">
        <v>589</v>
      </c>
      <c r="C140" s="2" t="s">
        <v>146</v>
      </c>
      <c r="D140" s="2" t="s">
        <v>590</v>
      </c>
      <c r="E140" s="2" t="s">
        <v>18</v>
      </c>
      <c r="F140" s="2" t="s">
        <v>591</v>
      </c>
      <c r="G140" s="2" t="s">
        <v>592</v>
      </c>
      <c r="H140" s="2">
        <v>80.0</v>
      </c>
      <c r="I140" s="2">
        <v>2.45E7</v>
      </c>
      <c r="J140" s="2">
        <v>78300.0</v>
      </c>
      <c r="K140" s="2">
        <v>1300.0</v>
      </c>
      <c r="L140" s="2">
        <v>80.0</v>
      </c>
      <c r="M140" s="2">
        <v>1.762452107</v>
      </c>
      <c r="N140" s="2">
        <v>60.23076923</v>
      </c>
    </row>
    <row r="141" ht="15.75" customHeight="1">
      <c r="A141" s="2" t="s">
        <v>593</v>
      </c>
      <c r="B141" s="2" t="s">
        <v>593</v>
      </c>
      <c r="C141" s="2" t="s">
        <v>33</v>
      </c>
      <c r="D141" s="2" t="s">
        <v>590</v>
      </c>
      <c r="E141" s="2" t="s">
        <v>25</v>
      </c>
      <c r="F141" s="2" t="s">
        <v>594</v>
      </c>
      <c r="G141" s="2" t="s">
        <v>350</v>
      </c>
      <c r="H141" s="2" t="s">
        <v>25</v>
      </c>
      <c r="I141" s="2">
        <v>2.45E7</v>
      </c>
      <c r="J141" s="2">
        <v>982600.0</v>
      </c>
      <c r="K141" s="2">
        <v>4400.0</v>
      </c>
      <c r="L141" s="2">
        <v>0.0</v>
      </c>
      <c r="M141" s="2">
        <v>0.447791573</v>
      </c>
      <c r="N141" s="2">
        <v>223.3181818</v>
      </c>
    </row>
    <row r="142" ht="15.75" customHeight="1">
      <c r="A142" s="2" t="s">
        <v>595</v>
      </c>
      <c r="B142" s="2" t="s">
        <v>596</v>
      </c>
      <c r="C142" s="2" t="s">
        <v>98</v>
      </c>
      <c r="D142" s="2" t="s">
        <v>597</v>
      </c>
      <c r="E142" s="2" t="s">
        <v>35</v>
      </c>
      <c r="F142" s="2" t="s">
        <v>598</v>
      </c>
      <c r="G142" s="2" t="s">
        <v>90</v>
      </c>
      <c r="H142" s="2">
        <v>231.0</v>
      </c>
      <c r="I142" s="2">
        <v>2.44E7</v>
      </c>
      <c r="J142" s="2">
        <v>77700.0</v>
      </c>
      <c r="K142" s="2">
        <v>2300.0</v>
      </c>
      <c r="L142" s="2">
        <v>231.0</v>
      </c>
      <c r="M142" s="2">
        <v>3.257400257</v>
      </c>
      <c r="N142" s="2">
        <v>33.7826087</v>
      </c>
    </row>
    <row r="143" ht="15.75" customHeight="1">
      <c r="A143" s="2" t="s">
        <v>599</v>
      </c>
      <c r="B143" s="2" t="s">
        <v>599</v>
      </c>
      <c r="C143" s="2" t="s">
        <v>33</v>
      </c>
      <c r="D143" s="2" t="s">
        <v>597</v>
      </c>
      <c r="E143" s="2" t="s">
        <v>25</v>
      </c>
      <c r="F143" s="2" t="s">
        <v>600</v>
      </c>
      <c r="G143" s="2" t="s">
        <v>331</v>
      </c>
      <c r="H143" s="2" t="s">
        <v>25</v>
      </c>
      <c r="I143" s="2">
        <v>2.44E7</v>
      </c>
      <c r="J143" s="2">
        <v>1500000.0</v>
      </c>
      <c r="K143" s="2">
        <v>7500.0</v>
      </c>
      <c r="L143" s="2">
        <v>0.0</v>
      </c>
      <c r="M143" s="2">
        <v>0.5</v>
      </c>
      <c r="N143" s="2">
        <v>200.0</v>
      </c>
    </row>
    <row r="144" ht="15.75" customHeight="1">
      <c r="A144" s="2" t="s">
        <v>601</v>
      </c>
      <c r="B144" s="2" t="s">
        <v>601</v>
      </c>
      <c r="C144" s="2" t="s">
        <v>66</v>
      </c>
      <c r="D144" s="2" t="s">
        <v>597</v>
      </c>
      <c r="E144" s="2" t="s">
        <v>25</v>
      </c>
      <c r="F144" s="2" t="s">
        <v>602</v>
      </c>
      <c r="G144" s="2">
        <v>410.0</v>
      </c>
      <c r="H144" s="2" t="s">
        <v>25</v>
      </c>
      <c r="I144" s="2">
        <v>2.44E7</v>
      </c>
      <c r="J144" s="2">
        <v>236400.0</v>
      </c>
      <c r="K144" s="2">
        <v>410.0</v>
      </c>
      <c r="L144" s="2">
        <v>0.0</v>
      </c>
      <c r="M144" s="2">
        <v>0.173434856</v>
      </c>
      <c r="N144" s="2">
        <v>576.5853659</v>
      </c>
    </row>
    <row r="145" ht="15.75" customHeight="1">
      <c r="A145" s="2" t="s">
        <v>603</v>
      </c>
      <c r="B145" s="2" t="s">
        <v>603</v>
      </c>
      <c r="C145" s="2" t="s">
        <v>16</v>
      </c>
      <c r="D145" s="2" t="s">
        <v>597</v>
      </c>
      <c r="E145" s="2" t="s">
        <v>434</v>
      </c>
      <c r="F145" s="2" t="s">
        <v>604</v>
      </c>
      <c r="G145" s="2" t="s">
        <v>459</v>
      </c>
      <c r="H145" s="2" t="s">
        <v>484</v>
      </c>
      <c r="I145" s="2">
        <v>2.44E7</v>
      </c>
      <c r="J145" s="2">
        <v>363200.0</v>
      </c>
      <c r="K145" s="2">
        <v>15400.0</v>
      </c>
      <c r="L145" s="2">
        <v>1100.0</v>
      </c>
      <c r="M145" s="2">
        <v>4.542951542</v>
      </c>
      <c r="N145" s="2">
        <v>23.58441558</v>
      </c>
    </row>
    <row r="146" ht="15.75" customHeight="1">
      <c r="A146" s="2" t="s">
        <v>605</v>
      </c>
      <c r="B146" s="2" t="s">
        <v>606</v>
      </c>
      <c r="C146" s="2" t="s">
        <v>33</v>
      </c>
      <c r="D146" s="2" t="s">
        <v>597</v>
      </c>
      <c r="E146" s="2" t="s">
        <v>35</v>
      </c>
      <c r="F146" s="2" t="s">
        <v>607</v>
      </c>
      <c r="G146" s="2" t="s">
        <v>608</v>
      </c>
      <c r="H146" s="2">
        <v>749.0</v>
      </c>
      <c r="I146" s="2">
        <v>2.44E7</v>
      </c>
      <c r="J146" s="2">
        <v>472400.0</v>
      </c>
      <c r="K146" s="2">
        <v>20300.0</v>
      </c>
      <c r="L146" s="2">
        <v>749.0</v>
      </c>
      <c r="M146" s="2">
        <v>4.455757832</v>
      </c>
      <c r="N146" s="2">
        <v>23.27093596</v>
      </c>
    </row>
    <row r="147" ht="15.75" customHeight="1">
      <c r="A147" s="2" t="s">
        <v>609</v>
      </c>
      <c r="B147" s="2" t="s">
        <v>609</v>
      </c>
      <c r="C147" s="2" t="s">
        <v>25</v>
      </c>
      <c r="D147" s="2" t="s">
        <v>610</v>
      </c>
      <c r="E147" s="2" t="s">
        <v>18</v>
      </c>
      <c r="F147" s="2" t="s">
        <v>611</v>
      </c>
      <c r="G147" s="2" t="s">
        <v>612</v>
      </c>
      <c r="H147" s="2" t="s">
        <v>564</v>
      </c>
      <c r="I147" s="2">
        <v>2.43E7</v>
      </c>
      <c r="J147" s="2">
        <v>5300000.0</v>
      </c>
      <c r="K147" s="2">
        <v>587700.0</v>
      </c>
      <c r="L147" s="2">
        <v>18900.0</v>
      </c>
      <c r="M147" s="2">
        <v>11.44528302</v>
      </c>
      <c r="N147" s="2">
        <v>9.018206568</v>
      </c>
    </row>
    <row r="148" ht="15.75" customHeight="1">
      <c r="A148" s="2" t="s">
        <v>613</v>
      </c>
      <c r="B148" s="2" t="s">
        <v>614</v>
      </c>
      <c r="C148" s="2" t="s">
        <v>16</v>
      </c>
      <c r="D148" s="2" t="s">
        <v>615</v>
      </c>
      <c r="E148" s="2" t="s">
        <v>35</v>
      </c>
      <c r="F148" s="2" t="s">
        <v>616</v>
      </c>
      <c r="G148" s="2" t="s">
        <v>617</v>
      </c>
      <c r="H148" s="2" t="s">
        <v>618</v>
      </c>
      <c r="I148" s="2">
        <v>2.42E7</v>
      </c>
      <c r="J148" s="2">
        <v>2300000.0</v>
      </c>
      <c r="K148" s="2">
        <v>455200.0</v>
      </c>
      <c r="L148" s="2">
        <v>18400.0</v>
      </c>
      <c r="M148" s="2">
        <v>20.59130435</v>
      </c>
      <c r="N148" s="2">
        <v>5.052724077</v>
      </c>
    </row>
    <row r="149" ht="15.75" customHeight="1">
      <c r="A149" s="2" t="s">
        <v>619</v>
      </c>
      <c r="B149" s="2" t="s">
        <v>619</v>
      </c>
      <c r="C149" s="2" t="s">
        <v>66</v>
      </c>
      <c r="D149" s="2" t="s">
        <v>615</v>
      </c>
      <c r="E149" s="2" t="s">
        <v>25</v>
      </c>
      <c r="F149" s="2" t="s">
        <v>620</v>
      </c>
      <c r="G149" s="2" t="s">
        <v>621</v>
      </c>
      <c r="H149" s="2" t="s">
        <v>25</v>
      </c>
      <c r="I149" s="2">
        <v>2.42E7</v>
      </c>
      <c r="J149" s="2">
        <v>580700.0</v>
      </c>
      <c r="K149" s="2">
        <v>15500.0</v>
      </c>
      <c r="L149" s="2">
        <v>0.0</v>
      </c>
      <c r="M149" s="2">
        <v>2.669192354</v>
      </c>
      <c r="N149" s="2">
        <v>37.46451613</v>
      </c>
    </row>
    <row r="150" ht="15.75" customHeight="1">
      <c r="A150" s="2" t="s">
        <v>622</v>
      </c>
      <c r="B150" s="2" t="s">
        <v>622</v>
      </c>
      <c r="C150" s="2" t="s">
        <v>623</v>
      </c>
      <c r="D150" s="2" t="s">
        <v>615</v>
      </c>
      <c r="E150" s="2" t="s">
        <v>35</v>
      </c>
      <c r="F150" s="2" t="s">
        <v>582</v>
      </c>
      <c r="G150" s="2" t="s">
        <v>624</v>
      </c>
      <c r="H150" s="2" t="s">
        <v>428</v>
      </c>
      <c r="I150" s="2">
        <v>2.42E7</v>
      </c>
      <c r="J150" s="2">
        <v>1000000.0</v>
      </c>
      <c r="K150" s="2">
        <v>54800.0</v>
      </c>
      <c r="L150" s="2">
        <v>2200.0</v>
      </c>
      <c r="M150" s="2">
        <v>5.7</v>
      </c>
      <c r="N150" s="2">
        <v>18.24817518</v>
      </c>
    </row>
    <row r="151" ht="15.75" customHeight="1">
      <c r="A151" s="2" t="s">
        <v>625</v>
      </c>
      <c r="B151" s="2" t="s">
        <v>626</v>
      </c>
      <c r="C151" s="2" t="s">
        <v>16</v>
      </c>
      <c r="D151" s="2" t="s">
        <v>627</v>
      </c>
      <c r="E151" s="2" t="s">
        <v>88</v>
      </c>
      <c r="F151" s="2" t="s">
        <v>628</v>
      </c>
      <c r="G151" s="2" t="s">
        <v>629</v>
      </c>
      <c r="H151" s="2">
        <v>358.0</v>
      </c>
      <c r="I151" s="2">
        <v>2.4E7</v>
      </c>
      <c r="J151" s="2">
        <v>267400.0</v>
      </c>
      <c r="K151" s="2">
        <v>8700.0</v>
      </c>
      <c r="L151" s="2">
        <v>358.0</v>
      </c>
      <c r="M151" s="2">
        <v>3.387434555</v>
      </c>
      <c r="N151" s="2">
        <v>30.73563218</v>
      </c>
    </row>
    <row r="152" ht="15.75" customHeight="1">
      <c r="A152" s="2" t="s">
        <v>630</v>
      </c>
      <c r="B152" s="2" t="s">
        <v>631</v>
      </c>
      <c r="C152" s="2" t="s">
        <v>66</v>
      </c>
      <c r="D152" s="2" t="s">
        <v>627</v>
      </c>
      <c r="E152" s="2" t="s">
        <v>25</v>
      </c>
      <c r="F152" s="2" t="s">
        <v>632</v>
      </c>
      <c r="G152" s="2">
        <v>361.0</v>
      </c>
      <c r="H152" s="2" t="s">
        <v>25</v>
      </c>
      <c r="I152" s="2">
        <v>2.4E7</v>
      </c>
      <c r="J152" s="2">
        <v>148700.0</v>
      </c>
      <c r="K152" s="2">
        <v>361.0</v>
      </c>
      <c r="L152" s="2">
        <v>0.0</v>
      </c>
      <c r="M152" s="2">
        <v>0.242770679</v>
      </c>
      <c r="N152" s="2">
        <v>411.9113573</v>
      </c>
    </row>
    <row r="153" ht="15.75" customHeight="1">
      <c r="A153" s="2" t="s">
        <v>633</v>
      </c>
      <c r="B153" s="2" t="s">
        <v>633</v>
      </c>
      <c r="C153" s="2" t="s">
        <v>25</v>
      </c>
      <c r="D153" s="2" t="s">
        <v>634</v>
      </c>
      <c r="E153" s="2" t="s">
        <v>25</v>
      </c>
      <c r="F153" s="2" t="s">
        <v>635</v>
      </c>
      <c r="G153" s="2" t="s">
        <v>636</v>
      </c>
      <c r="H153" s="2" t="s">
        <v>25</v>
      </c>
      <c r="I153" s="2">
        <v>2.38E7</v>
      </c>
      <c r="J153" s="2">
        <v>2200000.0</v>
      </c>
      <c r="K153" s="2">
        <v>14000.0</v>
      </c>
      <c r="L153" s="2">
        <v>0.0</v>
      </c>
      <c r="M153" s="2">
        <v>0.636363636</v>
      </c>
      <c r="N153" s="2">
        <v>157.1428571</v>
      </c>
    </row>
    <row r="154" ht="15.75" customHeight="1">
      <c r="A154" s="2" t="s">
        <v>637</v>
      </c>
      <c r="B154" s="2" t="s">
        <v>637</v>
      </c>
      <c r="C154" s="2" t="s">
        <v>638</v>
      </c>
      <c r="D154" s="2" t="s">
        <v>634</v>
      </c>
      <c r="E154" s="2" t="s">
        <v>35</v>
      </c>
      <c r="F154" s="2" t="s">
        <v>639</v>
      </c>
      <c r="G154" s="2" t="s">
        <v>640</v>
      </c>
      <c r="H154" s="2" t="s">
        <v>148</v>
      </c>
      <c r="I154" s="2">
        <v>2.38E7</v>
      </c>
      <c r="J154" s="2">
        <v>5200000.0</v>
      </c>
      <c r="K154" s="2">
        <v>195600.0</v>
      </c>
      <c r="L154" s="2">
        <v>8900.0</v>
      </c>
      <c r="M154" s="2">
        <v>3.932692308</v>
      </c>
      <c r="N154" s="2">
        <v>26.58486708</v>
      </c>
    </row>
    <row r="155" ht="15.75" customHeight="1">
      <c r="A155" s="2" t="s">
        <v>641</v>
      </c>
      <c r="B155" s="2" t="s">
        <v>642</v>
      </c>
      <c r="C155" s="2" t="s">
        <v>16</v>
      </c>
      <c r="D155" s="2" t="s">
        <v>643</v>
      </c>
      <c r="E155" s="2" t="s">
        <v>18</v>
      </c>
      <c r="F155" s="2" t="s">
        <v>644</v>
      </c>
      <c r="G155" s="2" t="s">
        <v>169</v>
      </c>
      <c r="H155" s="2">
        <v>36.0</v>
      </c>
      <c r="I155" s="2">
        <v>2.36E7</v>
      </c>
      <c r="J155" s="2">
        <v>49000.0</v>
      </c>
      <c r="K155" s="2">
        <v>1200.0</v>
      </c>
      <c r="L155" s="2">
        <v>36.0</v>
      </c>
      <c r="M155" s="2">
        <v>2.52244898</v>
      </c>
      <c r="N155" s="2">
        <v>40.83333333</v>
      </c>
    </row>
    <row r="156" ht="15.75" customHeight="1">
      <c r="A156" s="2" t="s">
        <v>645</v>
      </c>
      <c r="B156" s="2" t="s">
        <v>645</v>
      </c>
      <c r="C156" s="2" t="s">
        <v>41</v>
      </c>
      <c r="D156" s="2" t="s">
        <v>646</v>
      </c>
      <c r="E156" s="2" t="s">
        <v>35</v>
      </c>
      <c r="F156" s="2" t="s">
        <v>647</v>
      </c>
      <c r="G156" s="2" t="s">
        <v>648</v>
      </c>
      <c r="H156" s="2" t="s">
        <v>649</v>
      </c>
      <c r="I156" s="2">
        <v>2.34E7</v>
      </c>
      <c r="J156" s="2">
        <v>4300000.0</v>
      </c>
      <c r="K156" s="2">
        <v>76200.0</v>
      </c>
      <c r="L156" s="2">
        <v>3900.0</v>
      </c>
      <c r="M156" s="2">
        <v>1.862790698</v>
      </c>
      <c r="N156" s="2">
        <v>56.43044619</v>
      </c>
    </row>
    <row r="157" ht="15.75" customHeight="1">
      <c r="A157" s="2" t="s">
        <v>650</v>
      </c>
      <c r="B157" s="2" t="s">
        <v>650</v>
      </c>
      <c r="C157" s="2" t="s">
        <v>16</v>
      </c>
      <c r="D157" s="2" t="s">
        <v>646</v>
      </c>
      <c r="E157" s="2" t="s">
        <v>434</v>
      </c>
      <c r="F157" s="2" t="s">
        <v>651</v>
      </c>
      <c r="G157" s="2" t="s">
        <v>652</v>
      </c>
      <c r="H157" s="2">
        <v>675.0</v>
      </c>
      <c r="I157" s="2">
        <v>2.34E7</v>
      </c>
      <c r="J157" s="2">
        <v>755700.0</v>
      </c>
      <c r="K157" s="2">
        <v>22900.0</v>
      </c>
      <c r="L157" s="2">
        <v>675.0</v>
      </c>
      <c r="M157" s="2">
        <v>3.119624189</v>
      </c>
      <c r="N157" s="2">
        <v>33.0</v>
      </c>
    </row>
    <row r="158" ht="15.75" customHeight="1">
      <c r="A158" s="2" t="s">
        <v>653</v>
      </c>
      <c r="B158" s="2" t="s">
        <v>654</v>
      </c>
      <c r="C158" s="2" t="s">
        <v>98</v>
      </c>
      <c r="D158" s="2" t="s">
        <v>655</v>
      </c>
      <c r="E158" s="2" t="s">
        <v>35</v>
      </c>
      <c r="F158" s="2" t="s">
        <v>656</v>
      </c>
      <c r="G158" s="2" t="s">
        <v>657</v>
      </c>
      <c r="H158" s="2">
        <v>325.0</v>
      </c>
      <c r="I158" s="2">
        <v>2.32E7</v>
      </c>
      <c r="J158" s="2">
        <v>265200.0</v>
      </c>
      <c r="K158" s="2">
        <v>5000.0</v>
      </c>
      <c r="L158" s="2">
        <v>325.0</v>
      </c>
      <c r="M158" s="2">
        <v>2.007918552</v>
      </c>
      <c r="N158" s="2">
        <v>53.04</v>
      </c>
    </row>
    <row r="159" ht="15.75" customHeight="1">
      <c r="A159" s="2" t="s">
        <v>658</v>
      </c>
      <c r="B159" s="2" t="s">
        <v>658</v>
      </c>
      <c r="C159" s="2" t="s">
        <v>659</v>
      </c>
      <c r="D159" s="2" t="s">
        <v>655</v>
      </c>
      <c r="E159" s="2" t="s">
        <v>35</v>
      </c>
      <c r="F159" s="2" t="s">
        <v>120</v>
      </c>
      <c r="G159" s="2" t="s">
        <v>660</v>
      </c>
      <c r="H159" s="2">
        <v>783.0</v>
      </c>
      <c r="I159" s="2">
        <v>2.32E7</v>
      </c>
      <c r="J159" s="2">
        <v>375700.0</v>
      </c>
      <c r="K159" s="2">
        <v>17300.0</v>
      </c>
      <c r="L159" s="2">
        <v>783.0</v>
      </c>
      <c r="M159" s="2">
        <v>4.813148789</v>
      </c>
      <c r="N159" s="2">
        <v>21.71676301</v>
      </c>
    </row>
    <row r="160" ht="15.75" customHeight="1">
      <c r="A160" s="2" t="s">
        <v>661</v>
      </c>
      <c r="B160" s="2" t="s">
        <v>661</v>
      </c>
      <c r="C160" s="2" t="s">
        <v>66</v>
      </c>
      <c r="D160" s="2" t="s">
        <v>662</v>
      </c>
      <c r="E160" s="2" t="s">
        <v>35</v>
      </c>
      <c r="F160" s="2" t="s">
        <v>663</v>
      </c>
      <c r="G160" s="2" t="s">
        <v>313</v>
      </c>
      <c r="H160" s="2">
        <v>107.0</v>
      </c>
      <c r="I160" s="2">
        <v>2.3E7</v>
      </c>
      <c r="J160" s="2">
        <v>339200.0</v>
      </c>
      <c r="K160" s="2">
        <v>3700.0</v>
      </c>
      <c r="L160" s="2">
        <v>107.0</v>
      </c>
      <c r="M160" s="2">
        <v>1.122346698</v>
      </c>
      <c r="N160" s="2">
        <v>91.67567568</v>
      </c>
    </row>
    <row r="161" ht="15.75" customHeight="1">
      <c r="A161" s="2" t="s">
        <v>664</v>
      </c>
      <c r="B161" s="2" t="s">
        <v>664</v>
      </c>
      <c r="C161" s="2" t="s">
        <v>33</v>
      </c>
      <c r="D161" s="2" t="s">
        <v>662</v>
      </c>
      <c r="E161" s="2" t="s">
        <v>25</v>
      </c>
      <c r="F161" s="2" t="s">
        <v>665</v>
      </c>
      <c r="G161" s="2" t="s">
        <v>666</v>
      </c>
      <c r="H161" s="2" t="s">
        <v>25</v>
      </c>
      <c r="I161" s="2">
        <v>2.3E7</v>
      </c>
      <c r="J161" s="2">
        <v>891300.0</v>
      </c>
      <c r="K161" s="2">
        <v>5800.0</v>
      </c>
      <c r="L161" s="2">
        <v>0.0</v>
      </c>
      <c r="M161" s="2">
        <v>0.650734882</v>
      </c>
      <c r="N161" s="2">
        <v>153.6724138</v>
      </c>
    </row>
    <row r="162" ht="15.75" customHeight="1">
      <c r="A162" s="2" t="s">
        <v>667</v>
      </c>
      <c r="B162" s="2" t="s">
        <v>667</v>
      </c>
      <c r="C162" s="2" t="s">
        <v>16</v>
      </c>
      <c r="D162" s="2" t="s">
        <v>662</v>
      </c>
      <c r="E162" s="2" t="s">
        <v>238</v>
      </c>
      <c r="F162" s="2" t="s">
        <v>668</v>
      </c>
      <c r="G162" s="2" t="s">
        <v>666</v>
      </c>
      <c r="H162" s="2">
        <v>773.0</v>
      </c>
      <c r="I162" s="2">
        <v>2.3E7</v>
      </c>
      <c r="J162" s="2">
        <v>399400.0</v>
      </c>
      <c r="K162" s="2">
        <v>5800.0</v>
      </c>
      <c r="L162" s="2">
        <v>773.0</v>
      </c>
      <c r="M162" s="2">
        <v>1.645718578</v>
      </c>
      <c r="N162" s="2">
        <v>68.86206897</v>
      </c>
    </row>
    <row r="163" ht="15.75" customHeight="1">
      <c r="A163" s="2" t="s">
        <v>669</v>
      </c>
      <c r="B163" s="2" t="s">
        <v>670</v>
      </c>
      <c r="C163" s="2" t="s">
        <v>16</v>
      </c>
      <c r="D163" s="2" t="s">
        <v>671</v>
      </c>
      <c r="E163" s="2" t="s">
        <v>25</v>
      </c>
      <c r="F163" s="2" t="s">
        <v>672</v>
      </c>
      <c r="G163" s="2">
        <v>790.0</v>
      </c>
      <c r="H163" s="2" t="s">
        <v>25</v>
      </c>
      <c r="I163" s="2">
        <v>2.28E7</v>
      </c>
      <c r="J163" s="2">
        <v>237400.0</v>
      </c>
      <c r="K163" s="2">
        <v>790.0</v>
      </c>
      <c r="L163" s="2">
        <v>0.0</v>
      </c>
      <c r="M163" s="2">
        <v>0.332771693</v>
      </c>
      <c r="N163" s="2">
        <v>300.5063291</v>
      </c>
    </row>
    <row r="164" ht="15.75" customHeight="1">
      <c r="A164" s="2" t="s">
        <v>673</v>
      </c>
      <c r="B164" s="2" t="s">
        <v>674</v>
      </c>
      <c r="C164" s="2" t="s">
        <v>41</v>
      </c>
      <c r="D164" s="2" t="s">
        <v>671</v>
      </c>
      <c r="E164" s="2" t="s">
        <v>35</v>
      </c>
      <c r="F164" s="2" t="s">
        <v>675</v>
      </c>
      <c r="G164" s="2" t="s">
        <v>676</v>
      </c>
      <c r="H164" s="2">
        <v>450.0</v>
      </c>
      <c r="I164" s="2">
        <v>2.28E7</v>
      </c>
      <c r="J164" s="2">
        <v>260000.0</v>
      </c>
      <c r="K164" s="2">
        <v>13200.0</v>
      </c>
      <c r="L164" s="2">
        <v>450.0</v>
      </c>
      <c r="M164" s="2">
        <v>5.25</v>
      </c>
      <c r="N164" s="2">
        <v>19.6969697</v>
      </c>
    </row>
    <row r="165" ht="15.75" customHeight="1">
      <c r="A165" s="2" t="s">
        <v>677</v>
      </c>
      <c r="B165" s="2" t="s">
        <v>678</v>
      </c>
      <c r="C165" s="2" t="s">
        <v>16</v>
      </c>
      <c r="D165" s="2" t="s">
        <v>671</v>
      </c>
      <c r="E165" s="2" t="s">
        <v>35</v>
      </c>
      <c r="F165" s="2" t="s">
        <v>679</v>
      </c>
      <c r="G165" s="2" t="s">
        <v>680</v>
      </c>
      <c r="H165" s="2">
        <v>188.0</v>
      </c>
      <c r="I165" s="2">
        <v>2.28E7</v>
      </c>
      <c r="J165" s="2">
        <v>66200.0</v>
      </c>
      <c r="K165" s="2">
        <v>6900.0</v>
      </c>
      <c r="L165" s="2">
        <v>188.0</v>
      </c>
      <c r="M165" s="2">
        <v>10.70694864</v>
      </c>
      <c r="N165" s="2">
        <v>9.594202899</v>
      </c>
    </row>
    <row r="166" ht="15.75" customHeight="1">
      <c r="A166" s="2" t="s">
        <v>681</v>
      </c>
      <c r="B166" s="2" t="s">
        <v>681</v>
      </c>
      <c r="C166" s="2" t="s">
        <v>25</v>
      </c>
      <c r="D166" s="2" t="s">
        <v>682</v>
      </c>
      <c r="E166" s="2" t="s">
        <v>25</v>
      </c>
      <c r="F166" s="2" t="s">
        <v>683</v>
      </c>
      <c r="G166" s="2" t="s">
        <v>254</v>
      </c>
      <c r="H166" s="2" t="s">
        <v>25</v>
      </c>
      <c r="I166" s="2">
        <v>2.26E7</v>
      </c>
      <c r="J166" s="2">
        <v>251100.0</v>
      </c>
      <c r="K166" s="2">
        <v>1600.0</v>
      </c>
      <c r="L166" s="2">
        <v>0.0</v>
      </c>
      <c r="M166" s="2">
        <v>0.637196336</v>
      </c>
      <c r="N166" s="2">
        <v>156.9375</v>
      </c>
    </row>
    <row r="167" ht="15.75" customHeight="1">
      <c r="A167" s="2" t="s">
        <v>684</v>
      </c>
      <c r="B167" s="2" t="s">
        <v>684</v>
      </c>
      <c r="C167" s="2" t="s">
        <v>685</v>
      </c>
      <c r="D167" s="2" t="s">
        <v>682</v>
      </c>
      <c r="E167" s="2" t="s">
        <v>231</v>
      </c>
      <c r="F167" s="2" t="s">
        <v>686</v>
      </c>
      <c r="G167" s="2" t="s">
        <v>687</v>
      </c>
      <c r="H167" s="2">
        <v>879.0</v>
      </c>
      <c r="I167" s="2">
        <v>2.26E7</v>
      </c>
      <c r="J167" s="2">
        <v>988200.0</v>
      </c>
      <c r="K167" s="2">
        <v>22400.0</v>
      </c>
      <c r="L167" s="2">
        <v>879.0</v>
      </c>
      <c r="M167" s="2">
        <v>2.355697227</v>
      </c>
      <c r="N167" s="2">
        <v>44.11607143</v>
      </c>
    </row>
    <row r="168" ht="15.75" customHeight="1">
      <c r="A168" s="2" t="s">
        <v>688</v>
      </c>
      <c r="B168" s="2" t="s">
        <v>689</v>
      </c>
      <c r="C168" s="2" t="s">
        <v>25</v>
      </c>
      <c r="D168" s="2" t="s">
        <v>690</v>
      </c>
      <c r="E168" s="2" t="s">
        <v>88</v>
      </c>
      <c r="F168" s="2" t="s">
        <v>691</v>
      </c>
      <c r="G168" s="2" t="s">
        <v>657</v>
      </c>
      <c r="H168" s="2" t="s">
        <v>25</v>
      </c>
      <c r="I168" s="2">
        <v>2.25E7</v>
      </c>
      <c r="J168" s="2">
        <v>300100.0</v>
      </c>
      <c r="K168" s="2">
        <v>5000.0</v>
      </c>
      <c r="L168" s="2">
        <v>0.0</v>
      </c>
      <c r="M168" s="2">
        <v>1.666111296</v>
      </c>
      <c r="N168" s="2">
        <v>60.02</v>
      </c>
    </row>
    <row r="169" ht="15.75" customHeight="1">
      <c r="A169" s="2" t="s">
        <v>692</v>
      </c>
      <c r="B169" s="2" t="s">
        <v>692</v>
      </c>
      <c r="C169" s="2" t="s">
        <v>16</v>
      </c>
      <c r="D169" s="2" t="s">
        <v>693</v>
      </c>
      <c r="E169" s="2" t="s">
        <v>25</v>
      </c>
      <c r="F169" s="2" t="s">
        <v>183</v>
      </c>
      <c r="G169" s="2" t="s">
        <v>694</v>
      </c>
      <c r="H169" s="2" t="s">
        <v>25</v>
      </c>
      <c r="I169" s="2">
        <v>2.24E7</v>
      </c>
      <c r="J169" s="2">
        <v>1300000.0</v>
      </c>
      <c r="K169" s="2">
        <v>6700.0</v>
      </c>
      <c r="L169" s="2">
        <v>0.0</v>
      </c>
      <c r="M169" s="2">
        <v>0.515384615</v>
      </c>
      <c r="N169" s="2">
        <v>194.0298507</v>
      </c>
    </row>
    <row r="170" ht="15.75" customHeight="1">
      <c r="A170" s="2" t="s">
        <v>695</v>
      </c>
      <c r="B170" s="2" t="s">
        <v>695</v>
      </c>
      <c r="C170" s="2" t="s">
        <v>146</v>
      </c>
      <c r="D170" s="2" t="s">
        <v>693</v>
      </c>
      <c r="E170" s="2" t="s">
        <v>172</v>
      </c>
      <c r="F170" s="2" t="s">
        <v>696</v>
      </c>
      <c r="G170" s="2" t="s">
        <v>202</v>
      </c>
      <c r="H170" s="2" t="s">
        <v>697</v>
      </c>
      <c r="I170" s="2">
        <v>2.24E7</v>
      </c>
      <c r="J170" s="2">
        <v>2100000.0</v>
      </c>
      <c r="K170" s="2">
        <v>151600.0</v>
      </c>
      <c r="L170" s="2">
        <v>8100.0</v>
      </c>
      <c r="M170" s="2">
        <v>7.604761905</v>
      </c>
      <c r="N170" s="2">
        <v>13.85224274</v>
      </c>
    </row>
    <row r="171" ht="15.75" customHeight="1">
      <c r="A171" s="2" t="s">
        <v>698</v>
      </c>
      <c r="B171" s="2" t="s">
        <v>698</v>
      </c>
      <c r="C171" s="2" t="s">
        <v>278</v>
      </c>
      <c r="D171" s="2" t="s">
        <v>693</v>
      </c>
      <c r="E171" s="2" t="s">
        <v>18</v>
      </c>
      <c r="F171" s="2" t="s">
        <v>699</v>
      </c>
      <c r="G171" s="2" t="s">
        <v>700</v>
      </c>
      <c r="H171" s="2" t="s">
        <v>90</v>
      </c>
      <c r="I171" s="2">
        <v>2.24E7</v>
      </c>
      <c r="J171" s="2">
        <v>652600.0</v>
      </c>
      <c r="K171" s="2">
        <v>38800.0</v>
      </c>
      <c r="L171" s="2">
        <v>2300.0</v>
      </c>
      <c r="M171" s="2">
        <v>6.297885382</v>
      </c>
      <c r="N171" s="2">
        <v>16.81958763</v>
      </c>
    </row>
    <row r="172" ht="15.75" customHeight="1">
      <c r="A172" s="2" t="s">
        <v>701</v>
      </c>
      <c r="B172" s="2" t="s">
        <v>701</v>
      </c>
      <c r="C172" s="2" t="s">
        <v>146</v>
      </c>
      <c r="D172" s="2" t="s">
        <v>702</v>
      </c>
      <c r="E172" s="2" t="s">
        <v>18</v>
      </c>
      <c r="F172" s="2" t="s">
        <v>334</v>
      </c>
      <c r="G172" s="2">
        <v>25.0</v>
      </c>
      <c r="H172" s="2">
        <v>6.0</v>
      </c>
      <c r="I172" s="2">
        <v>2.23E7</v>
      </c>
      <c r="J172" s="2">
        <v>2000.0</v>
      </c>
      <c r="K172" s="2">
        <v>25.0</v>
      </c>
      <c r="L172" s="2">
        <v>6.0</v>
      </c>
      <c r="M172" s="2">
        <v>1.55</v>
      </c>
      <c r="N172" s="2">
        <v>80.0</v>
      </c>
    </row>
    <row r="173" ht="15.75" customHeight="1">
      <c r="A173" s="2" t="s">
        <v>703</v>
      </c>
      <c r="B173" s="2" t="s">
        <v>704</v>
      </c>
      <c r="C173" s="2" t="s">
        <v>25</v>
      </c>
      <c r="D173" s="2" t="s">
        <v>702</v>
      </c>
      <c r="E173" s="2" t="s">
        <v>18</v>
      </c>
      <c r="F173" s="2" t="s">
        <v>705</v>
      </c>
      <c r="G173" s="2" t="s">
        <v>250</v>
      </c>
      <c r="H173" s="2">
        <v>130.0</v>
      </c>
      <c r="I173" s="2">
        <v>2.23E7</v>
      </c>
      <c r="J173" s="2">
        <v>113600.0</v>
      </c>
      <c r="K173" s="2">
        <v>3300.0</v>
      </c>
      <c r="L173" s="2">
        <v>130.0</v>
      </c>
      <c r="M173" s="2">
        <v>3.019366197</v>
      </c>
      <c r="N173" s="2">
        <v>34.42424242</v>
      </c>
    </row>
    <row r="174" ht="15.75" customHeight="1">
      <c r="A174" s="2" t="s">
        <v>706</v>
      </c>
      <c r="B174" s="2" t="s">
        <v>706</v>
      </c>
      <c r="C174" s="2" t="s">
        <v>25</v>
      </c>
      <c r="D174" s="2" t="s">
        <v>707</v>
      </c>
      <c r="E174" s="2" t="s">
        <v>25</v>
      </c>
      <c r="F174" s="2" t="s">
        <v>708</v>
      </c>
      <c r="G174" s="2">
        <v>292.0</v>
      </c>
      <c r="H174" s="2" t="s">
        <v>25</v>
      </c>
      <c r="I174" s="2">
        <v>2.22E7</v>
      </c>
      <c r="J174" s="2">
        <v>28500.0</v>
      </c>
      <c r="K174" s="2">
        <v>292.0</v>
      </c>
      <c r="L174" s="2">
        <v>0.0</v>
      </c>
      <c r="M174" s="2">
        <v>1.024561404</v>
      </c>
      <c r="N174" s="2">
        <v>97.60273973</v>
      </c>
    </row>
    <row r="175" ht="15.75" customHeight="1">
      <c r="A175" s="2" t="s">
        <v>709</v>
      </c>
      <c r="B175" s="2" t="s">
        <v>710</v>
      </c>
      <c r="C175" s="2" t="s">
        <v>379</v>
      </c>
      <c r="D175" s="2" t="s">
        <v>707</v>
      </c>
      <c r="E175" s="2" t="s">
        <v>35</v>
      </c>
      <c r="F175" s="2" t="s">
        <v>711</v>
      </c>
      <c r="G175" s="2" t="s">
        <v>712</v>
      </c>
      <c r="H175" s="2">
        <v>97.0</v>
      </c>
      <c r="I175" s="2">
        <v>2.22E7</v>
      </c>
      <c r="J175" s="2">
        <v>62400.0</v>
      </c>
      <c r="K175" s="2">
        <v>6200.0</v>
      </c>
      <c r="L175" s="2">
        <v>97.0</v>
      </c>
      <c r="M175" s="2">
        <v>10.09134615</v>
      </c>
      <c r="N175" s="2">
        <v>10.06451613</v>
      </c>
    </row>
    <row r="176" ht="15.75" customHeight="1">
      <c r="A176" s="2" t="s">
        <v>713</v>
      </c>
      <c r="B176" s="2" t="s">
        <v>714</v>
      </c>
      <c r="C176" s="2" t="s">
        <v>16</v>
      </c>
      <c r="D176" s="2" t="s">
        <v>715</v>
      </c>
      <c r="E176" s="2" t="s">
        <v>716</v>
      </c>
      <c r="F176" s="2" t="s">
        <v>621</v>
      </c>
      <c r="G176" s="2">
        <v>355.0</v>
      </c>
      <c r="H176" s="2">
        <v>59.0</v>
      </c>
      <c r="I176" s="2">
        <v>2.2E7</v>
      </c>
      <c r="J176" s="2">
        <v>15500.0</v>
      </c>
      <c r="K176" s="2">
        <v>355.0</v>
      </c>
      <c r="L176" s="2">
        <v>59.0</v>
      </c>
      <c r="M176" s="2">
        <v>2.670967742</v>
      </c>
      <c r="N176" s="2">
        <v>43.66197183</v>
      </c>
    </row>
    <row r="177" ht="15.75" customHeight="1">
      <c r="A177" s="2" t="s">
        <v>717</v>
      </c>
      <c r="B177" s="2" t="s">
        <v>717</v>
      </c>
      <c r="C177" s="2" t="s">
        <v>25</v>
      </c>
      <c r="D177" s="2" t="s">
        <v>715</v>
      </c>
      <c r="E177" s="2" t="s">
        <v>18</v>
      </c>
      <c r="F177" s="2" t="s">
        <v>718</v>
      </c>
      <c r="G177" s="2" t="s">
        <v>20</v>
      </c>
      <c r="H177" s="2">
        <v>847.0</v>
      </c>
      <c r="I177" s="2">
        <v>2.2E7</v>
      </c>
      <c r="J177" s="2">
        <v>111400.0</v>
      </c>
      <c r="K177" s="2">
        <v>9800.0</v>
      </c>
      <c r="L177" s="2">
        <v>847.0</v>
      </c>
      <c r="M177" s="2">
        <v>9.557450628</v>
      </c>
      <c r="N177" s="2">
        <v>11.36734694</v>
      </c>
    </row>
    <row r="178" ht="15.75" customHeight="1">
      <c r="A178" s="2" t="s">
        <v>719</v>
      </c>
      <c r="B178" s="2" t="s">
        <v>719</v>
      </c>
      <c r="C178" s="2" t="s">
        <v>33</v>
      </c>
      <c r="D178" s="2" t="s">
        <v>720</v>
      </c>
      <c r="E178" s="2" t="s">
        <v>25</v>
      </c>
      <c r="F178" s="2" t="s">
        <v>721</v>
      </c>
      <c r="G178" s="2">
        <v>756.0</v>
      </c>
      <c r="H178" s="2" t="s">
        <v>25</v>
      </c>
      <c r="I178" s="2">
        <v>2.18E7</v>
      </c>
      <c r="J178" s="2">
        <v>142100.0</v>
      </c>
      <c r="K178" s="2">
        <v>756.0</v>
      </c>
      <c r="L178" s="2">
        <v>0.0</v>
      </c>
      <c r="M178" s="2">
        <v>0.532019704</v>
      </c>
      <c r="N178" s="2">
        <v>187.962963</v>
      </c>
    </row>
    <row r="179" ht="15.75" customHeight="1">
      <c r="A179" s="2" t="s">
        <v>722</v>
      </c>
      <c r="B179" s="2" t="s">
        <v>723</v>
      </c>
      <c r="C179" s="2" t="s">
        <v>16</v>
      </c>
      <c r="D179" s="2" t="s">
        <v>724</v>
      </c>
      <c r="E179" s="2" t="s">
        <v>295</v>
      </c>
      <c r="F179" s="2" t="s">
        <v>391</v>
      </c>
      <c r="G179" s="2">
        <v>53.0</v>
      </c>
      <c r="H179" s="2">
        <v>2.0</v>
      </c>
      <c r="I179" s="2">
        <v>2.17E7</v>
      </c>
      <c r="J179" s="2">
        <v>2400.0</v>
      </c>
      <c r="K179" s="2">
        <v>53.0</v>
      </c>
      <c r="L179" s="2">
        <v>2.0</v>
      </c>
      <c r="M179" s="2">
        <v>2.291666667</v>
      </c>
      <c r="N179" s="2">
        <v>45.28301887</v>
      </c>
    </row>
    <row r="180" ht="15.75" customHeight="1">
      <c r="A180" s="2" t="s">
        <v>725</v>
      </c>
      <c r="B180" s="2" t="s">
        <v>725</v>
      </c>
      <c r="C180" s="2" t="s">
        <v>16</v>
      </c>
      <c r="D180" s="2" t="s">
        <v>726</v>
      </c>
      <c r="E180" s="2" t="s">
        <v>320</v>
      </c>
      <c r="F180" s="2" t="s">
        <v>727</v>
      </c>
      <c r="G180" s="2" t="s">
        <v>164</v>
      </c>
      <c r="H180" s="2">
        <v>373.0</v>
      </c>
      <c r="I180" s="2">
        <v>2.16E7</v>
      </c>
      <c r="J180" s="2">
        <v>104200.0</v>
      </c>
      <c r="K180" s="2">
        <v>7400.0</v>
      </c>
      <c r="L180" s="2">
        <v>373.0</v>
      </c>
      <c r="M180" s="2">
        <v>7.459692898</v>
      </c>
      <c r="N180" s="2">
        <v>14.08108108</v>
      </c>
    </row>
    <row r="181" ht="15.75" customHeight="1">
      <c r="A181" s="2" t="s">
        <v>728</v>
      </c>
      <c r="B181" s="2" t="s">
        <v>728</v>
      </c>
      <c r="C181" s="2" t="s">
        <v>25</v>
      </c>
      <c r="D181" s="2" t="s">
        <v>726</v>
      </c>
      <c r="E181" s="2" t="s">
        <v>729</v>
      </c>
      <c r="F181" s="2" t="s">
        <v>730</v>
      </c>
      <c r="G181" s="2" t="s">
        <v>731</v>
      </c>
      <c r="H181" s="2" t="s">
        <v>239</v>
      </c>
      <c r="I181" s="2">
        <v>2.16E7</v>
      </c>
      <c r="J181" s="2">
        <v>1800000.0</v>
      </c>
      <c r="K181" s="2">
        <v>35700.0</v>
      </c>
      <c r="L181" s="2">
        <v>1700.0</v>
      </c>
      <c r="M181" s="2">
        <v>2.077777778</v>
      </c>
      <c r="N181" s="2">
        <v>50.42016807</v>
      </c>
    </row>
    <row r="182" ht="15.75" customHeight="1">
      <c r="A182" s="2" t="s">
        <v>732</v>
      </c>
      <c r="B182" s="2" t="s">
        <v>732</v>
      </c>
      <c r="C182" s="2" t="s">
        <v>41</v>
      </c>
      <c r="D182" s="2" t="s">
        <v>733</v>
      </c>
      <c r="E182" s="2" t="s">
        <v>231</v>
      </c>
      <c r="F182" s="2" t="s">
        <v>734</v>
      </c>
      <c r="G182" s="2" t="s">
        <v>735</v>
      </c>
      <c r="H182" s="2">
        <v>626.0</v>
      </c>
      <c r="I182" s="2">
        <v>2.14E7</v>
      </c>
      <c r="J182" s="2">
        <v>604800.0</v>
      </c>
      <c r="K182" s="2">
        <v>11200.0</v>
      </c>
      <c r="L182" s="2">
        <v>626.0</v>
      </c>
      <c r="M182" s="2">
        <v>1.955357143</v>
      </c>
      <c r="N182" s="2">
        <v>54.0</v>
      </c>
    </row>
    <row r="183" ht="15.75" customHeight="1">
      <c r="A183" s="2" t="s">
        <v>736</v>
      </c>
      <c r="B183" s="2" t="s">
        <v>737</v>
      </c>
      <c r="C183" s="2" t="s">
        <v>25</v>
      </c>
      <c r="D183" s="2" t="s">
        <v>733</v>
      </c>
      <c r="E183" s="2" t="s">
        <v>18</v>
      </c>
      <c r="F183" s="2" t="s">
        <v>738</v>
      </c>
      <c r="G183" s="2">
        <v>64.0</v>
      </c>
      <c r="H183" s="2">
        <v>8.0</v>
      </c>
      <c r="I183" s="2">
        <v>2.14E7</v>
      </c>
      <c r="J183" s="2">
        <v>6300.0</v>
      </c>
      <c r="K183" s="2">
        <v>64.0</v>
      </c>
      <c r="L183" s="2">
        <v>8.0</v>
      </c>
      <c r="M183" s="2">
        <v>1.142857143</v>
      </c>
      <c r="N183" s="2">
        <v>98.4375</v>
      </c>
    </row>
    <row r="184" ht="15.75" customHeight="1">
      <c r="A184" s="2" t="s">
        <v>739</v>
      </c>
      <c r="B184" s="2" t="s">
        <v>739</v>
      </c>
      <c r="C184" s="2" t="s">
        <v>25</v>
      </c>
      <c r="D184" s="2" t="s">
        <v>733</v>
      </c>
      <c r="E184" s="2" t="s">
        <v>25</v>
      </c>
      <c r="F184" s="2" t="s">
        <v>740</v>
      </c>
      <c r="G184" s="2" t="s">
        <v>657</v>
      </c>
      <c r="H184" s="2" t="s">
        <v>25</v>
      </c>
      <c r="I184" s="2">
        <v>2.14E7</v>
      </c>
      <c r="J184" s="2">
        <v>740500.0</v>
      </c>
      <c r="K184" s="2">
        <v>5000.0</v>
      </c>
      <c r="L184" s="2">
        <v>0.0</v>
      </c>
      <c r="M184" s="2">
        <v>0.675219446</v>
      </c>
      <c r="N184" s="2">
        <v>148.1</v>
      </c>
    </row>
    <row r="185" ht="15.75" customHeight="1">
      <c r="A185" s="2" t="s">
        <v>741</v>
      </c>
      <c r="B185" s="2" t="s">
        <v>741</v>
      </c>
      <c r="C185" s="2" t="s">
        <v>16</v>
      </c>
      <c r="D185" s="2" t="s">
        <v>742</v>
      </c>
      <c r="E185" s="2" t="s">
        <v>434</v>
      </c>
      <c r="F185" s="2" t="s">
        <v>743</v>
      </c>
      <c r="G185" s="2" t="s">
        <v>744</v>
      </c>
      <c r="H185" s="2" t="s">
        <v>169</v>
      </c>
      <c r="I185" s="2">
        <v>2.12E7</v>
      </c>
      <c r="J185" s="2">
        <v>395100.0</v>
      </c>
      <c r="K185" s="2">
        <v>21300.0</v>
      </c>
      <c r="L185" s="2">
        <v>1200.0</v>
      </c>
      <c r="M185" s="2">
        <v>5.69476082</v>
      </c>
      <c r="N185" s="2">
        <v>18.54929577</v>
      </c>
    </row>
    <row r="186" ht="15.75" customHeight="1">
      <c r="A186" s="2" t="s">
        <v>745</v>
      </c>
      <c r="B186" s="2" t="s">
        <v>745</v>
      </c>
      <c r="C186" s="2" t="s">
        <v>746</v>
      </c>
      <c r="D186" s="2" t="s">
        <v>747</v>
      </c>
      <c r="E186" s="2" t="s">
        <v>35</v>
      </c>
      <c r="F186" s="2" t="s">
        <v>748</v>
      </c>
      <c r="G186" s="2" t="s">
        <v>79</v>
      </c>
      <c r="H186" s="2">
        <v>239.0</v>
      </c>
      <c r="I186" s="2">
        <v>2.1E7</v>
      </c>
      <c r="J186" s="2">
        <v>251500.0</v>
      </c>
      <c r="K186" s="2">
        <v>7900.0</v>
      </c>
      <c r="L186" s="2">
        <v>239.0</v>
      </c>
      <c r="M186" s="2">
        <v>3.236182903</v>
      </c>
      <c r="N186" s="2">
        <v>31.83544304</v>
      </c>
    </row>
    <row r="187" ht="15.75" customHeight="1">
      <c r="A187" s="2" t="s">
        <v>749</v>
      </c>
      <c r="B187" s="2" t="s">
        <v>750</v>
      </c>
      <c r="C187" s="2" t="s">
        <v>16</v>
      </c>
      <c r="D187" s="2" t="s">
        <v>747</v>
      </c>
      <c r="E187" s="2" t="s">
        <v>18</v>
      </c>
      <c r="F187" s="2" t="s">
        <v>751</v>
      </c>
      <c r="G187" s="2" t="s">
        <v>169</v>
      </c>
      <c r="H187" s="2">
        <v>89.0</v>
      </c>
      <c r="I187" s="2">
        <v>2.1E7</v>
      </c>
      <c r="J187" s="2">
        <v>23200.0</v>
      </c>
      <c r="K187" s="2">
        <v>1200.0</v>
      </c>
      <c r="L187" s="2">
        <v>89.0</v>
      </c>
      <c r="M187" s="2">
        <v>5.556034483</v>
      </c>
      <c r="N187" s="2">
        <v>19.33333333</v>
      </c>
    </row>
    <row r="188" ht="15.75" customHeight="1">
      <c r="A188" s="2" t="s">
        <v>752</v>
      </c>
      <c r="B188" s="2" t="s">
        <v>753</v>
      </c>
      <c r="C188" s="2" t="s">
        <v>25</v>
      </c>
      <c r="D188" s="2" t="s">
        <v>747</v>
      </c>
      <c r="E188" s="2" t="s">
        <v>35</v>
      </c>
      <c r="F188" s="2" t="s">
        <v>754</v>
      </c>
      <c r="G188" s="2">
        <v>919.0</v>
      </c>
      <c r="H188" s="2">
        <v>72.0</v>
      </c>
      <c r="I188" s="2">
        <v>2.1E7</v>
      </c>
      <c r="J188" s="2">
        <v>32700.0</v>
      </c>
      <c r="K188" s="2">
        <v>919.0</v>
      </c>
      <c r="L188" s="2">
        <v>72.0</v>
      </c>
      <c r="M188" s="2">
        <v>3.03058104</v>
      </c>
      <c r="N188" s="2">
        <v>35.58215452</v>
      </c>
    </row>
    <row r="189" ht="15.75" customHeight="1">
      <c r="A189" s="2" t="s">
        <v>755</v>
      </c>
      <c r="B189" s="2" t="s">
        <v>755</v>
      </c>
      <c r="C189" s="2" t="s">
        <v>98</v>
      </c>
      <c r="D189" s="2" t="s">
        <v>747</v>
      </c>
      <c r="E189" s="2" t="s">
        <v>25</v>
      </c>
      <c r="F189" s="2" t="s">
        <v>756</v>
      </c>
      <c r="G189" s="2">
        <v>659.0</v>
      </c>
      <c r="H189" s="2" t="s">
        <v>25</v>
      </c>
      <c r="I189" s="2">
        <v>2.1E7</v>
      </c>
      <c r="J189" s="2">
        <v>68000.0</v>
      </c>
      <c r="K189" s="2">
        <v>659.0</v>
      </c>
      <c r="L189" s="2">
        <v>0.0</v>
      </c>
      <c r="M189" s="2">
        <v>0.969117647</v>
      </c>
      <c r="N189" s="2">
        <v>103.1866464</v>
      </c>
    </row>
    <row r="190" ht="15.75" customHeight="1">
      <c r="A190" s="2" t="s">
        <v>757</v>
      </c>
      <c r="B190" s="2" t="s">
        <v>758</v>
      </c>
      <c r="C190" s="2" t="s">
        <v>41</v>
      </c>
      <c r="D190" s="2" t="s">
        <v>759</v>
      </c>
      <c r="E190" s="2" t="s">
        <v>35</v>
      </c>
      <c r="F190" s="2" t="s">
        <v>466</v>
      </c>
      <c r="G190" s="2" t="s">
        <v>760</v>
      </c>
      <c r="H190" s="2" t="s">
        <v>761</v>
      </c>
      <c r="I190" s="2">
        <v>2.08E7</v>
      </c>
      <c r="J190" s="2">
        <v>2500000.0</v>
      </c>
      <c r="K190" s="2">
        <v>105900.0</v>
      </c>
      <c r="L190" s="2">
        <v>5900.0</v>
      </c>
      <c r="M190" s="2">
        <v>4.472</v>
      </c>
      <c r="N190" s="2">
        <v>23.60717658</v>
      </c>
    </row>
    <row r="191" ht="15.75" customHeight="1">
      <c r="A191" s="2" t="s">
        <v>762</v>
      </c>
      <c r="B191" s="2" t="s">
        <v>762</v>
      </c>
      <c r="C191" s="2" t="s">
        <v>16</v>
      </c>
      <c r="D191" s="2" t="s">
        <v>759</v>
      </c>
      <c r="E191" s="2" t="s">
        <v>18</v>
      </c>
      <c r="F191" s="2" t="s">
        <v>763</v>
      </c>
      <c r="G191" s="2">
        <v>648.0</v>
      </c>
      <c r="H191" s="2">
        <v>18.0</v>
      </c>
      <c r="I191" s="2">
        <v>2.08E7</v>
      </c>
      <c r="J191" s="2">
        <v>53400.0</v>
      </c>
      <c r="K191" s="2">
        <v>648.0</v>
      </c>
      <c r="L191" s="2">
        <v>18.0</v>
      </c>
      <c r="M191" s="2">
        <v>1.247191011</v>
      </c>
      <c r="N191" s="2">
        <v>82.40740741</v>
      </c>
    </row>
    <row r="192" ht="15.75" customHeight="1">
      <c r="A192" s="2" t="s">
        <v>764</v>
      </c>
      <c r="B192" s="2" t="s">
        <v>765</v>
      </c>
      <c r="C192" s="2" t="s">
        <v>25</v>
      </c>
      <c r="D192" s="2" t="s">
        <v>759</v>
      </c>
      <c r="E192" s="2" t="s">
        <v>35</v>
      </c>
      <c r="F192" s="2" t="s">
        <v>766</v>
      </c>
      <c r="G192" s="2" t="s">
        <v>180</v>
      </c>
      <c r="H192" s="2">
        <v>176.0</v>
      </c>
      <c r="I192" s="2">
        <v>2.08E7</v>
      </c>
      <c r="J192" s="2">
        <v>284300.0</v>
      </c>
      <c r="K192" s="2">
        <v>5500.0</v>
      </c>
      <c r="L192" s="2">
        <v>176.0</v>
      </c>
      <c r="M192" s="2">
        <v>1.996482589</v>
      </c>
      <c r="N192" s="2">
        <v>51.69090909</v>
      </c>
    </row>
    <row r="193" ht="15.75" customHeight="1">
      <c r="A193" s="2" t="s">
        <v>767</v>
      </c>
      <c r="B193" s="2" t="s">
        <v>767</v>
      </c>
      <c r="C193" s="2" t="s">
        <v>768</v>
      </c>
      <c r="D193" s="2" t="s">
        <v>769</v>
      </c>
      <c r="E193" s="2" t="s">
        <v>88</v>
      </c>
      <c r="F193" s="2" t="s">
        <v>299</v>
      </c>
      <c r="G193" s="2" t="s">
        <v>770</v>
      </c>
      <c r="H193" s="2" t="s">
        <v>73</v>
      </c>
      <c r="I193" s="2">
        <v>2.07E7</v>
      </c>
      <c r="J193" s="2">
        <v>1100000.0</v>
      </c>
      <c r="K193" s="2">
        <v>127400.0</v>
      </c>
      <c r="L193" s="2">
        <v>2100.0</v>
      </c>
      <c r="M193" s="2">
        <v>11.77272727</v>
      </c>
      <c r="N193" s="2">
        <v>8.63422292</v>
      </c>
    </row>
    <row r="194" ht="15.75" customHeight="1">
      <c r="A194" s="2" t="s">
        <v>771</v>
      </c>
      <c r="B194" s="2" t="s">
        <v>772</v>
      </c>
      <c r="C194" s="2" t="s">
        <v>16</v>
      </c>
      <c r="D194" s="2" t="s">
        <v>773</v>
      </c>
      <c r="E194" s="2" t="s">
        <v>18</v>
      </c>
      <c r="F194" s="2" t="s">
        <v>774</v>
      </c>
      <c r="G194" s="2">
        <v>139.0</v>
      </c>
      <c r="H194" s="2">
        <v>30.0</v>
      </c>
      <c r="I194" s="2">
        <v>2.06E7</v>
      </c>
      <c r="J194" s="2">
        <v>8800.0</v>
      </c>
      <c r="K194" s="2">
        <v>139.0</v>
      </c>
      <c r="L194" s="2">
        <v>30.0</v>
      </c>
      <c r="M194" s="2">
        <v>1.920454545</v>
      </c>
      <c r="N194" s="2">
        <v>63.30935252</v>
      </c>
    </row>
    <row r="195" ht="15.75" customHeight="1">
      <c r="A195" s="2" t="s">
        <v>775</v>
      </c>
      <c r="B195" s="2" t="s">
        <v>776</v>
      </c>
      <c r="C195" s="2" t="s">
        <v>66</v>
      </c>
      <c r="D195" s="2" t="s">
        <v>773</v>
      </c>
      <c r="E195" s="2" t="s">
        <v>25</v>
      </c>
      <c r="F195" s="2" t="s">
        <v>777</v>
      </c>
      <c r="G195" s="2" t="s">
        <v>778</v>
      </c>
      <c r="H195" s="2" t="s">
        <v>25</v>
      </c>
      <c r="I195" s="2">
        <v>2.06E7</v>
      </c>
      <c r="J195" s="2">
        <v>734600.0</v>
      </c>
      <c r="K195" s="2">
        <v>5700.0</v>
      </c>
      <c r="L195" s="2">
        <v>0.0</v>
      </c>
      <c r="M195" s="2">
        <v>0.77593248</v>
      </c>
      <c r="N195" s="2">
        <v>128.877193</v>
      </c>
    </row>
    <row r="196" ht="15.75" customHeight="1">
      <c r="A196" s="2" t="s">
        <v>779</v>
      </c>
      <c r="B196" s="2" t="s">
        <v>780</v>
      </c>
      <c r="C196" s="2" t="s">
        <v>25</v>
      </c>
      <c r="D196" s="2" t="s">
        <v>773</v>
      </c>
      <c r="E196" s="2" t="s">
        <v>18</v>
      </c>
      <c r="F196" s="2" t="s">
        <v>781</v>
      </c>
      <c r="G196" s="2">
        <v>264.0</v>
      </c>
      <c r="H196" s="2">
        <v>14.0</v>
      </c>
      <c r="I196" s="2">
        <v>2.06E7</v>
      </c>
      <c r="J196" s="2">
        <v>21800.0</v>
      </c>
      <c r="K196" s="2">
        <v>264.0</v>
      </c>
      <c r="L196" s="2">
        <v>14.0</v>
      </c>
      <c r="M196" s="2">
        <v>1.275229358</v>
      </c>
      <c r="N196" s="2">
        <v>82.57575758</v>
      </c>
    </row>
    <row r="197" ht="15.75" customHeight="1">
      <c r="A197" s="2" t="s">
        <v>782</v>
      </c>
      <c r="B197" s="2" t="s">
        <v>782</v>
      </c>
      <c r="C197" s="2" t="s">
        <v>66</v>
      </c>
      <c r="D197" s="2" t="s">
        <v>773</v>
      </c>
      <c r="E197" s="2" t="s">
        <v>25</v>
      </c>
      <c r="F197" s="2" t="s">
        <v>783</v>
      </c>
      <c r="G197" s="2" t="s">
        <v>198</v>
      </c>
      <c r="H197" s="2" t="s">
        <v>25</v>
      </c>
      <c r="I197" s="2">
        <v>2.06E7</v>
      </c>
      <c r="J197" s="2">
        <v>330900.0</v>
      </c>
      <c r="K197" s="2">
        <v>1900.0</v>
      </c>
      <c r="L197" s="2">
        <v>0.0</v>
      </c>
      <c r="M197" s="2">
        <v>0.574191599</v>
      </c>
      <c r="N197" s="2">
        <v>174.1578947</v>
      </c>
    </row>
    <row r="198" ht="15.75" customHeight="1">
      <c r="A198" s="2" t="s">
        <v>784</v>
      </c>
      <c r="B198" s="2" t="s">
        <v>784</v>
      </c>
      <c r="C198" s="2" t="s">
        <v>25</v>
      </c>
      <c r="D198" s="2" t="s">
        <v>773</v>
      </c>
      <c r="E198" s="2" t="s">
        <v>18</v>
      </c>
      <c r="F198" s="2" t="s">
        <v>785</v>
      </c>
      <c r="G198" s="2">
        <v>173.0</v>
      </c>
      <c r="H198" s="2">
        <v>9.0</v>
      </c>
      <c r="I198" s="2">
        <v>2.06E7</v>
      </c>
      <c r="J198" s="2">
        <v>32600.0</v>
      </c>
      <c r="K198" s="2">
        <v>173.0</v>
      </c>
      <c r="L198" s="2">
        <v>9.0</v>
      </c>
      <c r="M198" s="2">
        <v>0.558282209</v>
      </c>
      <c r="N198" s="2">
        <v>188.4393064</v>
      </c>
    </row>
    <row r="199" ht="15.75" customHeight="1">
      <c r="A199" s="2" t="s">
        <v>786</v>
      </c>
      <c r="B199" s="2" t="s">
        <v>786</v>
      </c>
      <c r="C199" s="2" t="s">
        <v>25</v>
      </c>
      <c r="D199" s="2" t="s">
        <v>773</v>
      </c>
      <c r="E199" s="2" t="s">
        <v>25</v>
      </c>
      <c r="F199" s="2" t="s">
        <v>730</v>
      </c>
      <c r="G199" s="2" t="s">
        <v>787</v>
      </c>
      <c r="H199" s="2" t="s">
        <v>25</v>
      </c>
      <c r="I199" s="2">
        <v>2.06E7</v>
      </c>
      <c r="J199" s="2">
        <v>1800000.0</v>
      </c>
      <c r="K199" s="2">
        <v>12800.0</v>
      </c>
      <c r="L199" s="2">
        <v>0.0</v>
      </c>
      <c r="M199" s="2">
        <v>0.711111111</v>
      </c>
      <c r="N199" s="2">
        <v>140.625</v>
      </c>
    </row>
    <row r="200" ht="15.75" customHeight="1">
      <c r="A200" s="2" t="s">
        <v>788</v>
      </c>
      <c r="B200" s="2" t="s">
        <v>788</v>
      </c>
      <c r="C200" s="2" t="s">
        <v>146</v>
      </c>
      <c r="D200" s="2" t="s">
        <v>789</v>
      </c>
      <c r="E200" s="2" t="s">
        <v>18</v>
      </c>
      <c r="F200" s="2" t="s">
        <v>217</v>
      </c>
      <c r="G200" s="2">
        <v>313.0</v>
      </c>
      <c r="H200" s="2">
        <v>50.0</v>
      </c>
      <c r="I200" s="2">
        <v>2.05E7</v>
      </c>
      <c r="J200" s="2">
        <v>12900.0</v>
      </c>
      <c r="K200" s="2">
        <v>313.0</v>
      </c>
      <c r="L200" s="2">
        <v>50.0</v>
      </c>
      <c r="M200" s="2">
        <v>2.813953488</v>
      </c>
      <c r="N200" s="2">
        <v>41.21405751</v>
      </c>
    </row>
    <row r="201" ht="15.75" customHeight="1">
      <c r="A201" s="2" t="s">
        <v>790</v>
      </c>
      <c r="B201" s="2" t="s">
        <v>790</v>
      </c>
      <c r="C201" s="2" t="s">
        <v>33</v>
      </c>
      <c r="D201" s="2" t="s">
        <v>791</v>
      </c>
      <c r="E201" s="2" t="s">
        <v>35</v>
      </c>
      <c r="F201" s="2" t="s">
        <v>696</v>
      </c>
      <c r="G201" s="2" t="s">
        <v>792</v>
      </c>
      <c r="H201" s="2" t="s">
        <v>73</v>
      </c>
      <c r="I201" s="2">
        <v>2.04E7</v>
      </c>
      <c r="J201" s="2">
        <v>2100000.0</v>
      </c>
      <c r="K201" s="2">
        <v>23500.0</v>
      </c>
      <c r="L201" s="2">
        <v>2100.0</v>
      </c>
      <c r="M201" s="2">
        <v>1.219047619</v>
      </c>
      <c r="N201" s="2">
        <v>89.36170213</v>
      </c>
    </row>
    <row r="202" ht="15.75" customHeight="1">
      <c r="A202" s="2" t="s">
        <v>793</v>
      </c>
      <c r="B202" s="2" t="s">
        <v>793</v>
      </c>
      <c r="C202" s="2" t="s">
        <v>278</v>
      </c>
      <c r="D202" s="2" t="s">
        <v>791</v>
      </c>
      <c r="E202" s="2" t="s">
        <v>35</v>
      </c>
      <c r="F202" s="2" t="s">
        <v>794</v>
      </c>
      <c r="G202" s="2" t="s">
        <v>126</v>
      </c>
      <c r="H202" s="2">
        <v>148.0</v>
      </c>
      <c r="I202" s="2">
        <v>2.04E7</v>
      </c>
      <c r="J202" s="2">
        <v>56000.0</v>
      </c>
      <c r="K202" s="2">
        <v>1400.0</v>
      </c>
      <c r="L202" s="2">
        <v>148.0</v>
      </c>
      <c r="M202" s="2">
        <v>2.764285714</v>
      </c>
      <c r="N202" s="2">
        <v>40.0</v>
      </c>
    </row>
    <row r="203" ht="15.75" customHeight="1">
      <c r="A203" s="2" t="s">
        <v>795</v>
      </c>
      <c r="B203" s="2" t="s">
        <v>795</v>
      </c>
      <c r="C203" s="2" t="s">
        <v>16</v>
      </c>
      <c r="D203" s="2" t="s">
        <v>791</v>
      </c>
      <c r="E203" s="2" t="s">
        <v>434</v>
      </c>
      <c r="F203" s="2" t="s">
        <v>299</v>
      </c>
      <c r="G203" s="2" t="s">
        <v>796</v>
      </c>
      <c r="H203" s="2" t="s">
        <v>198</v>
      </c>
      <c r="I203" s="2">
        <v>2.04E7</v>
      </c>
      <c r="J203" s="2">
        <v>1100000.0</v>
      </c>
      <c r="K203" s="2">
        <v>49800.0</v>
      </c>
      <c r="L203" s="2">
        <v>1900.0</v>
      </c>
      <c r="M203" s="2">
        <v>4.7</v>
      </c>
      <c r="N203" s="2">
        <v>22.08835341</v>
      </c>
    </row>
    <row r="204" ht="15.75" customHeight="1">
      <c r="A204" s="2" t="s">
        <v>797</v>
      </c>
      <c r="B204" s="2" t="s">
        <v>797</v>
      </c>
      <c r="C204" s="2" t="s">
        <v>41</v>
      </c>
      <c r="D204" s="2" t="s">
        <v>791</v>
      </c>
      <c r="E204" s="2" t="s">
        <v>35</v>
      </c>
      <c r="F204" s="2" t="s">
        <v>341</v>
      </c>
      <c r="G204" s="2" t="s">
        <v>798</v>
      </c>
      <c r="H204" s="2" t="s">
        <v>38</v>
      </c>
      <c r="I204" s="2">
        <v>2.04E7</v>
      </c>
      <c r="J204" s="2">
        <v>3000000.0</v>
      </c>
      <c r="K204" s="2">
        <v>141200.0</v>
      </c>
      <c r="L204" s="2">
        <v>4600.0</v>
      </c>
      <c r="M204" s="2">
        <v>4.86</v>
      </c>
      <c r="N204" s="2">
        <v>21.24645892</v>
      </c>
    </row>
    <row r="205" ht="15.75" customHeight="1">
      <c r="A205" s="2" t="s">
        <v>799</v>
      </c>
      <c r="B205" s="2" t="s">
        <v>799</v>
      </c>
      <c r="C205" s="2" t="s">
        <v>25</v>
      </c>
      <c r="D205" s="2" t="s">
        <v>791</v>
      </c>
      <c r="E205" s="2" t="s">
        <v>25</v>
      </c>
      <c r="F205" s="2" t="s">
        <v>800</v>
      </c>
      <c r="G205" s="2" t="s">
        <v>801</v>
      </c>
      <c r="H205" s="2" t="s">
        <v>25</v>
      </c>
      <c r="I205" s="2">
        <v>2.04E7</v>
      </c>
      <c r="J205" s="2">
        <v>670300.0</v>
      </c>
      <c r="K205" s="2">
        <v>3400.0</v>
      </c>
      <c r="L205" s="2">
        <v>0.0</v>
      </c>
      <c r="M205" s="2">
        <v>0.507235566</v>
      </c>
      <c r="N205" s="2">
        <v>197.1470588</v>
      </c>
    </row>
    <row r="206" ht="15.75" customHeight="1">
      <c r="A206" s="2" t="s">
        <v>802</v>
      </c>
      <c r="B206" s="2" t="s">
        <v>802</v>
      </c>
      <c r="C206" s="2" t="s">
        <v>41</v>
      </c>
      <c r="D206" s="2" t="s">
        <v>803</v>
      </c>
      <c r="E206" s="2" t="s">
        <v>88</v>
      </c>
      <c r="F206" s="2" t="s">
        <v>804</v>
      </c>
      <c r="G206" s="2" t="s">
        <v>805</v>
      </c>
      <c r="H206" s="2">
        <v>229.0</v>
      </c>
      <c r="I206" s="2">
        <v>2.02E7</v>
      </c>
      <c r="J206" s="2">
        <v>64800.0</v>
      </c>
      <c r="K206" s="2">
        <v>6100.0</v>
      </c>
      <c r="L206" s="2">
        <v>229.0</v>
      </c>
      <c r="M206" s="2">
        <v>9.766975309</v>
      </c>
      <c r="N206" s="2">
        <v>10.62295082</v>
      </c>
    </row>
    <row r="207" ht="15.75" customHeight="1">
      <c r="A207" s="2" t="s">
        <v>806</v>
      </c>
      <c r="B207" s="2" t="s">
        <v>807</v>
      </c>
      <c r="C207" s="2" t="s">
        <v>379</v>
      </c>
      <c r="D207" s="2" t="s">
        <v>803</v>
      </c>
      <c r="E207" s="2" t="s">
        <v>35</v>
      </c>
      <c r="F207" s="2" t="s">
        <v>808</v>
      </c>
      <c r="G207" s="2" t="s">
        <v>244</v>
      </c>
      <c r="H207" s="2">
        <v>382.0</v>
      </c>
      <c r="I207" s="2">
        <v>2.02E7</v>
      </c>
      <c r="J207" s="2">
        <v>89500.0</v>
      </c>
      <c r="K207" s="2">
        <v>3000.0</v>
      </c>
      <c r="L207" s="2">
        <v>382.0</v>
      </c>
      <c r="M207" s="2">
        <v>3.77877095</v>
      </c>
      <c r="N207" s="2">
        <v>29.83333333</v>
      </c>
    </row>
    <row r="208" ht="15.75" customHeight="1">
      <c r="A208" s="2" t="s">
        <v>809</v>
      </c>
      <c r="B208" s="2" t="s">
        <v>809</v>
      </c>
      <c r="C208" s="2" t="s">
        <v>25</v>
      </c>
      <c r="D208" s="2" t="s">
        <v>803</v>
      </c>
      <c r="E208" s="2" t="s">
        <v>18</v>
      </c>
      <c r="F208" s="2" t="s">
        <v>810</v>
      </c>
      <c r="G208" s="2" t="s">
        <v>811</v>
      </c>
      <c r="H208" s="2" t="s">
        <v>812</v>
      </c>
      <c r="I208" s="2">
        <v>2.02E7</v>
      </c>
      <c r="J208" s="2">
        <v>5600000.0</v>
      </c>
      <c r="K208" s="2">
        <v>498500.0</v>
      </c>
      <c r="L208" s="2">
        <v>14600.0</v>
      </c>
      <c r="M208" s="2">
        <v>9.1625</v>
      </c>
      <c r="N208" s="2">
        <v>11.2337011</v>
      </c>
    </row>
    <row r="209" ht="15.75" customHeight="1">
      <c r="A209" s="2" t="s">
        <v>813</v>
      </c>
      <c r="B209" s="2" t="s">
        <v>814</v>
      </c>
      <c r="C209" s="2" t="s">
        <v>16</v>
      </c>
      <c r="D209" s="2" t="s">
        <v>815</v>
      </c>
      <c r="E209" s="2" t="s">
        <v>35</v>
      </c>
      <c r="F209" s="2" t="s">
        <v>816</v>
      </c>
      <c r="G209" s="2">
        <v>804.0</v>
      </c>
      <c r="H209" s="2">
        <v>36.0</v>
      </c>
      <c r="I209" s="2">
        <v>2.0E7</v>
      </c>
      <c r="J209" s="2">
        <v>85600.0</v>
      </c>
      <c r="K209" s="2">
        <v>804.0</v>
      </c>
      <c r="L209" s="2">
        <v>36.0</v>
      </c>
      <c r="M209" s="2">
        <v>0.981308411</v>
      </c>
      <c r="N209" s="2">
        <v>106.4676617</v>
      </c>
    </row>
    <row r="210" ht="15.75" customHeight="1">
      <c r="A210" s="2" t="s">
        <v>817</v>
      </c>
      <c r="B210" s="2" t="s">
        <v>818</v>
      </c>
      <c r="C210" s="2" t="s">
        <v>25</v>
      </c>
      <c r="D210" s="2" t="s">
        <v>815</v>
      </c>
      <c r="E210" s="2" t="s">
        <v>25</v>
      </c>
      <c r="F210" s="2" t="s">
        <v>819</v>
      </c>
      <c r="G210" s="2">
        <v>348.0</v>
      </c>
      <c r="H210" s="2" t="s">
        <v>25</v>
      </c>
      <c r="I210" s="2">
        <v>2.0E7</v>
      </c>
      <c r="J210" s="2">
        <v>46700.0</v>
      </c>
      <c r="K210" s="2">
        <v>348.0</v>
      </c>
      <c r="L210" s="2">
        <v>0.0</v>
      </c>
      <c r="M210" s="2">
        <v>0.745182013</v>
      </c>
      <c r="N210" s="2">
        <v>134.1954023</v>
      </c>
    </row>
    <row r="211" ht="15.75" customHeight="1">
      <c r="A211" s="2" t="s">
        <v>820</v>
      </c>
      <c r="B211" s="2" t="s">
        <v>821</v>
      </c>
      <c r="C211" s="2" t="s">
        <v>25</v>
      </c>
      <c r="D211" s="2" t="s">
        <v>815</v>
      </c>
      <c r="E211" s="2" t="s">
        <v>18</v>
      </c>
      <c r="F211" s="2" t="s">
        <v>822</v>
      </c>
      <c r="G211" s="2">
        <v>65.0</v>
      </c>
      <c r="H211" s="2">
        <v>3.0</v>
      </c>
      <c r="I211" s="2">
        <v>2.0E7</v>
      </c>
      <c r="J211" s="2">
        <v>8200.0</v>
      </c>
      <c r="K211" s="2">
        <v>65.0</v>
      </c>
      <c r="L211" s="2">
        <v>3.0</v>
      </c>
      <c r="M211" s="2">
        <v>0.829268293</v>
      </c>
      <c r="N211" s="2">
        <v>126.1538462</v>
      </c>
    </row>
    <row r="212" ht="15.75" customHeight="1">
      <c r="A212" s="2" t="s">
        <v>823</v>
      </c>
      <c r="B212" s="2" t="s">
        <v>824</v>
      </c>
      <c r="C212" s="2" t="s">
        <v>25</v>
      </c>
      <c r="D212" s="2" t="s">
        <v>815</v>
      </c>
      <c r="E212" s="2" t="s">
        <v>18</v>
      </c>
      <c r="F212" s="2" t="s">
        <v>825</v>
      </c>
      <c r="G212" s="2" t="s">
        <v>826</v>
      </c>
      <c r="H212" s="2">
        <v>285.0</v>
      </c>
      <c r="I212" s="2">
        <v>2.0E7</v>
      </c>
      <c r="J212" s="2">
        <v>271000.0</v>
      </c>
      <c r="K212" s="2">
        <v>7600.0</v>
      </c>
      <c r="L212" s="2">
        <v>285.0</v>
      </c>
      <c r="M212" s="2">
        <v>2.909594096</v>
      </c>
      <c r="N212" s="2">
        <v>35.65789474</v>
      </c>
    </row>
    <row r="213" ht="15.75" customHeight="1">
      <c r="A213" s="2" t="s">
        <v>827</v>
      </c>
      <c r="B213" s="2" t="s">
        <v>827</v>
      </c>
      <c r="C213" s="2" t="s">
        <v>25</v>
      </c>
      <c r="D213" s="2" t="s">
        <v>815</v>
      </c>
      <c r="E213" s="2" t="s">
        <v>18</v>
      </c>
      <c r="F213" s="2" t="s">
        <v>828</v>
      </c>
      <c r="G213" s="2">
        <v>213.0</v>
      </c>
      <c r="H213" s="2">
        <v>24.0</v>
      </c>
      <c r="I213" s="2">
        <v>2.0E7</v>
      </c>
      <c r="J213" s="2">
        <v>28000.0</v>
      </c>
      <c r="K213" s="2">
        <v>213.0</v>
      </c>
      <c r="L213" s="2">
        <v>24.0</v>
      </c>
      <c r="M213" s="2">
        <v>0.846428571</v>
      </c>
      <c r="N213" s="2">
        <v>131.4553991</v>
      </c>
    </row>
    <row r="214" ht="15.75" customHeight="1">
      <c r="A214" s="2" t="s">
        <v>829</v>
      </c>
      <c r="B214" s="2" t="s">
        <v>830</v>
      </c>
      <c r="C214" s="2" t="s">
        <v>685</v>
      </c>
      <c r="D214" s="2" t="s">
        <v>831</v>
      </c>
      <c r="E214" s="2" t="s">
        <v>231</v>
      </c>
      <c r="F214" s="2" t="s">
        <v>93</v>
      </c>
      <c r="G214" s="2" t="s">
        <v>832</v>
      </c>
      <c r="H214" s="2" t="s">
        <v>833</v>
      </c>
      <c r="I214" s="2">
        <v>1.98E7</v>
      </c>
      <c r="J214" s="2">
        <v>2800000.0</v>
      </c>
      <c r="K214" s="2">
        <v>295000.0</v>
      </c>
      <c r="L214" s="2">
        <v>55300.0</v>
      </c>
      <c r="M214" s="2">
        <v>12.51071429</v>
      </c>
      <c r="N214" s="2">
        <v>9.491525424</v>
      </c>
    </row>
    <row r="215" ht="15.75" customHeight="1">
      <c r="A215" s="2" t="s">
        <v>834</v>
      </c>
      <c r="B215" s="2" t="s">
        <v>834</v>
      </c>
      <c r="C215" s="2" t="s">
        <v>25</v>
      </c>
      <c r="D215" s="2" t="s">
        <v>831</v>
      </c>
      <c r="E215" s="2" t="s">
        <v>18</v>
      </c>
      <c r="F215" s="2" t="s">
        <v>835</v>
      </c>
      <c r="G215" s="2">
        <v>258.0</v>
      </c>
      <c r="H215" s="2">
        <v>15.0</v>
      </c>
      <c r="I215" s="2">
        <v>1.98E7</v>
      </c>
      <c r="J215" s="2">
        <v>35400.0</v>
      </c>
      <c r="K215" s="2">
        <v>258.0</v>
      </c>
      <c r="L215" s="2">
        <v>15.0</v>
      </c>
      <c r="M215" s="2">
        <v>0.771186441</v>
      </c>
      <c r="N215" s="2">
        <v>137.2093023</v>
      </c>
    </row>
    <row r="216" ht="15.75" customHeight="1">
      <c r="A216" s="2" t="s">
        <v>836</v>
      </c>
      <c r="B216" s="2" t="s">
        <v>836</v>
      </c>
      <c r="C216" s="2" t="s">
        <v>41</v>
      </c>
      <c r="D216" s="2" t="s">
        <v>831</v>
      </c>
      <c r="E216" s="2" t="s">
        <v>35</v>
      </c>
      <c r="F216" s="2" t="s">
        <v>837</v>
      </c>
      <c r="G216" s="2" t="s">
        <v>838</v>
      </c>
      <c r="H216" s="2" t="s">
        <v>761</v>
      </c>
      <c r="I216" s="2">
        <v>1.98E7</v>
      </c>
      <c r="J216" s="2">
        <v>4200000.0</v>
      </c>
      <c r="K216" s="2">
        <v>160000.0</v>
      </c>
      <c r="L216" s="2">
        <v>5900.0</v>
      </c>
      <c r="M216" s="2">
        <v>3.95</v>
      </c>
      <c r="N216" s="2">
        <v>26.25</v>
      </c>
    </row>
    <row r="217" ht="15.75" customHeight="1">
      <c r="A217" s="2" t="s">
        <v>839</v>
      </c>
      <c r="B217" s="2" t="s">
        <v>839</v>
      </c>
      <c r="C217" s="2" t="s">
        <v>33</v>
      </c>
      <c r="D217" s="2" t="s">
        <v>831</v>
      </c>
      <c r="E217" s="2" t="s">
        <v>25</v>
      </c>
      <c r="F217" s="2" t="s">
        <v>840</v>
      </c>
      <c r="G217" s="2">
        <v>320.0</v>
      </c>
      <c r="H217" s="2" t="s">
        <v>25</v>
      </c>
      <c r="I217" s="2">
        <v>1.98E7</v>
      </c>
      <c r="J217" s="2">
        <v>174200.0</v>
      </c>
      <c r="K217" s="2">
        <v>320.0</v>
      </c>
      <c r="L217" s="2">
        <v>0.0</v>
      </c>
      <c r="M217" s="2">
        <v>0.1836969</v>
      </c>
      <c r="N217" s="2">
        <v>544.375</v>
      </c>
    </row>
    <row r="218" ht="15.75" customHeight="1">
      <c r="A218" s="2" t="s">
        <v>841</v>
      </c>
      <c r="B218" s="2" t="s">
        <v>842</v>
      </c>
      <c r="C218" s="2" t="s">
        <v>25</v>
      </c>
      <c r="D218" s="2" t="s">
        <v>831</v>
      </c>
      <c r="E218" s="2" t="s">
        <v>35</v>
      </c>
      <c r="F218" s="2" t="s">
        <v>843</v>
      </c>
      <c r="G218" s="2" t="s">
        <v>484</v>
      </c>
      <c r="H218" s="2">
        <v>74.0</v>
      </c>
      <c r="I218" s="2">
        <v>1.98E7</v>
      </c>
      <c r="J218" s="2">
        <v>45800.0</v>
      </c>
      <c r="K218" s="2">
        <v>1100.0</v>
      </c>
      <c r="L218" s="2">
        <v>74.0</v>
      </c>
      <c r="M218" s="2">
        <v>2.563318777</v>
      </c>
      <c r="N218" s="2">
        <v>41.63636364</v>
      </c>
    </row>
    <row r="219" ht="15.75" customHeight="1">
      <c r="A219" s="2" t="s">
        <v>844</v>
      </c>
      <c r="B219" s="2" t="s">
        <v>844</v>
      </c>
      <c r="C219" s="2" t="s">
        <v>25</v>
      </c>
      <c r="D219" s="2" t="s">
        <v>831</v>
      </c>
      <c r="E219" s="2" t="s">
        <v>35</v>
      </c>
      <c r="F219" s="2" t="s">
        <v>845</v>
      </c>
      <c r="G219" s="2" t="s">
        <v>846</v>
      </c>
      <c r="H219" s="2">
        <v>735.0</v>
      </c>
      <c r="I219" s="2">
        <v>1.98E7</v>
      </c>
      <c r="J219" s="2">
        <v>400600.0</v>
      </c>
      <c r="K219" s="2">
        <v>12100.0</v>
      </c>
      <c r="L219" s="2">
        <v>735.0</v>
      </c>
      <c r="M219" s="2">
        <v>3.203944084</v>
      </c>
      <c r="N219" s="2">
        <v>33.10743802</v>
      </c>
    </row>
    <row r="220" ht="15.75" customHeight="1">
      <c r="A220" s="2" t="s">
        <v>847</v>
      </c>
      <c r="B220" s="2" t="s">
        <v>848</v>
      </c>
      <c r="C220" s="2" t="s">
        <v>16</v>
      </c>
      <c r="D220" s="2" t="s">
        <v>831</v>
      </c>
      <c r="E220" s="2" t="s">
        <v>35</v>
      </c>
      <c r="F220" s="2" t="s">
        <v>550</v>
      </c>
      <c r="G220" s="2" t="s">
        <v>657</v>
      </c>
      <c r="H220" s="2">
        <v>126.0</v>
      </c>
      <c r="I220" s="2">
        <v>1.98E7</v>
      </c>
      <c r="J220" s="2">
        <v>57500.0</v>
      </c>
      <c r="K220" s="2">
        <v>5000.0</v>
      </c>
      <c r="L220" s="2">
        <v>126.0</v>
      </c>
      <c r="M220" s="2">
        <v>8.914782609</v>
      </c>
      <c r="N220" s="2">
        <v>11.5</v>
      </c>
    </row>
    <row r="221" ht="15.75" customHeight="1">
      <c r="A221" s="2" t="s">
        <v>849</v>
      </c>
      <c r="B221" s="2" t="s">
        <v>849</v>
      </c>
      <c r="C221" s="2" t="s">
        <v>25</v>
      </c>
      <c r="D221" s="2" t="s">
        <v>831</v>
      </c>
      <c r="E221" s="2" t="s">
        <v>18</v>
      </c>
      <c r="F221" s="2" t="s">
        <v>850</v>
      </c>
      <c r="G221" s="2">
        <v>132.0</v>
      </c>
      <c r="H221" s="2">
        <v>4.0</v>
      </c>
      <c r="I221" s="2">
        <v>1.98E7</v>
      </c>
      <c r="J221" s="2">
        <v>15700.0</v>
      </c>
      <c r="K221" s="2">
        <v>132.0</v>
      </c>
      <c r="L221" s="2">
        <v>4.0</v>
      </c>
      <c r="M221" s="2">
        <v>0.866242038</v>
      </c>
      <c r="N221" s="2">
        <v>118.9393939</v>
      </c>
    </row>
    <row r="222" ht="15.75" customHeight="1">
      <c r="A222" s="2" t="s">
        <v>851</v>
      </c>
      <c r="B222" s="2" t="s">
        <v>852</v>
      </c>
      <c r="C222" s="2" t="s">
        <v>16</v>
      </c>
      <c r="D222" s="2" t="s">
        <v>853</v>
      </c>
      <c r="E222" s="2" t="s">
        <v>434</v>
      </c>
      <c r="F222" s="2" t="s">
        <v>850</v>
      </c>
      <c r="G222" s="2">
        <v>264.0</v>
      </c>
      <c r="H222" s="2">
        <v>22.0</v>
      </c>
      <c r="I222" s="2">
        <v>1.96E7</v>
      </c>
      <c r="J222" s="2">
        <v>15700.0</v>
      </c>
      <c r="K222" s="2">
        <v>264.0</v>
      </c>
      <c r="L222" s="2">
        <v>22.0</v>
      </c>
      <c r="M222" s="2">
        <v>1.821656051</v>
      </c>
      <c r="N222" s="2">
        <v>59.46969697</v>
      </c>
    </row>
    <row r="223" ht="15.75" customHeight="1">
      <c r="A223" s="2" t="s">
        <v>854</v>
      </c>
      <c r="B223" s="2" t="s">
        <v>855</v>
      </c>
      <c r="C223" s="2" t="s">
        <v>33</v>
      </c>
      <c r="D223" s="2" t="s">
        <v>853</v>
      </c>
      <c r="E223" s="2" t="s">
        <v>35</v>
      </c>
      <c r="F223" s="2" t="s">
        <v>856</v>
      </c>
      <c r="G223" s="2" t="s">
        <v>801</v>
      </c>
      <c r="H223" s="2">
        <v>96.0</v>
      </c>
      <c r="I223" s="2">
        <v>1.96E7</v>
      </c>
      <c r="J223" s="2">
        <v>390900.0</v>
      </c>
      <c r="K223" s="2">
        <v>3400.0</v>
      </c>
      <c r="L223" s="2">
        <v>96.0</v>
      </c>
      <c r="M223" s="2">
        <v>0.89434638</v>
      </c>
      <c r="N223" s="2">
        <v>114.9705882</v>
      </c>
    </row>
    <row r="224" ht="15.75" customHeight="1">
      <c r="A224" s="2" t="s">
        <v>857</v>
      </c>
      <c r="B224" s="2" t="s">
        <v>858</v>
      </c>
      <c r="C224" s="2" t="s">
        <v>25</v>
      </c>
      <c r="D224" s="2" t="s">
        <v>859</v>
      </c>
      <c r="E224" s="2" t="s">
        <v>463</v>
      </c>
      <c r="F224" s="2" t="s">
        <v>244</v>
      </c>
      <c r="G224" s="2">
        <v>21.0</v>
      </c>
      <c r="H224" s="2">
        <v>2.0</v>
      </c>
      <c r="I224" s="2">
        <v>1.94E7</v>
      </c>
      <c r="J224" s="2">
        <v>3000.0</v>
      </c>
      <c r="K224" s="2">
        <v>21.0</v>
      </c>
      <c r="L224" s="2">
        <v>2.0</v>
      </c>
      <c r="M224" s="2">
        <v>0.766666667</v>
      </c>
      <c r="N224" s="2">
        <v>142.8571429</v>
      </c>
    </row>
    <row r="225" ht="15.75" customHeight="1">
      <c r="A225" s="2" t="s">
        <v>860</v>
      </c>
      <c r="B225" s="2" t="s">
        <v>861</v>
      </c>
      <c r="C225" s="2" t="s">
        <v>33</v>
      </c>
      <c r="D225" s="2" t="s">
        <v>859</v>
      </c>
      <c r="E225" s="2" t="s">
        <v>35</v>
      </c>
      <c r="F225" s="2" t="s">
        <v>93</v>
      </c>
      <c r="G225" s="2" t="s">
        <v>862</v>
      </c>
      <c r="H225" s="2" t="s">
        <v>492</v>
      </c>
      <c r="I225" s="2">
        <v>1.94E7</v>
      </c>
      <c r="J225" s="2">
        <v>2800000.0</v>
      </c>
      <c r="K225" s="2">
        <v>68600.0</v>
      </c>
      <c r="L225" s="2">
        <v>3600.0</v>
      </c>
      <c r="M225" s="2">
        <v>2.578571429</v>
      </c>
      <c r="N225" s="2">
        <v>40.81632653</v>
      </c>
    </row>
    <row r="226" ht="15.75" customHeight="1">
      <c r="A226" s="2" t="s">
        <v>863</v>
      </c>
      <c r="B226" s="2" t="s">
        <v>864</v>
      </c>
      <c r="C226" s="2" t="s">
        <v>16</v>
      </c>
      <c r="D226" s="2" t="s">
        <v>859</v>
      </c>
      <c r="E226" s="2" t="s">
        <v>35</v>
      </c>
      <c r="F226" s="2" t="s">
        <v>865</v>
      </c>
      <c r="G226" s="2" t="s">
        <v>106</v>
      </c>
      <c r="H226" s="2">
        <v>112.0</v>
      </c>
      <c r="I226" s="2">
        <v>1.94E7</v>
      </c>
      <c r="J226" s="2">
        <v>31100.0</v>
      </c>
      <c r="K226" s="2">
        <v>2600.0</v>
      </c>
      <c r="L226" s="2">
        <v>112.0</v>
      </c>
      <c r="M226" s="2">
        <v>8.720257235</v>
      </c>
      <c r="N226" s="2">
        <v>11.96153846</v>
      </c>
    </row>
    <row r="227" ht="15.75" customHeight="1">
      <c r="A227" s="2" t="s">
        <v>866</v>
      </c>
      <c r="B227" s="2" t="s">
        <v>867</v>
      </c>
      <c r="C227" s="2" t="s">
        <v>16</v>
      </c>
      <c r="D227" s="2" t="s">
        <v>868</v>
      </c>
      <c r="E227" s="2" t="s">
        <v>35</v>
      </c>
      <c r="F227" s="2" t="s">
        <v>869</v>
      </c>
      <c r="G227" s="2" t="s">
        <v>190</v>
      </c>
      <c r="H227" s="2">
        <v>802.0</v>
      </c>
      <c r="I227" s="2">
        <v>1.92E7</v>
      </c>
      <c r="J227" s="2">
        <v>464700.0</v>
      </c>
      <c r="K227" s="2">
        <v>34000.0</v>
      </c>
      <c r="L227" s="2">
        <v>802.0</v>
      </c>
      <c r="M227" s="2">
        <v>7.489132774</v>
      </c>
      <c r="N227" s="2">
        <v>13.66764706</v>
      </c>
    </row>
    <row r="228" ht="15.75" customHeight="1">
      <c r="A228" s="2" t="s">
        <v>870</v>
      </c>
      <c r="B228" s="2" t="s">
        <v>870</v>
      </c>
      <c r="C228" s="2" t="s">
        <v>66</v>
      </c>
      <c r="D228" s="2" t="s">
        <v>868</v>
      </c>
      <c r="E228" s="2" t="s">
        <v>88</v>
      </c>
      <c r="F228" s="2" t="s">
        <v>871</v>
      </c>
      <c r="G228" s="2" t="s">
        <v>584</v>
      </c>
      <c r="H228" s="2" t="s">
        <v>25</v>
      </c>
      <c r="I228" s="2">
        <v>1.92E7</v>
      </c>
      <c r="J228" s="2">
        <v>207400.0</v>
      </c>
      <c r="K228" s="2">
        <v>1500.0</v>
      </c>
      <c r="L228" s="2">
        <v>0.0</v>
      </c>
      <c r="M228" s="2">
        <v>0.723240116</v>
      </c>
      <c r="N228" s="2">
        <v>138.2666667</v>
      </c>
    </row>
    <row r="229" ht="15.75" customHeight="1">
      <c r="A229" s="2" t="s">
        <v>872</v>
      </c>
      <c r="B229" s="2" t="s">
        <v>873</v>
      </c>
      <c r="C229" s="2" t="s">
        <v>25</v>
      </c>
      <c r="D229" s="2" t="s">
        <v>868</v>
      </c>
      <c r="E229" s="2" t="s">
        <v>35</v>
      </c>
      <c r="F229" s="2" t="s">
        <v>874</v>
      </c>
      <c r="G229" s="2" t="s">
        <v>875</v>
      </c>
      <c r="H229" s="2" t="s">
        <v>778</v>
      </c>
      <c r="I229" s="2">
        <v>1.92E7</v>
      </c>
      <c r="J229" s="2">
        <v>335800.0</v>
      </c>
      <c r="K229" s="2">
        <v>60700.0</v>
      </c>
      <c r="L229" s="2">
        <v>5700.0</v>
      </c>
      <c r="M229" s="2">
        <v>19.77367481</v>
      </c>
      <c r="N229" s="2">
        <v>5.532125206</v>
      </c>
    </row>
    <row r="230" ht="15.75" customHeight="1">
      <c r="A230" s="2" t="s">
        <v>876</v>
      </c>
      <c r="B230" s="2" t="s">
        <v>877</v>
      </c>
      <c r="C230" s="2" t="s">
        <v>16</v>
      </c>
      <c r="D230" s="2" t="s">
        <v>868</v>
      </c>
      <c r="E230" s="2" t="s">
        <v>729</v>
      </c>
      <c r="F230" s="2" t="s">
        <v>183</v>
      </c>
      <c r="G230" s="2" t="s">
        <v>878</v>
      </c>
      <c r="H230" s="2">
        <v>533.0</v>
      </c>
      <c r="I230" s="2">
        <v>1.92E7</v>
      </c>
      <c r="J230" s="2">
        <v>1300000.0</v>
      </c>
      <c r="K230" s="2">
        <v>22000.0</v>
      </c>
      <c r="L230" s="2">
        <v>533.0</v>
      </c>
      <c r="M230" s="2">
        <v>1.733307692</v>
      </c>
      <c r="N230" s="2">
        <v>59.09090909</v>
      </c>
    </row>
    <row r="231" ht="15.75" customHeight="1">
      <c r="A231" s="2" t="s">
        <v>879</v>
      </c>
      <c r="B231" s="2" t="s">
        <v>879</v>
      </c>
      <c r="C231" s="2" t="s">
        <v>16</v>
      </c>
      <c r="D231" s="2" t="s">
        <v>880</v>
      </c>
      <c r="E231" s="2" t="s">
        <v>18</v>
      </c>
      <c r="F231" s="2" t="s">
        <v>881</v>
      </c>
      <c r="G231" s="2">
        <v>540.0</v>
      </c>
      <c r="H231" s="2">
        <v>15.0</v>
      </c>
      <c r="I231" s="2">
        <v>1.91E7</v>
      </c>
      <c r="J231" s="2">
        <v>75000.0</v>
      </c>
      <c r="K231" s="2">
        <v>540.0</v>
      </c>
      <c r="L231" s="2">
        <v>15.0</v>
      </c>
      <c r="M231" s="2">
        <v>0.74</v>
      </c>
      <c r="N231" s="2">
        <v>138.8888889</v>
      </c>
    </row>
    <row r="232" ht="15.75" customHeight="1">
      <c r="A232" s="2" t="s">
        <v>882</v>
      </c>
      <c r="B232" s="2" t="s">
        <v>882</v>
      </c>
      <c r="C232" s="2" t="s">
        <v>16</v>
      </c>
      <c r="D232" s="2" t="s">
        <v>880</v>
      </c>
      <c r="E232" s="2" t="s">
        <v>587</v>
      </c>
      <c r="F232" s="2" t="s">
        <v>503</v>
      </c>
      <c r="G232" s="2" t="s">
        <v>883</v>
      </c>
      <c r="H232" s="2" t="s">
        <v>846</v>
      </c>
      <c r="I232" s="2">
        <v>1.91E7</v>
      </c>
      <c r="J232" s="2">
        <v>2000000.0</v>
      </c>
      <c r="K232" s="2">
        <v>161300.0</v>
      </c>
      <c r="L232" s="2">
        <v>12100.0</v>
      </c>
      <c r="M232" s="2">
        <v>8.67</v>
      </c>
      <c r="N232" s="2">
        <v>12.39925604</v>
      </c>
    </row>
    <row r="233" ht="15.75" customHeight="1">
      <c r="A233" s="2" t="s">
        <v>884</v>
      </c>
      <c r="B233" s="2" t="s">
        <v>884</v>
      </c>
      <c r="C233" s="2" t="s">
        <v>146</v>
      </c>
      <c r="D233" s="2" t="s">
        <v>885</v>
      </c>
      <c r="E233" s="2" t="s">
        <v>18</v>
      </c>
      <c r="F233" s="2" t="s">
        <v>390</v>
      </c>
      <c r="G233" s="2" t="s">
        <v>447</v>
      </c>
      <c r="H233" s="2">
        <v>146.0</v>
      </c>
      <c r="I233" s="2">
        <v>1.9E7</v>
      </c>
      <c r="J233" s="2">
        <v>74300.0</v>
      </c>
      <c r="K233" s="2">
        <v>2500.0</v>
      </c>
      <c r="L233" s="2">
        <v>146.0</v>
      </c>
      <c r="M233" s="2">
        <v>3.561238223</v>
      </c>
      <c r="N233" s="2">
        <v>29.72</v>
      </c>
    </row>
    <row r="234" ht="15.75" customHeight="1">
      <c r="A234" s="2" t="s">
        <v>886</v>
      </c>
      <c r="B234" s="2" t="s">
        <v>886</v>
      </c>
      <c r="C234" s="2" t="s">
        <v>66</v>
      </c>
      <c r="D234" s="2" t="s">
        <v>885</v>
      </c>
      <c r="E234" s="2" t="s">
        <v>172</v>
      </c>
      <c r="F234" s="2" t="s">
        <v>398</v>
      </c>
      <c r="G234" s="2" t="s">
        <v>208</v>
      </c>
      <c r="H234" s="2">
        <v>58.0</v>
      </c>
      <c r="I234" s="2">
        <v>1.9E7</v>
      </c>
      <c r="J234" s="2">
        <v>120500.0</v>
      </c>
      <c r="K234" s="2">
        <v>2700.0</v>
      </c>
      <c r="L234" s="2">
        <v>58.0</v>
      </c>
      <c r="M234" s="2">
        <v>2.28879668</v>
      </c>
      <c r="N234" s="2">
        <v>44.62962963</v>
      </c>
    </row>
    <row r="235" ht="15.75" customHeight="1">
      <c r="A235" s="2" t="s">
        <v>887</v>
      </c>
      <c r="B235" s="2" t="s">
        <v>888</v>
      </c>
      <c r="C235" s="2" t="s">
        <v>25</v>
      </c>
      <c r="D235" s="2" t="s">
        <v>885</v>
      </c>
      <c r="E235" s="2" t="s">
        <v>18</v>
      </c>
      <c r="F235" s="2" t="s">
        <v>889</v>
      </c>
      <c r="G235" s="2" t="s">
        <v>890</v>
      </c>
      <c r="H235" s="2">
        <v>68.0</v>
      </c>
      <c r="I235" s="2">
        <v>1.9E7</v>
      </c>
      <c r="J235" s="2">
        <v>348700.0</v>
      </c>
      <c r="K235" s="2">
        <v>8300.0</v>
      </c>
      <c r="L235" s="2">
        <v>68.0</v>
      </c>
      <c r="M235" s="2">
        <v>2.399770576</v>
      </c>
      <c r="N235" s="2">
        <v>42.01204819</v>
      </c>
    </row>
    <row r="236" ht="15.75" customHeight="1">
      <c r="A236" s="2" t="s">
        <v>891</v>
      </c>
      <c r="B236" s="2" t="s">
        <v>891</v>
      </c>
      <c r="C236" s="2" t="s">
        <v>379</v>
      </c>
      <c r="D236" s="2" t="s">
        <v>885</v>
      </c>
      <c r="E236" s="2" t="s">
        <v>35</v>
      </c>
      <c r="F236" s="2" t="s">
        <v>36</v>
      </c>
      <c r="G236" s="2" t="s">
        <v>892</v>
      </c>
      <c r="H236" s="2" t="s">
        <v>492</v>
      </c>
      <c r="I236" s="2">
        <v>1.9E7</v>
      </c>
      <c r="J236" s="2">
        <v>1400000.0</v>
      </c>
      <c r="K236" s="2">
        <v>73800.0</v>
      </c>
      <c r="L236" s="2">
        <v>3600.0</v>
      </c>
      <c r="M236" s="2">
        <v>5.528571429</v>
      </c>
      <c r="N236" s="2">
        <v>18.9701897</v>
      </c>
    </row>
    <row r="237" ht="15.75" customHeight="1">
      <c r="A237" s="2" t="s">
        <v>893</v>
      </c>
      <c r="B237" s="2" t="s">
        <v>893</v>
      </c>
      <c r="C237" s="2" t="s">
        <v>16</v>
      </c>
      <c r="D237" s="2" t="s">
        <v>894</v>
      </c>
      <c r="E237" s="2" t="s">
        <v>25</v>
      </c>
      <c r="F237" s="2" t="s">
        <v>895</v>
      </c>
      <c r="G237" s="2" t="s">
        <v>25</v>
      </c>
      <c r="H237" s="2" t="s">
        <v>25</v>
      </c>
      <c r="I237" s="2">
        <v>1.88E7</v>
      </c>
      <c r="J237" s="2">
        <v>100900.0</v>
      </c>
      <c r="K237" s="2">
        <v>0.0</v>
      </c>
      <c r="L237" s="2">
        <v>0.0</v>
      </c>
      <c r="M237" s="2">
        <v>0.0</v>
      </c>
      <c r="N237" s="2" t="e">
        <v>#DIV/0!</v>
      </c>
    </row>
    <row r="238" ht="15.75" customHeight="1">
      <c r="A238" s="2" t="s">
        <v>896</v>
      </c>
      <c r="B238" s="2" t="s">
        <v>897</v>
      </c>
      <c r="C238" s="2" t="s">
        <v>746</v>
      </c>
      <c r="D238" s="2" t="s">
        <v>894</v>
      </c>
      <c r="E238" s="2" t="s">
        <v>35</v>
      </c>
      <c r="F238" s="2" t="s">
        <v>898</v>
      </c>
      <c r="G238" s="2" t="s">
        <v>185</v>
      </c>
      <c r="H238" s="2">
        <v>338.0</v>
      </c>
      <c r="I238" s="2">
        <v>1.88E7</v>
      </c>
      <c r="J238" s="2">
        <v>218100.0</v>
      </c>
      <c r="K238" s="2">
        <v>7200.0</v>
      </c>
      <c r="L238" s="2">
        <v>338.0</v>
      </c>
      <c r="M238" s="2">
        <v>3.456212746</v>
      </c>
      <c r="N238" s="2">
        <v>30.29166667</v>
      </c>
    </row>
    <row r="239" ht="15.75" customHeight="1">
      <c r="A239" s="2" t="s">
        <v>899</v>
      </c>
      <c r="B239" s="2" t="s">
        <v>900</v>
      </c>
      <c r="C239" s="2" t="s">
        <v>25</v>
      </c>
      <c r="D239" s="2" t="s">
        <v>894</v>
      </c>
      <c r="E239" s="2" t="s">
        <v>35</v>
      </c>
      <c r="F239" s="2" t="s">
        <v>901</v>
      </c>
      <c r="G239" s="2">
        <v>751.0</v>
      </c>
      <c r="H239" s="2">
        <v>63.0</v>
      </c>
      <c r="I239" s="2">
        <v>1.88E7</v>
      </c>
      <c r="J239" s="2">
        <v>48300.0</v>
      </c>
      <c r="K239" s="2">
        <v>751.0</v>
      </c>
      <c r="L239" s="2">
        <v>63.0</v>
      </c>
      <c r="M239" s="2">
        <v>1.685300207</v>
      </c>
      <c r="N239" s="2">
        <v>64.31424767</v>
      </c>
    </row>
    <row r="240" ht="15.75" customHeight="1">
      <c r="A240" s="2" t="s">
        <v>902</v>
      </c>
      <c r="B240" s="2" t="s">
        <v>903</v>
      </c>
      <c r="C240" s="2" t="s">
        <v>904</v>
      </c>
      <c r="D240" s="2" t="s">
        <v>894</v>
      </c>
      <c r="E240" s="2" t="s">
        <v>172</v>
      </c>
      <c r="F240" s="2" t="s">
        <v>905</v>
      </c>
      <c r="G240" s="2">
        <v>310.0</v>
      </c>
      <c r="H240" s="2">
        <v>13.0</v>
      </c>
      <c r="I240" s="2">
        <v>1.88E7</v>
      </c>
      <c r="J240" s="2">
        <v>26800.0</v>
      </c>
      <c r="K240" s="2">
        <v>310.0</v>
      </c>
      <c r="L240" s="2">
        <v>13.0</v>
      </c>
      <c r="M240" s="2">
        <v>1.205223881</v>
      </c>
      <c r="N240" s="2">
        <v>86.4516129</v>
      </c>
    </row>
    <row r="241" ht="15.75" customHeight="1">
      <c r="A241" s="2" t="s">
        <v>906</v>
      </c>
      <c r="B241" s="2" t="s">
        <v>906</v>
      </c>
      <c r="C241" s="2" t="s">
        <v>41</v>
      </c>
      <c r="D241" s="2" t="s">
        <v>894</v>
      </c>
      <c r="E241" s="2" t="s">
        <v>35</v>
      </c>
      <c r="F241" s="2" t="s">
        <v>907</v>
      </c>
      <c r="G241" s="2" t="s">
        <v>908</v>
      </c>
      <c r="H241" s="2" t="s">
        <v>198</v>
      </c>
      <c r="I241" s="2">
        <v>1.88E7</v>
      </c>
      <c r="J241" s="2">
        <v>528700.0</v>
      </c>
      <c r="K241" s="2">
        <v>24300.0</v>
      </c>
      <c r="L241" s="2">
        <v>1900.0</v>
      </c>
      <c r="M241" s="2">
        <v>4.955551352</v>
      </c>
      <c r="N241" s="2">
        <v>21.75720165</v>
      </c>
    </row>
    <row r="242" ht="15.75" customHeight="1">
      <c r="A242" s="2" t="s">
        <v>909</v>
      </c>
      <c r="B242" s="2" t="s">
        <v>910</v>
      </c>
      <c r="C242" s="2" t="s">
        <v>23</v>
      </c>
      <c r="D242" s="2" t="s">
        <v>894</v>
      </c>
      <c r="E242" s="2" t="s">
        <v>18</v>
      </c>
      <c r="F242" s="2" t="s">
        <v>911</v>
      </c>
      <c r="G242" s="2" t="s">
        <v>912</v>
      </c>
      <c r="H242" s="2">
        <v>222.0</v>
      </c>
      <c r="I242" s="2">
        <v>1.88E7</v>
      </c>
      <c r="J242" s="2">
        <v>290000.0</v>
      </c>
      <c r="K242" s="2">
        <v>18200.0</v>
      </c>
      <c r="L242" s="2">
        <v>222.0</v>
      </c>
      <c r="M242" s="2">
        <v>6.352413793</v>
      </c>
      <c r="N242" s="2">
        <v>15.93406593</v>
      </c>
    </row>
    <row r="243" ht="15.75" customHeight="1">
      <c r="A243" s="2" t="s">
        <v>913</v>
      </c>
      <c r="B243" s="2" t="s">
        <v>913</v>
      </c>
      <c r="C243" s="2" t="s">
        <v>41</v>
      </c>
      <c r="D243" s="2" t="s">
        <v>914</v>
      </c>
      <c r="E243" s="2" t="s">
        <v>915</v>
      </c>
      <c r="F243" s="2" t="s">
        <v>916</v>
      </c>
      <c r="G243" s="2" t="s">
        <v>391</v>
      </c>
      <c r="H243" s="2" t="s">
        <v>25</v>
      </c>
      <c r="I243" s="2">
        <v>1.86E7</v>
      </c>
      <c r="J243" s="2">
        <v>35100.0</v>
      </c>
      <c r="K243" s="2">
        <v>2400.0</v>
      </c>
      <c r="L243" s="2">
        <v>0.0</v>
      </c>
      <c r="M243" s="2">
        <v>6.837606838</v>
      </c>
      <c r="N243" s="2">
        <v>14.625</v>
      </c>
    </row>
    <row r="244" ht="15.75" customHeight="1">
      <c r="A244" s="2" t="s">
        <v>917</v>
      </c>
      <c r="B244" s="2" t="s">
        <v>918</v>
      </c>
      <c r="C244" s="2" t="s">
        <v>25</v>
      </c>
      <c r="D244" s="2" t="s">
        <v>914</v>
      </c>
      <c r="E244" s="2" t="s">
        <v>18</v>
      </c>
      <c r="F244" s="2" t="s">
        <v>919</v>
      </c>
      <c r="G244" s="2" t="s">
        <v>169</v>
      </c>
      <c r="H244" s="2">
        <v>31.0</v>
      </c>
      <c r="I244" s="2">
        <v>1.86E7</v>
      </c>
      <c r="J244" s="2">
        <v>194800.0</v>
      </c>
      <c r="K244" s="2">
        <v>1200.0</v>
      </c>
      <c r="L244" s="2">
        <v>31.0</v>
      </c>
      <c r="M244" s="2">
        <v>0.631930185</v>
      </c>
      <c r="N244" s="2">
        <v>162.3333333</v>
      </c>
    </row>
    <row r="245" ht="15.75" customHeight="1">
      <c r="A245" s="2" t="s">
        <v>920</v>
      </c>
      <c r="B245" s="2" t="s">
        <v>921</v>
      </c>
      <c r="C245" s="2" t="s">
        <v>922</v>
      </c>
      <c r="D245" s="2" t="s">
        <v>914</v>
      </c>
      <c r="E245" s="2" t="s">
        <v>88</v>
      </c>
      <c r="F245" s="2" t="s">
        <v>923</v>
      </c>
      <c r="G245" s="2" t="s">
        <v>924</v>
      </c>
      <c r="H245" s="2">
        <v>636.0</v>
      </c>
      <c r="I245" s="2">
        <v>1.86E7</v>
      </c>
      <c r="J245" s="2">
        <v>242100.0</v>
      </c>
      <c r="K245" s="2">
        <v>23100.0</v>
      </c>
      <c r="L245" s="2">
        <v>636.0</v>
      </c>
      <c r="M245" s="2">
        <v>9.804213135</v>
      </c>
      <c r="N245" s="2">
        <v>10.48051948</v>
      </c>
    </row>
    <row r="246" ht="15.75" customHeight="1">
      <c r="A246" s="2" t="s">
        <v>925</v>
      </c>
      <c r="B246" s="2" t="s">
        <v>926</v>
      </c>
      <c r="C246" s="2" t="s">
        <v>25</v>
      </c>
      <c r="D246" s="2" t="s">
        <v>927</v>
      </c>
      <c r="E246" s="2" t="s">
        <v>88</v>
      </c>
      <c r="F246" s="2" t="s">
        <v>928</v>
      </c>
      <c r="G246" s="2" t="s">
        <v>929</v>
      </c>
      <c r="H246" s="2">
        <v>518.0</v>
      </c>
      <c r="I246" s="2">
        <v>1.85E7</v>
      </c>
      <c r="J246" s="2">
        <v>365900.0</v>
      </c>
      <c r="K246" s="2">
        <v>28200.0</v>
      </c>
      <c r="L246" s="2">
        <v>518.0</v>
      </c>
      <c r="M246" s="2">
        <v>7.848592512</v>
      </c>
      <c r="N246" s="2">
        <v>12.9751773</v>
      </c>
    </row>
    <row r="247" ht="15.75" customHeight="1">
      <c r="A247" s="2" t="s">
        <v>930</v>
      </c>
      <c r="B247" s="2" t="s">
        <v>930</v>
      </c>
      <c r="C247" s="2" t="s">
        <v>25</v>
      </c>
      <c r="D247" s="2" t="s">
        <v>931</v>
      </c>
      <c r="E247" s="2" t="s">
        <v>25</v>
      </c>
      <c r="F247" s="2" t="s">
        <v>932</v>
      </c>
      <c r="G247" s="2" t="s">
        <v>933</v>
      </c>
      <c r="H247" s="2" t="s">
        <v>25</v>
      </c>
      <c r="I247" s="2">
        <v>1.84E7</v>
      </c>
      <c r="J247" s="2">
        <v>2600000.0</v>
      </c>
      <c r="K247" s="2">
        <v>18700.0</v>
      </c>
      <c r="L247" s="2">
        <v>0.0</v>
      </c>
      <c r="M247" s="2">
        <v>0.719230769</v>
      </c>
      <c r="N247" s="2">
        <v>139.0374332</v>
      </c>
    </row>
    <row r="248" ht="15.75" customHeight="1">
      <c r="A248" s="2" t="s">
        <v>934</v>
      </c>
      <c r="B248" s="2" t="s">
        <v>935</v>
      </c>
      <c r="C248" s="2" t="s">
        <v>146</v>
      </c>
      <c r="D248" s="2" t="s">
        <v>931</v>
      </c>
      <c r="E248" s="2" t="s">
        <v>35</v>
      </c>
      <c r="F248" s="2" t="s">
        <v>936</v>
      </c>
      <c r="G248" s="2" t="s">
        <v>937</v>
      </c>
      <c r="H248" s="2">
        <v>280.0</v>
      </c>
      <c r="I248" s="2">
        <v>1.84E7</v>
      </c>
      <c r="J248" s="2">
        <v>485900.0</v>
      </c>
      <c r="K248" s="2">
        <v>16100.0</v>
      </c>
      <c r="L248" s="2">
        <v>280.0</v>
      </c>
      <c r="M248" s="2">
        <v>3.371064005</v>
      </c>
      <c r="N248" s="2">
        <v>30.18012422</v>
      </c>
    </row>
    <row r="249" ht="15.75" customHeight="1">
      <c r="A249" s="2" t="s">
        <v>938</v>
      </c>
      <c r="B249" s="2" t="s">
        <v>939</v>
      </c>
      <c r="C249" s="2" t="s">
        <v>98</v>
      </c>
      <c r="D249" s="2" t="s">
        <v>931</v>
      </c>
      <c r="E249" s="2" t="s">
        <v>35</v>
      </c>
      <c r="F249" s="2" t="s">
        <v>940</v>
      </c>
      <c r="G249" s="2" t="s">
        <v>135</v>
      </c>
      <c r="H249" s="2">
        <v>288.0</v>
      </c>
      <c r="I249" s="2">
        <v>1.84E7</v>
      </c>
      <c r="J249" s="2">
        <v>202900.0</v>
      </c>
      <c r="K249" s="2">
        <v>4900.0</v>
      </c>
      <c r="L249" s="2">
        <v>288.0</v>
      </c>
      <c r="M249" s="2">
        <v>2.556924593</v>
      </c>
      <c r="N249" s="2">
        <v>41.40816327</v>
      </c>
    </row>
    <row r="250" ht="15.75" customHeight="1">
      <c r="A250" s="2" t="s">
        <v>941</v>
      </c>
      <c r="B250" s="2" t="s">
        <v>942</v>
      </c>
      <c r="C250" s="2" t="s">
        <v>98</v>
      </c>
      <c r="D250" s="2" t="s">
        <v>931</v>
      </c>
      <c r="E250" s="2" t="s">
        <v>35</v>
      </c>
      <c r="F250" s="2" t="s">
        <v>943</v>
      </c>
      <c r="G250" s="2" t="s">
        <v>944</v>
      </c>
      <c r="H250" s="2" t="s">
        <v>84</v>
      </c>
      <c r="I250" s="2">
        <v>1.84E7</v>
      </c>
      <c r="J250" s="2">
        <v>347200.0</v>
      </c>
      <c r="K250" s="2">
        <v>26300.0</v>
      </c>
      <c r="L250" s="2">
        <v>1000.0</v>
      </c>
      <c r="M250" s="2">
        <v>7.862903226</v>
      </c>
      <c r="N250" s="2">
        <v>13.20152091</v>
      </c>
    </row>
    <row r="251" ht="15.75" customHeight="1">
      <c r="A251" s="2" t="s">
        <v>945</v>
      </c>
      <c r="B251" s="2" t="s">
        <v>946</v>
      </c>
      <c r="C251" s="2" t="s">
        <v>33</v>
      </c>
      <c r="D251" s="2" t="s">
        <v>931</v>
      </c>
      <c r="E251" s="2" t="s">
        <v>88</v>
      </c>
      <c r="F251" s="2" t="s">
        <v>183</v>
      </c>
      <c r="G251" s="2" t="s">
        <v>947</v>
      </c>
      <c r="H251" s="2" t="s">
        <v>484</v>
      </c>
      <c r="I251" s="2">
        <v>1.84E7</v>
      </c>
      <c r="J251" s="2">
        <v>1300000.0</v>
      </c>
      <c r="K251" s="2">
        <v>59000.0</v>
      </c>
      <c r="L251" s="2">
        <v>1100.0</v>
      </c>
      <c r="M251" s="2">
        <v>4.623076923</v>
      </c>
      <c r="N251" s="2">
        <v>22.03389831</v>
      </c>
    </row>
    <row r="252" ht="15.75" customHeight="1">
      <c r="A252" s="2" t="s">
        <v>948</v>
      </c>
      <c r="B252" s="2" t="s">
        <v>948</v>
      </c>
      <c r="C252" s="2" t="s">
        <v>922</v>
      </c>
      <c r="D252" s="2" t="s">
        <v>949</v>
      </c>
      <c r="E252" s="2" t="s">
        <v>35</v>
      </c>
      <c r="F252" s="2" t="s">
        <v>183</v>
      </c>
      <c r="G252" s="2" t="s">
        <v>950</v>
      </c>
      <c r="H252" s="2" t="s">
        <v>334</v>
      </c>
      <c r="I252" s="2">
        <v>1.82E7</v>
      </c>
      <c r="J252" s="2">
        <v>1300000.0</v>
      </c>
      <c r="K252" s="2">
        <v>17700.0</v>
      </c>
      <c r="L252" s="2">
        <v>2000.0</v>
      </c>
      <c r="M252" s="2">
        <v>1.515384615</v>
      </c>
      <c r="N252" s="2">
        <v>73.44632768</v>
      </c>
    </row>
    <row r="253" ht="15.75" customHeight="1">
      <c r="A253" s="2" t="s">
        <v>951</v>
      </c>
      <c r="B253" s="2" t="s">
        <v>951</v>
      </c>
      <c r="C253" s="2" t="s">
        <v>768</v>
      </c>
      <c r="D253" s="2" t="s">
        <v>949</v>
      </c>
      <c r="E253" s="2" t="s">
        <v>35</v>
      </c>
      <c r="F253" s="2" t="s">
        <v>952</v>
      </c>
      <c r="G253" s="2" t="s">
        <v>254</v>
      </c>
      <c r="H253" s="2">
        <v>92.0</v>
      </c>
      <c r="I253" s="2">
        <v>1.82E7</v>
      </c>
      <c r="J253" s="2">
        <v>49400.0</v>
      </c>
      <c r="K253" s="2">
        <v>1600.0</v>
      </c>
      <c r="L253" s="2">
        <v>92.0</v>
      </c>
      <c r="M253" s="2">
        <v>3.425101215</v>
      </c>
      <c r="N253" s="2">
        <v>30.875</v>
      </c>
    </row>
    <row r="254" ht="15.75" customHeight="1">
      <c r="A254" s="2" t="s">
        <v>953</v>
      </c>
      <c r="B254" s="2" t="s">
        <v>954</v>
      </c>
      <c r="C254" s="2" t="s">
        <v>23</v>
      </c>
      <c r="D254" s="2" t="s">
        <v>949</v>
      </c>
      <c r="E254" s="2" t="s">
        <v>35</v>
      </c>
      <c r="F254" s="2" t="s">
        <v>955</v>
      </c>
      <c r="G254" s="2" t="s">
        <v>956</v>
      </c>
      <c r="H254" s="2" t="s">
        <v>850</v>
      </c>
      <c r="I254" s="2">
        <v>1.82E7</v>
      </c>
      <c r="J254" s="2">
        <v>7700000.0</v>
      </c>
      <c r="K254" s="2">
        <v>354700.0</v>
      </c>
      <c r="L254" s="2">
        <v>15700.0</v>
      </c>
      <c r="M254" s="2">
        <v>4.81038961</v>
      </c>
      <c r="N254" s="2">
        <v>21.70848604</v>
      </c>
    </row>
    <row r="255" ht="15.75" customHeight="1">
      <c r="A255" s="2" t="s">
        <v>957</v>
      </c>
      <c r="B255" s="2" t="s">
        <v>957</v>
      </c>
      <c r="C255" s="2" t="s">
        <v>25</v>
      </c>
      <c r="D255" s="2" t="s">
        <v>949</v>
      </c>
      <c r="E255" s="2" t="s">
        <v>463</v>
      </c>
      <c r="F255" s="2" t="s">
        <v>958</v>
      </c>
      <c r="G255" s="2" t="s">
        <v>959</v>
      </c>
      <c r="H255" s="2">
        <v>747.0</v>
      </c>
      <c r="I255" s="2">
        <v>1.82E7</v>
      </c>
      <c r="J255" s="2">
        <v>387900.0</v>
      </c>
      <c r="K255" s="2">
        <v>17100.0</v>
      </c>
      <c r="L255" s="2">
        <v>747.0</v>
      </c>
      <c r="M255" s="2">
        <v>4.600928074</v>
      </c>
      <c r="N255" s="2">
        <v>22.68421053</v>
      </c>
    </row>
    <row r="256" ht="15.75" customHeight="1">
      <c r="A256" s="2" t="s">
        <v>960</v>
      </c>
      <c r="B256" s="2" t="s">
        <v>960</v>
      </c>
      <c r="C256" s="2" t="s">
        <v>41</v>
      </c>
      <c r="D256" s="2" t="s">
        <v>949</v>
      </c>
      <c r="E256" s="2" t="s">
        <v>25</v>
      </c>
      <c r="F256" s="2" t="s">
        <v>961</v>
      </c>
      <c r="G256" s="2" t="s">
        <v>254</v>
      </c>
      <c r="H256" s="2" t="s">
        <v>25</v>
      </c>
      <c r="I256" s="2">
        <v>1.82E7</v>
      </c>
      <c r="J256" s="2">
        <v>214300.0</v>
      </c>
      <c r="K256" s="2">
        <v>1600.0</v>
      </c>
      <c r="L256" s="2">
        <v>0.0</v>
      </c>
      <c r="M256" s="2">
        <v>0.746616892</v>
      </c>
      <c r="N256" s="2">
        <v>133.9375</v>
      </c>
    </row>
    <row r="257" ht="15.75" customHeight="1">
      <c r="A257" s="2" t="s">
        <v>962</v>
      </c>
      <c r="B257" s="2" t="s">
        <v>963</v>
      </c>
      <c r="C257" s="2" t="s">
        <v>146</v>
      </c>
      <c r="D257" s="2" t="s">
        <v>964</v>
      </c>
      <c r="E257" s="2" t="s">
        <v>238</v>
      </c>
      <c r="F257" s="2" t="s">
        <v>965</v>
      </c>
      <c r="G257" s="2">
        <v>131.0</v>
      </c>
      <c r="H257" s="2">
        <v>10.0</v>
      </c>
      <c r="I257" s="2">
        <v>1.81E7</v>
      </c>
      <c r="J257" s="2">
        <v>10600.0</v>
      </c>
      <c r="K257" s="2">
        <v>131.0</v>
      </c>
      <c r="L257" s="2">
        <v>10.0</v>
      </c>
      <c r="M257" s="2">
        <v>1.330188679</v>
      </c>
      <c r="N257" s="2">
        <v>80.91603053</v>
      </c>
    </row>
    <row r="258" ht="15.75" customHeight="1">
      <c r="A258" s="2" t="s">
        <v>966</v>
      </c>
      <c r="B258" s="2" t="s">
        <v>967</v>
      </c>
      <c r="C258" s="2" t="s">
        <v>25</v>
      </c>
      <c r="D258" s="2" t="s">
        <v>964</v>
      </c>
      <c r="E258" s="2" t="s">
        <v>434</v>
      </c>
      <c r="F258" s="2" t="s">
        <v>341</v>
      </c>
      <c r="G258" s="2" t="s">
        <v>968</v>
      </c>
      <c r="H258" s="2" t="s">
        <v>367</v>
      </c>
      <c r="I258" s="2">
        <v>1.81E7</v>
      </c>
      <c r="J258" s="2">
        <v>3000000.0</v>
      </c>
      <c r="K258" s="2">
        <v>66300.0</v>
      </c>
      <c r="L258" s="2">
        <v>6800.0</v>
      </c>
      <c r="M258" s="2">
        <v>2.436666667</v>
      </c>
      <c r="N258" s="2">
        <v>45.24886878</v>
      </c>
    </row>
    <row r="259" ht="15.75" customHeight="1">
      <c r="A259" s="2" t="s">
        <v>969</v>
      </c>
      <c r="B259" s="2" t="s">
        <v>969</v>
      </c>
      <c r="C259" s="2" t="s">
        <v>25</v>
      </c>
      <c r="D259" s="2" t="s">
        <v>964</v>
      </c>
      <c r="E259" s="2" t="s">
        <v>25</v>
      </c>
      <c r="F259" s="2" t="s">
        <v>970</v>
      </c>
      <c r="G259" s="2" t="s">
        <v>106</v>
      </c>
      <c r="H259" s="2" t="s">
        <v>25</v>
      </c>
      <c r="I259" s="2">
        <v>1.81E7</v>
      </c>
      <c r="J259" s="2">
        <v>323900.0</v>
      </c>
      <c r="K259" s="2">
        <v>2600.0</v>
      </c>
      <c r="L259" s="2">
        <v>0.0</v>
      </c>
      <c r="M259" s="2">
        <v>0.802716888</v>
      </c>
      <c r="N259" s="2">
        <v>124.5769231</v>
      </c>
    </row>
    <row r="260" ht="15.75" customHeight="1">
      <c r="A260" s="2" t="s">
        <v>971</v>
      </c>
      <c r="B260" s="2" t="s">
        <v>971</v>
      </c>
      <c r="C260" s="2" t="s">
        <v>33</v>
      </c>
      <c r="D260" s="2" t="s">
        <v>972</v>
      </c>
      <c r="E260" s="2" t="s">
        <v>25</v>
      </c>
      <c r="F260" s="2" t="s">
        <v>299</v>
      </c>
      <c r="G260" s="2" t="s">
        <v>973</v>
      </c>
      <c r="H260" s="2" t="s">
        <v>25</v>
      </c>
      <c r="I260" s="2">
        <v>1.8E7</v>
      </c>
      <c r="J260" s="2">
        <v>1100000.0</v>
      </c>
      <c r="K260" s="2">
        <v>10200.0</v>
      </c>
      <c r="L260" s="2">
        <v>0.0</v>
      </c>
      <c r="M260" s="2">
        <v>0.927272727</v>
      </c>
      <c r="N260" s="2">
        <v>107.8431373</v>
      </c>
    </row>
    <row r="261" ht="15.75" customHeight="1">
      <c r="A261" s="2" t="s">
        <v>974</v>
      </c>
      <c r="B261" s="2" t="s">
        <v>974</v>
      </c>
      <c r="C261" s="2" t="s">
        <v>278</v>
      </c>
      <c r="D261" s="2" t="s">
        <v>972</v>
      </c>
      <c r="E261" s="2" t="s">
        <v>25</v>
      </c>
      <c r="F261" s="2" t="s">
        <v>975</v>
      </c>
      <c r="G261" s="2" t="s">
        <v>976</v>
      </c>
      <c r="H261" s="2" t="s">
        <v>25</v>
      </c>
      <c r="I261" s="2">
        <v>1.8E7</v>
      </c>
      <c r="J261" s="2">
        <v>3300000.0</v>
      </c>
      <c r="K261" s="2">
        <v>19000.0</v>
      </c>
      <c r="L261" s="2">
        <v>0.0</v>
      </c>
      <c r="M261" s="2">
        <v>0.575757576</v>
      </c>
      <c r="N261" s="2">
        <v>173.6842105</v>
      </c>
    </row>
    <row r="262" ht="15.75" customHeight="1">
      <c r="A262" s="2" t="s">
        <v>977</v>
      </c>
      <c r="B262" s="2" t="s">
        <v>977</v>
      </c>
      <c r="C262" s="2" t="s">
        <v>25</v>
      </c>
      <c r="D262" s="2" t="s">
        <v>972</v>
      </c>
      <c r="E262" s="2" t="s">
        <v>231</v>
      </c>
      <c r="F262" s="2" t="s">
        <v>459</v>
      </c>
      <c r="G262" s="2">
        <v>67.0</v>
      </c>
      <c r="H262" s="2" t="s">
        <v>25</v>
      </c>
      <c r="I262" s="2">
        <v>1.8E7</v>
      </c>
      <c r="J262" s="2">
        <v>15400.0</v>
      </c>
      <c r="K262" s="2">
        <v>67.0</v>
      </c>
      <c r="L262" s="2">
        <v>0.0</v>
      </c>
      <c r="M262" s="2">
        <v>0.435064935</v>
      </c>
      <c r="N262" s="2">
        <v>229.8507463</v>
      </c>
    </row>
    <row r="263" ht="15.75" customHeight="1">
      <c r="A263" s="2" t="s">
        <v>978</v>
      </c>
      <c r="B263" s="2" t="s">
        <v>979</v>
      </c>
      <c r="C263" s="2" t="s">
        <v>16</v>
      </c>
      <c r="D263" s="2" t="s">
        <v>972</v>
      </c>
      <c r="E263" s="2" t="s">
        <v>18</v>
      </c>
      <c r="F263" s="2" t="s">
        <v>980</v>
      </c>
      <c r="G263" s="2" t="s">
        <v>169</v>
      </c>
      <c r="H263" s="2">
        <v>127.0</v>
      </c>
      <c r="I263" s="2">
        <v>1.8E7</v>
      </c>
      <c r="J263" s="2">
        <v>34100.0</v>
      </c>
      <c r="K263" s="2">
        <v>1200.0</v>
      </c>
      <c r="L263" s="2">
        <v>127.0</v>
      </c>
      <c r="M263" s="2">
        <v>3.891495601</v>
      </c>
      <c r="N263" s="2">
        <v>28.41666667</v>
      </c>
    </row>
    <row r="264" ht="15.75" customHeight="1">
      <c r="A264" s="2" t="s">
        <v>981</v>
      </c>
      <c r="B264" s="2" t="s">
        <v>982</v>
      </c>
      <c r="C264" s="2" t="s">
        <v>25</v>
      </c>
      <c r="D264" s="2" t="s">
        <v>972</v>
      </c>
      <c r="E264" s="2" t="s">
        <v>25</v>
      </c>
      <c r="F264" s="2" t="s">
        <v>983</v>
      </c>
      <c r="G264" s="2" t="s">
        <v>447</v>
      </c>
      <c r="H264" s="2" t="s">
        <v>25</v>
      </c>
      <c r="I264" s="2">
        <v>1.8E7</v>
      </c>
      <c r="J264" s="2">
        <v>305500.0</v>
      </c>
      <c r="K264" s="2">
        <v>2500.0</v>
      </c>
      <c r="L264" s="2">
        <v>0.0</v>
      </c>
      <c r="M264" s="2">
        <v>0.818330606</v>
      </c>
      <c r="N264" s="2">
        <v>122.2</v>
      </c>
    </row>
    <row r="265" ht="15.75" customHeight="1">
      <c r="A265" s="2" t="s">
        <v>984</v>
      </c>
      <c r="B265" s="2" t="s">
        <v>984</v>
      </c>
      <c r="C265" s="2" t="s">
        <v>33</v>
      </c>
      <c r="D265" s="2" t="s">
        <v>972</v>
      </c>
      <c r="E265" s="2" t="s">
        <v>25</v>
      </c>
      <c r="F265" s="2" t="s">
        <v>985</v>
      </c>
      <c r="G265" s="2" t="s">
        <v>84</v>
      </c>
      <c r="H265" s="2" t="s">
        <v>25</v>
      </c>
      <c r="I265" s="2">
        <v>1.8E7</v>
      </c>
      <c r="J265" s="2">
        <v>168800.0</v>
      </c>
      <c r="K265" s="2">
        <v>1000.0</v>
      </c>
      <c r="L265" s="2">
        <v>0.0</v>
      </c>
      <c r="M265" s="2">
        <v>0.592417062</v>
      </c>
      <c r="N265" s="2">
        <v>168.8</v>
      </c>
    </row>
    <row r="266" ht="15.75" customHeight="1">
      <c r="A266" s="2" t="s">
        <v>986</v>
      </c>
      <c r="B266" s="2" t="s">
        <v>986</v>
      </c>
      <c r="C266" s="2" t="s">
        <v>16</v>
      </c>
      <c r="D266" s="2" t="s">
        <v>972</v>
      </c>
      <c r="E266" s="2" t="s">
        <v>434</v>
      </c>
      <c r="F266" s="2" t="s">
        <v>987</v>
      </c>
      <c r="G266" s="2" t="s">
        <v>988</v>
      </c>
      <c r="H266" s="2">
        <v>726.0</v>
      </c>
      <c r="I266" s="2">
        <v>1.8E7</v>
      </c>
      <c r="J266" s="2">
        <v>747500.0</v>
      </c>
      <c r="K266" s="2">
        <v>39900.0</v>
      </c>
      <c r="L266" s="2">
        <v>726.0</v>
      </c>
      <c r="M266" s="2">
        <v>5.434916388</v>
      </c>
      <c r="N266" s="2">
        <v>18.73433584</v>
      </c>
    </row>
    <row r="267" ht="15.75" customHeight="1">
      <c r="A267" s="2" t="s">
        <v>989</v>
      </c>
      <c r="B267" s="2" t="s">
        <v>989</v>
      </c>
      <c r="C267" s="2" t="s">
        <v>33</v>
      </c>
      <c r="D267" s="2" t="s">
        <v>990</v>
      </c>
      <c r="E267" s="2" t="s">
        <v>88</v>
      </c>
      <c r="F267" s="2" t="s">
        <v>991</v>
      </c>
      <c r="G267" s="2" t="s">
        <v>111</v>
      </c>
      <c r="H267" s="2">
        <v>47.0</v>
      </c>
      <c r="I267" s="2">
        <v>1.78E7</v>
      </c>
      <c r="J267" s="2">
        <v>32500.0</v>
      </c>
      <c r="K267" s="2">
        <v>1800.0</v>
      </c>
      <c r="L267" s="2">
        <v>47.0</v>
      </c>
      <c r="M267" s="2">
        <v>5.683076923</v>
      </c>
      <c r="N267" s="2">
        <v>18.05555556</v>
      </c>
    </row>
    <row r="268" ht="15.75" customHeight="1">
      <c r="A268" s="2" t="s">
        <v>992</v>
      </c>
      <c r="B268" s="2" t="s">
        <v>993</v>
      </c>
      <c r="C268" s="2" t="s">
        <v>33</v>
      </c>
      <c r="D268" s="2" t="s">
        <v>990</v>
      </c>
      <c r="E268" s="2" t="s">
        <v>25</v>
      </c>
      <c r="F268" s="2" t="s">
        <v>994</v>
      </c>
      <c r="G268" s="2" t="s">
        <v>111</v>
      </c>
      <c r="H268" s="2" t="s">
        <v>25</v>
      </c>
      <c r="I268" s="2">
        <v>1.78E7</v>
      </c>
      <c r="J268" s="2">
        <v>180900.0</v>
      </c>
      <c r="K268" s="2">
        <v>1800.0</v>
      </c>
      <c r="L268" s="2">
        <v>0.0</v>
      </c>
      <c r="M268" s="2">
        <v>0.995024876</v>
      </c>
      <c r="N268" s="2">
        <v>100.5</v>
      </c>
    </row>
    <row r="269" ht="15.75" customHeight="1">
      <c r="A269" s="2" t="s">
        <v>995</v>
      </c>
      <c r="B269" s="2" t="s">
        <v>996</v>
      </c>
      <c r="C269" s="2" t="s">
        <v>16</v>
      </c>
      <c r="D269" s="2" t="s">
        <v>990</v>
      </c>
      <c r="E269" s="2" t="s">
        <v>88</v>
      </c>
      <c r="F269" s="2" t="s">
        <v>997</v>
      </c>
      <c r="G269" s="2" t="s">
        <v>254</v>
      </c>
      <c r="H269" s="2">
        <v>20.0</v>
      </c>
      <c r="I269" s="2">
        <v>1.78E7</v>
      </c>
      <c r="J269" s="2">
        <v>33900.0</v>
      </c>
      <c r="K269" s="2">
        <v>1600.0</v>
      </c>
      <c r="L269" s="2">
        <v>20.0</v>
      </c>
      <c r="M269" s="2">
        <v>4.778761062</v>
      </c>
      <c r="N269" s="2">
        <v>21.1875</v>
      </c>
    </row>
    <row r="270" ht="15.75" customHeight="1">
      <c r="A270" s="2" t="s">
        <v>998</v>
      </c>
      <c r="B270" s="2" t="s">
        <v>999</v>
      </c>
      <c r="C270" s="2" t="s">
        <v>16</v>
      </c>
      <c r="D270" s="2" t="s">
        <v>990</v>
      </c>
      <c r="E270" s="2" t="s">
        <v>25</v>
      </c>
      <c r="F270" s="2" t="s">
        <v>1000</v>
      </c>
      <c r="G270" s="2">
        <v>939.0</v>
      </c>
      <c r="H270" s="2" t="s">
        <v>25</v>
      </c>
      <c r="I270" s="2">
        <v>1.78E7</v>
      </c>
      <c r="J270" s="2">
        <v>122900.0</v>
      </c>
      <c r="K270" s="2">
        <v>939.0</v>
      </c>
      <c r="L270" s="2">
        <v>0.0</v>
      </c>
      <c r="M270" s="2">
        <v>0.764035801</v>
      </c>
      <c r="N270" s="2">
        <v>130.8839191</v>
      </c>
    </row>
    <row r="271" ht="15.75" customHeight="1">
      <c r="A271" s="2" t="s">
        <v>1001</v>
      </c>
      <c r="B271" s="2" t="s">
        <v>1002</v>
      </c>
      <c r="C271" s="2" t="s">
        <v>25</v>
      </c>
      <c r="D271" s="2" t="s">
        <v>990</v>
      </c>
      <c r="E271" s="2" t="s">
        <v>238</v>
      </c>
      <c r="F271" s="2" t="s">
        <v>738</v>
      </c>
      <c r="G271" s="2">
        <v>211.0</v>
      </c>
      <c r="H271" s="2">
        <v>9.0</v>
      </c>
      <c r="I271" s="2">
        <v>1.78E7</v>
      </c>
      <c r="J271" s="2">
        <v>6300.0</v>
      </c>
      <c r="K271" s="2">
        <v>211.0</v>
      </c>
      <c r="L271" s="2">
        <v>9.0</v>
      </c>
      <c r="M271" s="2">
        <v>3.492063492</v>
      </c>
      <c r="N271" s="2">
        <v>29.85781991</v>
      </c>
    </row>
    <row r="272" ht="15.75" customHeight="1">
      <c r="A272" s="2" t="s">
        <v>1003</v>
      </c>
      <c r="B272" s="2" t="s">
        <v>1003</v>
      </c>
      <c r="C272" s="2" t="s">
        <v>33</v>
      </c>
      <c r="D272" s="2" t="s">
        <v>1004</v>
      </c>
      <c r="E272" s="2" t="s">
        <v>35</v>
      </c>
      <c r="F272" s="2">
        <v>0.0</v>
      </c>
      <c r="G272" s="2" t="s">
        <v>25</v>
      </c>
      <c r="H272" s="2" t="s">
        <v>25</v>
      </c>
      <c r="I272" s="2">
        <v>1.77E7</v>
      </c>
      <c r="J272" s="2">
        <v>0.0</v>
      </c>
      <c r="K272" s="2">
        <v>0.0</v>
      </c>
      <c r="L272" s="2">
        <v>0.0</v>
      </c>
      <c r="M272" s="2" t="e">
        <v>#DIV/0!</v>
      </c>
      <c r="N272" s="2" t="e">
        <v>#DIV/0!</v>
      </c>
    </row>
    <row r="273" ht="15.75" customHeight="1">
      <c r="A273" s="2" t="s">
        <v>1005</v>
      </c>
      <c r="B273" s="2" t="s">
        <v>1005</v>
      </c>
      <c r="C273" s="2" t="s">
        <v>41</v>
      </c>
      <c r="D273" s="2" t="s">
        <v>1006</v>
      </c>
      <c r="E273" s="2" t="s">
        <v>35</v>
      </c>
      <c r="F273" s="2" t="s">
        <v>466</v>
      </c>
      <c r="G273" s="2" t="s">
        <v>687</v>
      </c>
      <c r="H273" s="2" t="s">
        <v>484</v>
      </c>
      <c r="I273" s="2">
        <v>1.76E7</v>
      </c>
      <c r="J273" s="2">
        <v>2500000.0</v>
      </c>
      <c r="K273" s="2">
        <v>22400.0</v>
      </c>
      <c r="L273" s="2">
        <v>1100.0</v>
      </c>
      <c r="M273" s="2">
        <v>0.94</v>
      </c>
      <c r="N273" s="2">
        <v>111.6071429</v>
      </c>
    </row>
    <row r="274" ht="15.75" customHeight="1">
      <c r="A274" s="2" t="s">
        <v>1007</v>
      </c>
      <c r="B274" s="2" t="s">
        <v>1007</v>
      </c>
      <c r="C274" s="2" t="s">
        <v>33</v>
      </c>
      <c r="D274" s="2" t="s">
        <v>1006</v>
      </c>
      <c r="E274" s="2" t="s">
        <v>35</v>
      </c>
      <c r="F274" s="2" t="s">
        <v>1008</v>
      </c>
      <c r="G274" s="2" t="s">
        <v>1009</v>
      </c>
      <c r="H274" s="2" t="s">
        <v>1010</v>
      </c>
      <c r="I274" s="2">
        <v>1.76E7</v>
      </c>
      <c r="J274" s="2">
        <v>3900000.0</v>
      </c>
      <c r="K274" s="2">
        <v>281500.0</v>
      </c>
      <c r="L274" s="2">
        <v>11500.0</v>
      </c>
      <c r="M274" s="2">
        <v>7.512820513</v>
      </c>
      <c r="N274" s="2">
        <v>13.85435169</v>
      </c>
    </row>
    <row r="275" ht="15.75" customHeight="1">
      <c r="A275" s="2" t="s">
        <v>1011</v>
      </c>
      <c r="B275" s="2" t="s">
        <v>1012</v>
      </c>
      <c r="C275" s="2" t="s">
        <v>25</v>
      </c>
      <c r="D275" s="2" t="s">
        <v>1006</v>
      </c>
      <c r="E275" s="2" t="s">
        <v>25</v>
      </c>
      <c r="F275" s="2" t="s">
        <v>1013</v>
      </c>
      <c r="G275" s="2" t="s">
        <v>761</v>
      </c>
      <c r="H275" s="2" t="s">
        <v>25</v>
      </c>
      <c r="I275" s="2">
        <v>1.76E7</v>
      </c>
      <c r="J275" s="2">
        <v>716600.0</v>
      </c>
      <c r="K275" s="2">
        <v>5900.0</v>
      </c>
      <c r="L275" s="2">
        <v>0.0</v>
      </c>
      <c r="M275" s="2">
        <v>0.823332403</v>
      </c>
      <c r="N275" s="2">
        <v>121.4576271</v>
      </c>
    </row>
    <row r="276" ht="15.75" customHeight="1">
      <c r="A276" s="2" t="s">
        <v>1014</v>
      </c>
      <c r="B276" s="2" t="s">
        <v>1014</v>
      </c>
      <c r="C276" s="2" t="s">
        <v>25</v>
      </c>
      <c r="D276" s="2" t="s">
        <v>1015</v>
      </c>
      <c r="E276" s="2" t="s">
        <v>18</v>
      </c>
      <c r="F276" s="2" t="s">
        <v>1016</v>
      </c>
      <c r="G276" s="2" t="s">
        <v>1017</v>
      </c>
      <c r="H276" s="2" t="s">
        <v>198</v>
      </c>
      <c r="I276" s="2">
        <v>1.75E7</v>
      </c>
      <c r="J276" s="2">
        <v>791100.0</v>
      </c>
      <c r="K276" s="2">
        <v>66900.0</v>
      </c>
      <c r="L276" s="2">
        <v>1900.0</v>
      </c>
      <c r="M276" s="2">
        <v>8.696751359</v>
      </c>
      <c r="N276" s="2">
        <v>11.82511211</v>
      </c>
    </row>
    <row r="277" ht="15.75" customHeight="1">
      <c r="A277" s="2" t="s">
        <v>1018</v>
      </c>
      <c r="B277" s="2" t="s">
        <v>1018</v>
      </c>
      <c r="C277" s="2" t="s">
        <v>278</v>
      </c>
      <c r="D277" s="2" t="s">
        <v>1015</v>
      </c>
      <c r="E277" s="2" t="s">
        <v>25</v>
      </c>
      <c r="F277" s="2" t="s">
        <v>1019</v>
      </c>
      <c r="G277" s="2" t="s">
        <v>208</v>
      </c>
      <c r="H277" s="2" t="s">
        <v>25</v>
      </c>
      <c r="I277" s="2">
        <v>1.75E7</v>
      </c>
      <c r="J277" s="2">
        <v>752200.0</v>
      </c>
      <c r="K277" s="2">
        <v>2700.0</v>
      </c>
      <c r="L277" s="2">
        <v>0.0</v>
      </c>
      <c r="M277" s="2">
        <v>0.358947089</v>
      </c>
      <c r="N277" s="2">
        <v>278.5925926</v>
      </c>
    </row>
    <row r="278" ht="15.75" customHeight="1">
      <c r="A278" s="2" t="s">
        <v>1020</v>
      </c>
      <c r="B278" s="2" t="s">
        <v>1020</v>
      </c>
      <c r="C278" s="2" t="s">
        <v>33</v>
      </c>
      <c r="D278" s="2" t="s">
        <v>1015</v>
      </c>
      <c r="E278" s="2" t="s">
        <v>915</v>
      </c>
      <c r="F278" s="2" t="s">
        <v>36</v>
      </c>
      <c r="G278" s="2" t="s">
        <v>1021</v>
      </c>
      <c r="H278" s="2" t="s">
        <v>584</v>
      </c>
      <c r="I278" s="2">
        <v>1.75E7</v>
      </c>
      <c r="J278" s="2">
        <v>1400000.0</v>
      </c>
      <c r="K278" s="2">
        <v>97000.0</v>
      </c>
      <c r="L278" s="2">
        <v>1500.0</v>
      </c>
      <c r="M278" s="2">
        <v>7.035714286</v>
      </c>
      <c r="N278" s="2">
        <v>14.43298969</v>
      </c>
    </row>
    <row r="279" ht="15.75" customHeight="1">
      <c r="A279" s="2" t="s">
        <v>1022</v>
      </c>
      <c r="B279" s="2" t="s">
        <v>1023</v>
      </c>
      <c r="C279" s="2" t="s">
        <v>16</v>
      </c>
      <c r="D279" s="2" t="s">
        <v>1015</v>
      </c>
      <c r="E279" s="2" t="s">
        <v>25</v>
      </c>
      <c r="F279" s="2" t="s">
        <v>1024</v>
      </c>
      <c r="G279" s="2">
        <v>149.0</v>
      </c>
      <c r="H279" s="2" t="s">
        <v>25</v>
      </c>
      <c r="I279" s="2">
        <v>1.75E7</v>
      </c>
      <c r="J279" s="2">
        <v>80200.0</v>
      </c>
      <c r="K279" s="2">
        <v>149.0</v>
      </c>
      <c r="L279" s="2">
        <v>0.0</v>
      </c>
      <c r="M279" s="2">
        <v>0.185785536</v>
      </c>
      <c r="N279" s="2">
        <v>538.2550336</v>
      </c>
    </row>
    <row r="280" ht="15.75" customHeight="1">
      <c r="A280" s="2" t="s">
        <v>1025</v>
      </c>
      <c r="B280" s="2" t="s">
        <v>1026</v>
      </c>
      <c r="C280" s="2" t="s">
        <v>41</v>
      </c>
      <c r="D280" s="2" t="s">
        <v>1015</v>
      </c>
      <c r="E280" s="2" t="s">
        <v>35</v>
      </c>
      <c r="F280" s="2" t="s">
        <v>1027</v>
      </c>
      <c r="G280" s="2" t="s">
        <v>1028</v>
      </c>
      <c r="H280" s="2">
        <v>847.0</v>
      </c>
      <c r="I280" s="2">
        <v>1.75E7</v>
      </c>
      <c r="J280" s="2">
        <v>691200.0</v>
      </c>
      <c r="K280" s="2">
        <v>20100.0</v>
      </c>
      <c r="L280" s="2">
        <v>847.0</v>
      </c>
      <c r="M280" s="2">
        <v>3.03052662</v>
      </c>
      <c r="N280" s="2">
        <v>34.3880597</v>
      </c>
    </row>
    <row r="281" ht="15.75" customHeight="1">
      <c r="A281" s="2" t="s">
        <v>1029</v>
      </c>
      <c r="B281" s="2" t="s">
        <v>1029</v>
      </c>
      <c r="C281" s="2" t="s">
        <v>41</v>
      </c>
      <c r="D281" s="2" t="s">
        <v>1015</v>
      </c>
      <c r="E281" s="2" t="s">
        <v>231</v>
      </c>
      <c r="F281" s="2" t="s">
        <v>261</v>
      </c>
      <c r="G281" s="2" t="s">
        <v>1030</v>
      </c>
      <c r="H281" s="2">
        <v>351.0</v>
      </c>
      <c r="I281" s="2">
        <v>1.75E7</v>
      </c>
      <c r="J281" s="2">
        <v>1200000.0</v>
      </c>
      <c r="K281" s="2">
        <v>102300.0</v>
      </c>
      <c r="L281" s="2">
        <v>351.0</v>
      </c>
      <c r="M281" s="2">
        <v>8.55425</v>
      </c>
      <c r="N281" s="2">
        <v>11.73020528</v>
      </c>
    </row>
    <row r="282" ht="15.75" customHeight="1">
      <c r="A282" s="2" t="s">
        <v>1031</v>
      </c>
      <c r="B282" s="2" t="s">
        <v>1032</v>
      </c>
      <c r="C282" s="2" t="s">
        <v>746</v>
      </c>
      <c r="D282" s="2" t="s">
        <v>1015</v>
      </c>
      <c r="E282" s="2" t="s">
        <v>35</v>
      </c>
      <c r="F282" s="2" t="s">
        <v>183</v>
      </c>
      <c r="G282" s="2" t="s">
        <v>1033</v>
      </c>
      <c r="H282" s="2" t="s">
        <v>126</v>
      </c>
      <c r="I282" s="2">
        <v>1.75E7</v>
      </c>
      <c r="J282" s="2">
        <v>1300000.0</v>
      </c>
      <c r="K282" s="2">
        <v>40200.0</v>
      </c>
      <c r="L282" s="2">
        <v>1400.0</v>
      </c>
      <c r="M282" s="2">
        <v>3.2</v>
      </c>
      <c r="N282" s="2">
        <v>32.33830846</v>
      </c>
    </row>
    <row r="283" ht="15.75" customHeight="1">
      <c r="A283" s="2" t="s">
        <v>1034</v>
      </c>
      <c r="B283" s="2" t="s">
        <v>1034</v>
      </c>
      <c r="C283" s="2" t="s">
        <v>41</v>
      </c>
      <c r="D283" s="2" t="s">
        <v>1015</v>
      </c>
      <c r="E283" s="2" t="s">
        <v>35</v>
      </c>
      <c r="F283" s="2" t="s">
        <v>1035</v>
      </c>
      <c r="G283" s="2" t="s">
        <v>212</v>
      </c>
      <c r="H283" s="2">
        <v>842.0</v>
      </c>
      <c r="I283" s="2">
        <v>1.75E7</v>
      </c>
      <c r="J283" s="2">
        <v>411800.0</v>
      </c>
      <c r="K283" s="2">
        <v>4700.0</v>
      </c>
      <c r="L283" s="2">
        <v>842.0</v>
      </c>
      <c r="M283" s="2">
        <v>1.345798932</v>
      </c>
      <c r="N283" s="2">
        <v>87.61702128</v>
      </c>
    </row>
    <row r="284" ht="15.75" customHeight="1">
      <c r="A284" s="2" t="s">
        <v>1036</v>
      </c>
      <c r="B284" s="2" t="s">
        <v>1036</v>
      </c>
      <c r="C284" s="2" t="s">
        <v>33</v>
      </c>
      <c r="D284" s="2" t="s">
        <v>1015</v>
      </c>
      <c r="E284" s="2" t="s">
        <v>172</v>
      </c>
      <c r="F284" s="2" t="s">
        <v>975</v>
      </c>
      <c r="G284" s="2" t="s">
        <v>1037</v>
      </c>
      <c r="H284" s="2" t="s">
        <v>447</v>
      </c>
      <c r="I284" s="2">
        <v>1.75E7</v>
      </c>
      <c r="J284" s="2">
        <v>3300000.0</v>
      </c>
      <c r="K284" s="2">
        <v>101000.0</v>
      </c>
      <c r="L284" s="2">
        <v>2500.0</v>
      </c>
      <c r="M284" s="2">
        <v>3.136363636</v>
      </c>
      <c r="N284" s="2">
        <v>32.67326733</v>
      </c>
    </row>
    <row r="285" ht="15.75" customHeight="1">
      <c r="A285" s="2" t="s">
        <v>1038</v>
      </c>
      <c r="B285" s="2" t="s">
        <v>1038</v>
      </c>
      <c r="C285" s="2" t="s">
        <v>16</v>
      </c>
      <c r="D285" s="2" t="s">
        <v>1015</v>
      </c>
      <c r="E285" s="2" t="s">
        <v>434</v>
      </c>
      <c r="F285" s="2" t="s">
        <v>1039</v>
      </c>
      <c r="G285" s="2" t="s">
        <v>1040</v>
      </c>
      <c r="H285" s="2">
        <v>757.0</v>
      </c>
      <c r="I285" s="2">
        <v>1.75E7</v>
      </c>
      <c r="J285" s="2">
        <v>504700.0</v>
      </c>
      <c r="K285" s="2">
        <v>19900.0</v>
      </c>
      <c r="L285" s="2">
        <v>757.0</v>
      </c>
      <c r="M285" s="2">
        <v>4.092926491</v>
      </c>
      <c r="N285" s="2">
        <v>25.36180905</v>
      </c>
    </row>
    <row r="286" ht="15.75" customHeight="1">
      <c r="A286" s="2" t="s">
        <v>1041</v>
      </c>
      <c r="B286" s="2" t="s">
        <v>1041</v>
      </c>
      <c r="C286" s="2" t="s">
        <v>25</v>
      </c>
      <c r="D286" s="2" t="s">
        <v>1015</v>
      </c>
      <c r="E286" s="2" t="s">
        <v>231</v>
      </c>
      <c r="F286" s="2" t="s">
        <v>1042</v>
      </c>
      <c r="G286" s="2" t="s">
        <v>1043</v>
      </c>
      <c r="H286" s="2" t="s">
        <v>1044</v>
      </c>
      <c r="I286" s="2">
        <v>1.75E7</v>
      </c>
      <c r="J286" s="2">
        <v>794000.0</v>
      </c>
      <c r="K286" s="2">
        <v>47000.0</v>
      </c>
      <c r="L286" s="2">
        <v>5600.0</v>
      </c>
      <c r="M286" s="2">
        <v>6.624685139</v>
      </c>
      <c r="N286" s="2">
        <v>16.89361702</v>
      </c>
    </row>
    <row r="287" ht="15.75" customHeight="1">
      <c r="A287" s="2" t="s">
        <v>1045</v>
      </c>
      <c r="B287" s="2" t="s">
        <v>1045</v>
      </c>
      <c r="C287" s="2" t="s">
        <v>25</v>
      </c>
      <c r="D287" s="2" t="s">
        <v>1046</v>
      </c>
      <c r="E287" s="2" t="s">
        <v>18</v>
      </c>
      <c r="F287" s="2" t="s">
        <v>1021</v>
      </c>
      <c r="G287" s="2" t="s">
        <v>244</v>
      </c>
      <c r="H287" s="2">
        <v>127.0</v>
      </c>
      <c r="I287" s="2">
        <v>1.73E7</v>
      </c>
      <c r="J287" s="2">
        <v>97000.0</v>
      </c>
      <c r="K287" s="2">
        <v>3000.0</v>
      </c>
      <c r="L287" s="2">
        <v>127.0</v>
      </c>
      <c r="M287" s="2">
        <v>3.22371134</v>
      </c>
      <c r="N287" s="2">
        <v>32.33333333</v>
      </c>
    </row>
    <row r="288" ht="15.75" customHeight="1">
      <c r="A288" s="2" t="s">
        <v>1047</v>
      </c>
      <c r="B288" s="2" t="s">
        <v>1048</v>
      </c>
      <c r="C288" s="2" t="s">
        <v>33</v>
      </c>
      <c r="D288" s="2" t="s">
        <v>1046</v>
      </c>
      <c r="E288" s="2" t="s">
        <v>25</v>
      </c>
      <c r="F288" s="2" t="s">
        <v>1049</v>
      </c>
      <c r="G288" s="2" t="s">
        <v>90</v>
      </c>
      <c r="H288" s="2" t="s">
        <v>25</v>
      </c>
      <c r="I288" s="2">
        <v>1.73E7</v>
      </c>
      <c r="J288" s="2">
        <v>607000.0</v>
      </c>
      <c r="K288" s="2">
        <v>2300.0</v>
      </c>
      <c r="L288" s="2">
        <v>0.0</v>
      </c>
      <c r="M288" s="2">
        <v>0.378912685</v>
      </c>
      <c r="N288" s="2">
        <v>263.9130435</v>
      </c>
    </row>
    <row r="289" ht="15.75" customHeight="1">
      <c r="A289" s="2" t="s">
        <v>1050</v>
      </c>
      <c r="B289" s="2" t="s">
        <v>1050</v>
      </c>
      <c r="C289" s="2" t="s">
        <v>41</v>
      </c>
      <c r="D289" s="2" t="s">
        <v>1046</v>
      </c>
      <c r="E289" s="2" t="s">
        <v>434</v>
      </c>
      <c r="F289" s="2" t="s">
        <v>183</v>
      </c>
      <c r="G289" s="2" t="s">
        <v>1051</v>
      </c>
      <c r="H289" s="2" t="s">
        <v>135</v>
      </c>
      <c r="I289" s="2">
        <v>1.73E7</v>
      </c>
      <c r="J289" s="2">
        <v>1300000.0</v>
      </c>
      <c r="K289" s="2">
        <v>67300.0</v>
      </c>
      <c r="L289" s="2">
        <v>4900.0</v>
      </c>
      <c r="M289" s="2">
        <v>5.553846154</v>
      </c>
      <c r="N289" s="2">
        <v>19.31649331</v>
      </c>
    </row>
    <row r="290" ht="15.75" customHeight="1">
      <c r="A290" s="2" t="s">
        <v>1052</v>
      </c>
      <c r="B290" s="2" t="s">
        <v>1053</v>
      </c>
      <c r="C290" s="2" t="s">
        <v>16</v>
      </c>
      <c r="D290" s="2" t="s">
        <v>1046</v>
      </c>
      <c r="E290" s="2" t="s">
        <v>295</v>
      </c>
      <c r="F290" s="2" t="s">
        <v>1054</v>
      </c>
      <c r="G290" s="2">
        <v>306.0</v>
      </c>
      <c r="H290" s="2">
        <v>10.0</v>
      </c>
      <c r="I290" s="2">
        <v>1.73E7</v>
      </c>
      <c r="J290" s="2">
        <v>8400.0</v>
      </c>
      <c r="K290" s="2">
        <v>306.0</v>
      </c>
      <c r="L290" s="2">
        <v>10.0</v>
      </c>
      <c r="M290" s="2">
        <v>3.761904762</v>
      </c>
      <c r="N290" s="2">
        <v>27.45098039</v>
      </c>
    </row>
    <row r="291" ht="15.75" customHeight="1">
      <c r="A291" s="2" t="s">
        <v>1055</v>
      </c>
      <c r="B291" s="2" t="s">
        <v>1055</v>
      </c>
      <c r="C291" s="2" t="s">
        <v>16</v>
      </c>
      <c r="D291" s="2" t="s">
        <v>1046</v>
      </c>
      <c r="E291" s="2" t="s">
        <v>18</v>
      </c>
      <c r="F291" s="2" t="s">
        <v>1056</v>
      </c>
      <c r="G291" s="2" t="s">
        <v>1057</v>
      </c>
      <c r="H291" s="2" t="s">
        <v>383</v>
      </c>
      <c r="I291" s="2">
        <v>1.73E7</v>
      </c>
      <c r="J291" s="2">
        <v>864400.0</v>
      </c>
      <c r="K291" s="2">
        <v>106600.0</v>
      </c>
      <c r="L291" s="2">
        <v>7300.0</v>
      </c>
      <c r="M291" s="2">
        <v>13.17677001</v>
      </c>
      <c r="N291" s="2">
        <v>8.108818011</v>
      </c>
    </row>
    <row r="292" ht="15.75" customHeight="1">
      <c r="A292" s="2" t="s">
        <v>1058</v>
      </c>
      <c r="B292" s="2" t="s">
        <v>1058</v>
      </c>
      <c r="C292" s="2" t="s">
        <v>904</v>
      </c>
      <c r="D292" s="2" t="s">
        <v>1046</v>
      </c>
      <c r="E292" s="2" t="s">
        <v>18</v>
      </c>
      <c r="F292" s="2" t="s">
        <v>1059</v>
      </c>
      <c r="G292" s="2" t="s">
        <v>59</v>
      </c>
      <c r="H292" s="2">
        <v>72.0</v>
      </c>
      <c r="I292" s="2">
        <v>1.73E7</v>
      </c>
      <c r="J292" s="2">
        <v>61900.0</v>
      </c>
      <c r="K292" s="2">
        <v>2800.0</v>
      </c>
      <c r="L292" s="2">
        <v>72.0</v>
      </c>
      <c r="M292" s="2">
        <v>4.639741519</v>
      </c>
      <c r="N292" s="2">
        <v>22.10714286</v>
      </c>
    </row>
    <row r="293" ht="15.75" customHeight="1">
      <c r="A293" s="2" t="s">
        <v>1060</v>
      </c>
      <c r="B293" s="2" t="s">
        <v>1061</v>
      </c>
      <c r="C293" s="2" t="s">
        <v>16</v>
      </c>
      <c r="D293" s="2" t="s">
        <v>1046</v>
      </c>
      <c r="E293" s="2" t="s">
        <v>35</v>
      </c>
      <c r="F293" s="2" t="s">
        <v>1062</v>
      </c>
      <c r="G293" s="2" t="s">
        <v>1063</v>
      </c>
      <c r="H293" s="2">
        <v>807.0</v>
      </c>
      <c r="I293" s="2">
        <v>1.73E7</v>
      </c>
      <c r="J293" s="2">
        <v>493200.0</v>
      </c>
      <c r="K293" s="2">
        <v>22300.0</v>
      </c>
      <c r="L293" s="2">
        <v>807.0</v>
      </c>
      <c r="M293" s="2">
        <v>4.685117599</v>
      </c>
      <c r="N293" s="2">
        <v>22.11659193</v>
      </c>
    </row>
    <row r="294" ht="15.75" customHeight="1">
      <c r="A294" s="2" t="s">
        <v>1064</v>
      </c>
      <c r="B294" s="2" t="s">
        <v>1065</v>
      </c>
      <c r="C294" s="2" t="s">
        <v>41</v>
      </c>
      <c r="D294" s="2" t="s">
        <v>1046</v>
      </c>
      <c r="E294" s="2" t="s">
        <v>231</v>
      </c>
      <c r="F294" s="2" t="s">
        <v>386</v>
      </c>
      <c r="G294" s="2" t="s">
        <v>1066</v>
      </c>
      <c r="H294" s="2" t="s">
        <v>508</v>
      </c>
      <c r="I294" s="2">
        <v>1.73E7</v>
      </c>
      <c r="J294" s="2">
        <v>3800000.0</v>
      </c>
      <c r="K294" s="2">
        <v>437500.0</v>
      </c>
      <c r="L294" s="2">
        <v>15100.0</v>
      </c>
      <c r="M294" s="2">
        <v>11.91052632</v>
      </c>
      <c r="N294" s="2">
        <v>8.685714286</v>
      </c>
    </row>
    <row r="295" ht="15.75" customHeight="1">
      <c r="A295" s="2" t="s">
        <v>1067</v>
      </c>
      <c r="B295" s="2" t="s">
        <v>1068</v>
      </c>
      <c r="C295" s="2" t="s">
        <v>98</v>
      </c>
      <c r="D295" s="2" t="s">
        <v>1046</v>
      </c>
      <c r="E295" s="2" t="s">
        <v>88</v>
      </c>
      <c r="F295" s="2" t="s">
        <v>1069</v>
      </c>
      <c r="G295" s="2" t="s">
        <v>1070</v>
      </c>
      <c r="H295" s="2">
        <v>808.0</v>
      </c>
      <c r="I295" s="2">
        <v>1.73E7</v>
      </c>
      <c r="J295" s="2">
        <v>639800.0</v>
      </c>
      <c r="K295" s="2">
        <v>62800.0</v>
      </c>
      <c r="L295" s="2">
        <v>808.0</v>
      </c>
      <c r="M295" s="2">
        <v>9.94185683</v>
      </c>
      <c r="N295" s="2">
        <v>10.18789809</v>
      </c>
    </row>
    <row r="296" ht="15.75" customHeight="1">
      <c r="A296" s="2" t="s">
        <v>1071</v>
      </c>
      <c r="B296" s="2" t="s">
        <v>1071</v>
      </c>
      <c r="C296" s="2" t="s">
        <v>66</v>
      </c>
      <c r="D296" s="2" t="s">
        <v>1072</v>
      </c>
      <c r="E296" s="2" t="s">
        <v>25</v>
      </c>
      <c r="F296" s="2" t="s">
        <v>1073</v>
      </c>
      <c r="G296" s="2" t="s">
        <v>778</v>
      </c>
      <c r="H296" s="2" t="s">
        <v>25</v>
      </c>
      <c r="I296" s="2">
        <v>1.71E7</v>
      </c>
      <c r="J296" s="2">
        <v>926400.0</v>
      </c>
      <c r="K296" s="2">
        <v>5700.0</v>
      </c>
      <c r="L296" s="2">
        <v>0.0</v>
      </c>
      <c r="M296" s="2">
        <v>0.615284974</v>
      </c>
      <c r="N296" s="2">
        <v>162.5263158</v>
      </c>
    </row>
    <row r="297" ht="15.75" customHeight="1">
      <c r="A297" s="2" t="s">
        <v>1074</v>
      </c>
      <c r="B297" s="2" t="s">
        <v>1074</v>
      </c>
      <c r="C297" s="2" t="s">
        <v>41</v>
      </c>
      <c r="D297" s="2" t="s">
        <v>1072</v>
      </c>
      <c r="E297" s="2" t="s">
        <v>172</v>
      </c>
      <c r="F297" s="2" t="s">
        <v>1075</v>
      </c>
      <c r="G297" s="2" t="s">
        <v>531</v>
      </c>
      <c r="H297" s="2">
        <v>96.0</v>
      </c>
      <c r="I297" s="2">
        <v>1.71E7</v>
      </c>
      <c r="J297" s="2">
        <v>147500.0</v>
      </c>
      <c r="K297" s="2">
        <v>10000.0</v>
      </c>
      <c r="L297" s="2">
        <v>96.0</v>
      </c>
      <c r="M297" s="2">
        <v>6.844745763</v>
      </c>
      <c r="N297" s="2">
        <v>14.75</v>
      </c>
    </row>
    <row r="298" ht="15.75" customHeight="1">
      <c r="A298" s="2" t="s">
        <v>1076</v>
      </c>
      <c r="B298" s="2" t="s">
        <v>1077</v>
      </c>
      <c r="C298" s="2" t="s">
        <v>16</v>
      </c>
      <c r="D298" s="2" t="s">
        <v>1072</v>
      </c>
      <c r="E298" s="2" t="s">
        <v>434</v>
      </c>
      <c r="F298" s="2" t="s">
        <v>31</v>
      </c>
      <c r="G298" s="2">
        <v>433.0</v>
      </c>
      <c r="H298" s="2">
        <v>39.0</v>
      </c>
      <c r="I298" s="2">
        <v>1.71E7</v>
      </c>
      <c r="J298" s="2">
        <v>23600.0</v>
      </c>
      <c r="K298" s="2">
        <v>433.0</v>
      </c>
      <c r="L298" s="2">
        <v>39.0</v>
      </c>
      <c r="M298" s="2">
        <v>2.0</v>
      </c>
      <c r="N298" s="2">
        <v>54.5034642</v>
      </c>
    </row>
    <row r="299" ht="15.75" customHeight="1">
      <c r="A299" s="2" t="s">
        <v>1078</v>
      </c>
      <c r="B299" s="2" t="s">
        <v>1079</v>
      </c>
      <c r="C299" s="2" t="s">
        <v>16</v>
      </c>
      <c r="D299" s="2" t="s">
        <v>1072</v>
      </c>
      <c r="E299" s="2" t="s">
        <v>320</v>
      </c>
      <c r="F299" s="2" t="s">
        <v>730</v>
      </c>
      <c r="G299" s="2" t="s">
        <v>1080</v>
      </c>
      <c r="H299" s="2" t="s">
        <v>169</v>
      </c>
      <c r="I299" s="2">
        <v>1.71E7</v>
      </c>
      <c r="J299" s="2">
        <v>1800000.0</v>
      </c>
      <c r="K299" s="2">
        <v>55500.0</v>
      </c>
      <c r="L299" s="2">
        <v>1200.0</v>
      </c>
      <c r="M299" s="2">
        <v>3.15</v>
      </c>
      <c r="N299" s="2">
        <v>32.43243243</v>
      </c>
    </row>
    <row r="300" ht="15.75" customHeight="1">
      <c r="A300" s="2" t="s">
        <v>1081</v>
      </c>
      <c r="B300" s="2" t="s">
        <v>1081</v>
      </c>
      <c r="C300" s="2" t="s">
        <v>33</v>
      </c>
      <c r="D300" s="2" t="s">
        <v>1072</v>
      </c>
      <c r="E300" s="2" t="s">
        <v>25</v>
      </c>
      <c r="F300" s="2" t="s">
        <v>261</v>
      </c>
      <c r="G300" s="2" t="s">
        <v>331</v>
      </c>
      <c r="H300" s="2" t="s">
        <v>25</v>
      </c>
      <c r="I300" s="2">
        <v>1.71E7</v>
      </c>
      <c r="J300" s="2">
        <v>1200000.0</v>
      </c>
      <c r="K300" s="2">
        <v>7500.0</v>
      </c>
      <c r="L300" s="2">
        <v>0.0</v>
      </c>
      <c r="M300" s="2">
        <v>0.625</v>
      </c>
      <c r="N300" s="2">
        <v>160.0</v>
      </c>
    </row>
    <row r="301" ht="15.75" customHeight="1">
      <c r="A301" s="2" t="s">
        <v>1082</v>
      </c>
      <c r="B301" s="2" t="s">
        <v>1083</v>
      </c>
      <c r="C301" s="2" t="s">
        <v>66</v>
      </c>
      <c r="D301" s="2" t="s">
        <v>1084</v>
      </c>
      <c r="E301" s="2" t="s">
        <v>231</v>
      </c>
      <c r="F301" s="2" t="s">
        <v>1085</v>
      </c>
      <c r="G301" s="2" t="s">
        <v>1086</v>
      </c>
      <c r="H301" s="2" t="s">
        <v>423</v>
      </c>
      <c r="I301" s="2">
        <v>1.69E7</v>
      </c>
      <c r="J301" s="2">
        <v>3400000.0</v>
      </c>
      <c r="K301" s="2">
        <v>92300.0</v>
      </c>
      <c r="L301" s="2">
        <v>3200.0</v>
      </c>
      <c r="M301" s="2">
        <v>2.808823529</v>
      </c>
      <c r="N301" s="2">
        <v>36.83640303</v>
      </c>
    </row>
    <row r="302" ht="15.75" customHeight="1">
      <c r="A302" s="2" t="s">
        <v>1087</v>
      </c>
      <c r="B302" s="2" t="s">
        <v>1087</v>
      </c>
      <c r="C302" s="2" t="s">
        <v>25</v>
      </c>
      <c r="D302" s="2" t="s">
        <v>1084</v>
      </c>
      <c r="E302" s="2" t="s">
        <v>18</v>
      </c>
      <c r="F302" s="2" t="s">
        <v>299</v>
      </c>
      <c r="G302" s="2" t="s">
        <v>1030</v>
      </c>
      <c r="H302" s="2" t="s">
        <v>73</v>
      </c>
      <c r="I302" s="2">
        <v>1.69E7</v>
      </c>
      <c r="J302" s="2">
        <v>1100000.0</v>
      </c>
      <c r="K302" s="2">
        <v>102300.0</v>
      </c>
      <c r="L302" s="2">
        <v>2100.0</v>
      </c>
      <c r="M302" s="2">
        <v>9.490909091</v>
      </c>
      <c r="N302" s="2">
        <v>10.75268817</v>
      </c>
    </row>
    <row r="303" ht="15.75" customHeight="1">
      <c r="A303" s="2" t="s">
        <v>1088</v>
      </c>
      <c r="B303" s="2" t="s">
        <v>1088</v>
      </c>
      <c r="C303" s="2" t="s">
        <v>33</v>
      </c>
      <c r="D303" s="2" t="s">
        <v>1084</v>
      </c>
      <c r="E303" s="2" t="s">
        <v>288</v>
      </c>
      <c r="F303" s="2" t="s">
        <v>261</v>
      </c>
      <c r="G303" s="2" t="s">
        <v>1089</v>
      </c>
      <c r="H303" s="2" t="s">
        <v>90</v>
      </c>
      <c r="I303" s="2">
        <v>1.69E7</v>
      </c>
      <c r="J303" s="2">
        <v>1200000.0</v>
      </c>
      <c r="K303" s="2">
        <v>79300.0</v>
      </c>
      <c r="L303" s="2">
        <v>2300.0</v>
      </c>
      <c r="M303" s="2">
        <v>6.8</v>
      </c>
      <c r="N303" s="2">
        <v>15.13240858</v>
      </c>
    </row>
    <row r="304" ht="15.75" customHeight="1">
      <c r="A304" s="2" t="s">
        <v>1090</v>
      </c>
      <c r="B304" s="2" t="s">
        <v>1090</v>
      </c>
      <c r="C304" s="2" t="s">
        <v>25</v>
      </c>
      <c r="D304" s="2" t="s">
        <v>1084</v>
      </c>
      <c r="E304" s="2" t="s">
        <v>35</v>
      </c>
      <c r="F304" s="2" t="s">
        <v>1091</v>
      </c>
      <c r="G304" s="2" t="s">
        <v>73</v>
      </c>
      <c r="H304" s="2">
        <v>75.0</v>
      </c>
      <c r="I304" s="2">
        <v>1.69E7</v>
      </c>
      <c r="J304" s="2">
        <v>73600.0</v>
      </c>
      <c r="K304" s="2">
        <v>2100.0</v>
      </c>
      <c r="L304" s="2">
        <v>75.0</v>
      </c>
      <c r="M304" s="2">
        <v>2.955163043</v>
      </c>
      <c r="N304" s="2">
        <v>35.04761905</v>
      </c>
    </row>
    <row r="305" ht="15.75" customHeight="1">
      <c r="A305" s="2" t="s">
        <v>1092</v>
      </c>
      <c r="B305" s="2" t="s">
        <v>1092</v>
      </c>
      <c r="C305" s="2" t="s">
        <v>25</v>
      </c>
      <c r="D305" s="2" t="s">
        <v>1084</v>
      </c>
      <c r="E305" s="2" t="s">
        <v>25</v>
      </c>
      <c r="F305" s="2" t="s">
        <v>261</v>
      </c>
      <c r="G305" s="2" t="s">
        <v>334</v>
      </c>
      <c r="H305" s="2" t="s">
        <v>25</v>
      </c>
      <c r="I305" s="2">
        <v>1.69E7</v>
      </c>
      <c r="J305" s="2">
        <v>1200000.0</v>
      </c>
      <c r="K305" s="2">
        <v>2000.0</v>
      </c>
      <c r="L305" s="2">
        <v>0.0</v>
      </c>
      <c r="M305" s="2">
        <v>0.166666667</v>
      </c>
      <c r="N305" s="2">
        <v>600.0</v>
      </c>
    </row>
    <row r="306" ht="15.75" customHeight="1">
      <c r="A306" s="2" t="s">
        <v>1093</v>
      </c>
      <c r="B306" s="2" t="s">
        <v>1094</v>
      </c>
      <c r="C306" s="2" t="s">
        <v>25</v>
      </c>
      <c r="D306" s="2" t="s">
        <v>1084</v>
      </c>
      <c r="E306" s="2" t="s">
        <v>25</v>
      </c>
      <c r="F306" s="2" t="s">
        <v>812</v>
      </c>
      <c r="G306" s="2">
        <v>172.0</v>
      </c>
      <c r="H306" s="2" t="s">
        <v>25</v>
      </c>
      <c r="I306" s="2">
        <v>1.69E7</v>
      </c>
      <c r="J306" s="2">
        <v>14600.0</v>
      </c>
      <c r="K306" s="2">
        <v>172.0</v>
      </c>
      <c r="L306" s="2">
        <v>0.0</v>
      </c>
      <c r="M306" s="2">
        <v>1.178082192</v>
      </c>
      <c r="N306" s="2">
        <v>84.88372093</v>
      </c>
    </row>
    <row r="307" ht="15.75" customHeight="1">
      <c r="A307" s="2" t="s">
        <v>1095</v>
      </c>
      <c r="B307" s="2" t="s">
        <v>1096</v>
      </c>
      <c r="C307" s="2" t="s">
        <v>25</v>
      </c>
      <c r="D307" s="2" t="s">
        <v>1084</v>
      </c>
      <c r="E307" s="2" t="s">
        <v>303</v>
      </c>
      <c r="F307" s="2" t="s">
        <v>611</v>
      </c>
      <c r="G307" s="2" t="s">
        <v>1097</v>
      </c>
      <c r="H307" s="2" t="s">
        <v>130</v>
      </c>
      <c r="I307" s="2">
        <v>1.69E7</v>
      </c>
      <c r="J307" s="2">
        <v>5300000.0</v>
      </c>
      <c r="K307" s="2">
        <v>430400.0</v>
      </c>
      <c r="L307" s="2">
        <v>5400.0</v>
      </c>
      <c r="M307" s="2">
        <v>8.222641509</v>
      </c>
      <c r="N307" s="2">
        <v>12.31412639</v>
      </c>
    </row>
    <row r="308" ht="15.75" customHeight="1">
      <c r="A308" s="2" t="s">
        <v>1098</v>
      </c>
      <c r="B308" s="2" t="s">
        <v>1098</v>
      </c>
      <c r="C308" s="2" t="s">
        <v>66</v>
      </c>
      <c r="D308" s="2" t="s">
        <v>1099</v>
      </c>
      <c r="E308" s="2" t="s">
        <v>25</v>
      </c>
      <c r="F308" s="2" t="s">
        <v>1100</v>
      </c>
      <c r="G308" s="2" t="s">
        <v>428</v>
      </c>
      <c r="H308" s="2" t="s">
        <v>25</v>
      </c>
      <c r="I308" s="2">
        <v>1.67E7</v>
      </c>
      <c r="J308" s="2">
        <v>361700.0</v>
      </c>
      <c r="K308" s="2">
        <v>2200.0</v>
      </c>
      <c r="L308" s="2">
        <v>0.0</v>
      </c>
      <c r="M308" s="2">
        <v>0.608238872</v>
      </c>
      <c r="N308" s="2">
        <v>164.4090909</v>
      </c>
    </row>
    <row r="309" ht="15.75" customHeight="1">
      <c r="A309" s="2" t="s">
        <v>1101</v>
      </c>
      <c r="B309" s="2" t="s">
        <v>1101</v>
      </c>
      <c r="C309" s="2" t="s">
        <v>278</v>
      </c>
      <c r="D309" s="2" t="s">
        <v>1099</v>
      </c>
      <c r="E309" s="2" t="s">
        <v>25</v>
      </c>
      <c r="F309" s="2" t="s">
        <v>1102</v>
      </c>
      <c r="G309" s="2" t="s">
        <v>414</v>
      </c>
      <c r="H309" s="2" t="s">
        <v>25</v>
      </c>
      <c r="I309" s="2">
        <v>1.67E7</v>
      </c>
      <c r="J309" s="2">
        <v>414300.0</v>
      </c>
      <c r="K309" s="2">
        <v>3100.0</v>
      </c>
      <c r="L309" s="2">
        <v>0.0</v>
      </c>
      <c r="M309" s="2">
        <v>0.74825006</v>
      </c>
      <c r="N309" s="2">
        <v>133.6451613</v>
      </c>
    </row>
    <row r="310" ht="15.75" customHeight="1">
      <c r="A310" s="2" t="s">
        <v>1103</v>
      </c>
      <c r="B310" s="2" t="s">
        <v>1103</v>
      </c>
      <c r="C310" s="2" t="s">
        <v>379</v>
      </c>
      <c r="D310" s="2" t="s">
        <v>1099</v>
      </c>
      <c r="E310" s="2" t="s">
        <v>35</v>
      </c>
      <c r="F310" s="2" t="s">
        <v>93</v>
      </c>
      <c r="G310" s="2" t="s">
        <v>1104</v>
      </c>
      <c r="H310" s="2" t="s">
        <v>203</v>
      </c>
      <c r="I310" s="2">
        <v>1.67E7</v>
      </c>
      <c r="J310" s="2">
        <v>2800000.0</v>
      </c>
      <c r="K310" s="2">
        <v>81700.0</v>
      </c>
      <c r="L310" s="2">
        <v>10700.0</v>
      </c>
      <c r="M310" s="2">
        <v>3.3</v>
      </c>
      <c r="N310" s="2">
        <v>34.27172583</v>
      </c>
    </row>
    <row r="311" ht="15.75" customHeight="1">
      <c r="A311" s="2" t="s">
        <v>1105</v>
      </c>
      <c r="B311" s="2" t="s">
        <v>1106</v>
      </c>
      <c r="C311" s="2" t="s">
        <v>16</v>
      </c>
      <c r="D311" s="2" t="s">
        <v>1099</v>
      </c>
      <c r="E311" s="2" t="s">
        <v>587</v>
      </c>
      <c r="F311" s="2" t="s">
        <v>1107</v>
      </c>
      <c r="G311" s="2" t="s">
        <v>250</v>
      </c>
      <c r="H311" s="2">
        <v>166.0</v>
      </c>
      <c r="I311" s="2">
        <v>1.67E7</v>
      </c>
      <c r="J311" s="2">
        <v>66500.0</v>
      </c>
      <c r="K311" s="2">
        <v>3300.0</v>
      </c>
      <c r="L311" s="2">
        <v>166.0</v>
      </c>
      <c r="M311" s="2">
        <v>5.212030075</v>
      </c>
      <c r="N311" s="2">
        <v>20.15151515</v>
      </c>
    </row>
    <row r="312" ht="15.75" customHeight="1">
      <c r="A312" s="2" t="s">
        <v>1108</v>
      </c>
      <c r="B312" s="2" t="s">
        <v>1108</v>
      </c>
      <c r="C312" s="2" t="s">
        <v>25</v>
      </c>
      <c r="D312" s="2" t="s">
        <v>1099</v>
      </c>
      <c r="E312" s="2" t="s">
        <v>25</v>
      </c>
      <c r="F312" s="2" t="s">
        <v>1109</v>
      </c>
      <c r="G312" s="2" t="s">
        <v>59</v>
      </c>
      <c r="H312" s="2" t="s">
        <v>25</v>
      </c>
      <c r="I312" s="2">
        <v>1.67E7</v>
      </c>
      <c r="J312" s="2">
        <v>346300.0</v>
      </c>
      <c r="K312" s="2">
        <v>2800.0</v>
      </c>
      <c r="L312" s="2">
        <v>0.0</v>
      </c>
      <c r="M312" s="2">
        <v>0.808547502</v>
      </c>
      <c r="N312" s="2">
        <v>123.6785714</v>
      </c>
    </row>
    <row r="313" ht="15.75" customHeight="1">
      <c r="A313" s="2" t="s">
        <v>1110</v>
      </c>
      <c r="B313" s="2" t="s">
        <v>1111</v>
      </c>
      <c r="C313" s="2" t="s">
        <v>16</v>
      </c>
      <c r="D313" s="2" t="s">
        <v>1099</v>
      </c>
      <c r="E313" s="2" t="s">
        <v>295</v>
      </c>
      <c r="F313" s="2" t="s">
        <v>846</v>
      </c>
      <c r="G313" s="2">
        <v>198.0</v>
      </c>
      <c r="H313" s="2">
        <v>19.0</v>
      </c>
      <c r="I313" s="2">
        <v>1.67E7</v>
      </c>
      <c r="J313" s="2">
        <v>12100.0</v>
      </c>
      <c r="K313" s="2">
        <v>198.0</v>
      </c>
      <c r="L313" s="2">
        <v>19.0</v>
      </c>
      <c r="M313" s="2">
        <v>1.79338843</v>
      </c>
      <c r="N313" s="2">
        <v>61.11111111</v>
      </c>
    </row>
    <row r="314" ht="15.75" customHeight="1">
      <c r="A314" s="2" t="s">
        <v>1112</v>
      </c>
      <c r="B314" s="2" t="s">
        <v>1113</v>
      </c>
      <c r="C314" s="2" t="s">
        <v>98</v>
      </c>
      <c r="D314" s="2" t="s">
        <v>1114</v>
      </c>
      <c r="E314" s="2" t="s">
        <v>35</v>
      </c>
      <c r="F314" s="2" t="s">
        <v>394</v>
      </c>
      <c r="G314" s="2" t="s">
        <v>584</v>
      </c>
      <c r="H314" s="2">
        <v>150.0</v>
      </c>
      <c r="I314" s="2">
        <v>1.65E7</v>
      </c>
      <c r="J314" s="2">
        <v>65800.0</v>
      </c>
      <c r="K314" s="2">
        <v>1500.0</v>
      </c>
      <c r="L314" s="2">
        <v>150.0</v>
      </c>
      <c r="M314" s="2">
        <v>2.507598784</v>
      </c>
      <c r="N314" s="2">
        <v>43.86666667</v>
      </c>
    </row>
    <row r="315" ht="15.75" customHeight="1">
      <c r="A315" s="2" t="s">
        <v>1115</v>
      </c>
      <c r="B315" s="2" t="s">
        <v>1115</v>
      </c>
      <c r="C315" s="2" t="s">
        <v>25</v>
      </c>
      <c r="D315" s="2" t="s">
        <v>1114</v>
      </c>
      <c r="E315" s="2" t="s">
        <v>18</v>
      </c>
      <c r="F315" s="2" t="s">
        <v>1116</v>
      </c>
      <c r="G315" s="2" t="s">
        <v>254</v>
      </c>
      <c r="H315" s="2">
        <v>32.0</v>
      </c>
      <c r="I315" s="2">
        <v>1.65E7</v>
      </c>
      <c r="J315" s="2">
        <v>92100.0</v>
      </c>
      <c r="K315" s="2">
        <v>1600.0</v>
      </c>
      <c r="L315" s="2">
        <v>32.0</v>
      </c>
      <c r="M315" s="2">
        <v>1.771986971</v>
      </c>
      <c r="N315" s="2">
        <v>57.5625</v>
      </c>
    </row>
    <row r="316" ht="15.75" customHeight="1">
      <c r="A316" s="2" t="s">
        <v>1117</v>
      </c>
      <c r="B316" s="2" t="s">
        <v>1118</v>
      </c>
      <c r="C316" s="2" t="s">
        <v>922</v>
      </c>
      <c r="D316" s="2" t="s">
        <v>1114</v>
      </c>
      <c r="E316" s="2" t="s">
        <v>35</v>
      </c>
      <c r="F316" s="2" t="s">
        <v>1119</v>
      </c>
      <c r="G316" s="2" t="s">
        <v>508</v>
      </c>
      <c r="H316" s="2">
        <v>633.0</v>
      </c>
      <c r="I316" s="2">
        <v>1.65E7</v>
      </c>
      <c r="J316" s="2">
        <v>330200.0</v>
      </c>
      <c r="K316" s="2">
        <v>15100.0</v>
      </c>
      <c r="L316" s="2">
        <v>633.0</v>
      </c>
      <c r="M316" s="2">
        <v>4.764688068</v>
      </c>
      <c r="N316" s="2">
        <v>21.86754967</v>
      </c>
    </row>
    <row r="317" ht="15.75" customHeight="1">
      <c r="A317" s="2" t="s">
        <v>1120</v>
      </c>
      <c r="B317" s="2" t="s">
        <v>1121</v>
      </c>
      <c r="C317" s="2" t="s">
        <v>16</v>
      </c>
      <c r="D317" s="2" t="s">
        <v>1114</v>
      </c>
      <c r="E317" s="2" t="s">
        <v>35</v>
      </c>
      <c r="F317" s="2" t="s">
        <v>1122</v>
      </c>
      <c r="G317" s="2" t="s">
        <v>476</v>
      </c>
      <c r="H317" s="2">
        <v>81.0</v>
      </c>
      <c r="I317" s="2">
        <v>1.65E7</v>
      </c>
      <c r="J317" s="2">
        <v>73900.0</v>
      </c>
      <c r="K317" s="2">
        <v>5200.0</v>
      </c>
      <c r="L317" s="2">
        <v>81.0</v>
      </c>
      <c r="M317" s="2">
        <v>7.146143437</v>
      </c>
      <c r="N317" s="2">
        <v>14.21153846</v>
      </c>
    </row>
    <row r="318" ht="15.75" customHeight="1">
      <c r="A318" s="2" t="s">
        <v>1123</v>
      </c>
      <c r="B318" s="2" t="s">
        <v>1123</v>
      </c>
      <c r="C318" s="2" t="s">
        <v>278</v>
      </c>
      <c r="D318" s="2" t="s">
        <v>1114</v>
      </c>
      <c r="E318" s="2" t="s">
        <v>172</v>
      </c>
      <c r="F318" s="2" t="s">
        <v>1124</v>
      </c>
      <c r="G318" s="2" t="s">
        <v>959</v>
      </c>
      <c r="H318" s="2" t="s">
        <v>169</v>
      </c>
      <c r="I318" s="2">
        <v>1.65E7</v>
      </c>
      <c r="J318" s="2">
        <v>211100.0</v>
      </c>
      <c r="K318" s="2">
        <v>17100.0</v>
      </c>
      <c r="L318" s="2">
        <v>1200.0</v>
      </c>
      <c r="M318" s="2">
        <v>8.668877309</v>
      </c>
      <c r="N318" s="2">
        <v>12.34502924</v>
      </c>
    </row>
    <row r="319" ht="15.75" customHeight="1">
      <c r="A319" s="2" t="s">
        <v>1125</v>
      </c>
      <c r="B319" s="2" t="s">
        <v>1126</v>
      </c>
      <c r="C319" s="2" t="s">
        <v>98</v>
      </c>
      <c r="D319" s="2" t="s">
        <v>1114</v>
      </c>
      <c r="E319" s="2" t="s">
        <v>172</v>
      </c>
      <c r="F319" s="2" t="s">
        <v>1127</v>
      </c>
      <c r="G319" s="2" t="s">
        <v>1128</v>
      </c>
      <c r="H319" s="2" t="s">
        <v>965</v>
      </c>
      <c r="I319" s="2">
        <v>1.65E7</v>
      </c>
      <c r="J319" s="2">
        <v>835100.0</v>
      </c>
      <c r="K319" s="2">
        <v>37500.0</v>
      </c>
      <c r="L319" s="2">
        <v>10600.0</v>
      </c>
      <c r="M319" s="2">
        <v>5.759789247</v>
      </c>
      <c r="N319" s="2">
        <v>22.26933333</v>
      </c>
    </row>
    <row r="320" ht="15.75" customHeight="1">
      <c r="A320" s="2" t="s">
        <v>1129</v>
      </c>
      <c r="B320" s="2" t="s">
        <v>1129</v>
      </c>
      <c r="C320" s="2" t="s">
        <v>41</v>
      </c>
      <c r="D320" s="2" t="s">
        <v>1114</v>
      </c>
      <c r="E320" s="2" t="s">
        <v>35</v>
      </c>
      <c r="F320" s="2" t="s">
        <v>299</v>
      </c>
      <c r="G320" s="2" t="s">
        <v>1130</v>
      </c>
      <c r="H320" s="2">
        <v>500.0</v>
      </c>
      <c r="I320" s="2">
        <v>1.65E7</v>
      </c>
      <c r="J320" s="2">
        <v>1100000.0</v>
      </c>
      <c r="K320" s="2">
        <v>15200.0</v>
      </c>
      <c r="L320" s="2">
        <v>500.0</v>
      </c>
      <c r="M320" s="2">
        <v>1.427272727</v>
      </c>
      <c r="N320" s="2">
        <v>72.36842105</v>
      </c>
    </row>
    <row r="321" ht="15.75" customHeight="1">
      <c r="A321" s="2" t="s">
        <v>1131</v>
      </c>
      <c r="B321" s="2" t="s">
        <v>1131</v>
      </c>
      <c r="C321" s="2" t="s">
        <v>25</v>
      </c>
      <c r="D321" s="2" t="s">
        <v>1132</v>
      </c>
      <c r="E321" s="2" t="s">
        <v>35</v>
      </c>
      <c r="F321" s="2" t="s">
        <v>119</v>
      </c>
      <c r="G321" s="2" t="s">
        <v>1133</v>
      </c>
      <c r="H321" s="2" t="s">
        <v>121</v>
      </c>
      <c r="I321" s="2">
        <v>1.64E7</v>
      </c>
      <c r="J321" s="2">
        <v>1.03E7</v>
      </c>
      <c r="K321" s="2">
        <v>345400.0</v>
      </c>
      <c r="L321" s="2">
        <v>9100.0</v>
      </c>
      <c r="M321" s="2">
        <v>3.441747573</v>
      </c>
      <c r="N321" s="2">
        <v>29.82049797</v>
      </c>
    </row>
    <row r="322" ht="15.75" customHeight="1">
      <c r="A322" s="2" t="s">
        <v>1134</v>
      </c>
      <c r="B322" s="2" t="s">
        <v>1134</v>
      </c>
      <c r="C322" s="2" t="s">
        <v>25</v>
      </c>
      <c r="D322" s="2" t="s">
        <v>1132</v>
      </c>
      <c r="E322" s="2" t="s">
        <v>18</v>
      </c>
      <c r="F322" s="2" t="s">
        <v>916</v>
      </c>
      <c r="G322" s="2">
        <v>305.0</v>
      </c>
      <c r="H322" s="2" t="s">
        <v>25</v>
      </c>
      <c r="I322" s="2">
        <v>1.64E7</v>
      </c>
      <c r="J322" s="2">
        <v>35100.0</v>
      </c>
      <c r="K322" s="2">
        <v>305.0</v>
      </c>
      <c r="L322" s="2">
        <v>0.0</v>
      </c>
      <c r="M322" s="2">
        <v>0.868945869</v>
      </c>
      <c r="N322" s="2">
        <v>115.0819672</v>
      </c>
    </row>
    <row r="323" ht="15.75" customHeight="1">
      <c r="A323" s="2" t="s">
        <v>1135</v>
      </c>
      <c r="B323" s="2" t="s">
        <v>1136</v>
      </c>
      <c r="C323" s="2" t="s">
        <v>25</v>
      </c>
      <c r="D323" s="2" t="s">
        <v>1132</v>
      </c>
      <c r="E323" s="2" t="s">
        <v>1137</v>
      </c>
      <c r="F323" s="2" t="s">
        <v>1138</v>
      </c>
      <c r="G323" s="2" t="s">
        <v>1139</v>
      </c>
      <c r="H323" s="2" t="s">
        <v>484</v>
      </c>
      <c r="I323" s="2">
        <v>1.64E7</v>
      </c>
      <c r="J323" s="2">
        <v>318300.0</v>
      </c>
      <c r="K323" s="2">
        <v>28900.0</v>
      </c>
      <c r="L323" s="2">
        <v>1100.0</v>
      </c>
      <c r="M323" s="2">
        <v>9.425070688</v>
      </c>
      <c r="N323" s="2">
        <v>11.01384083</v>
      </c>
    </row>
    <row r="324" ht="15.75" customHeight="1">
      <c r="A324" s="2" t="s">
        <v>1140</v>
      </c>
      <c r="B324" s="2" t="s">
        <v>1141</v>
      </c>
      <c r="C324" s="2" t="s">
        <v>41</v>
      </c>
      <c r="D324" s="2" t="s">
        <v>1132</v>
      </c>
      <c r="E324" s="2" t="s">
        <v>172</v>
      </c>
      <c r="F324" s="2" t="s">
        <v>1142</v>
      </c>
      <c r="G324" s="2" t="s">
        <v>1143</v>
      </c>
      <c r="H324" s="2" t="s">
        <v>428</v>
      </c>
      <c r="I324" s="2">
        <v>1.64E7</v>
      </c>
      <c r="J324" s="2">
        <v>2900000.0</v>
      </c>
      <c r="K324" s="2">
        <v>97400.0</v>
      </c>
      <c r="L324" s="2">
        <v>2200.0</v>
      </c>
      <c r="M324" s="2">
        <v>3.434482759</v>
      </c>
      <c r="N324" s="2">
        <v>29.77412731</v>
      </c>
    </row>
    <row r="325" ht="15.75" customHeight="1">
      <c r="A325" s="2" t="s">
        <v>1144</v>
      </c>
      <c r="B325" s="2" t="s">
        <v>1144</v>
      </c>
      <c r="C325" s="2" t="s">
        <v>16</v>
      </c>
      <c r="D325" s="2" t="s">
        <v>1145</v>
      </c>
      <c r="E325" s="2" t="s">
        <v>25</v>
      </c>
      <c r="F325" s="2" t="s">
        <v>1146</v>
      </c>
      <c r="G325" s="2" t="s">
        <v>447</v>
      </c>
      <c r="H325" s="2" t="s">
        <v>25</v>
      </c>
      <c r="I325" s="2">
        <v>1.63E7</v>
      </c>
      <c r="J325" s="2">
        <v>469200.0</v>
      </c>
      <c r="K325" s="2">
        <v>2500.0</v>
      </c>
      <c r="L325" s="2">
        <v>0.0</v>
      </c>
      <c r="M325" s="2">
        <v>0.532821824</v>
      </c>
      <c r="N325" s="2">
        <v>187.68</v>
      </c>
    </row>
    <row r="326" ht="15.75" customHeight="1">
      <c r="A326" s="2" t="s">
        <v>1147</v>
      </c>
      <c r="B326" s="2" t="s">
        <v>1148</v>
      </c>
      <c r="C326" s="2" t="s">
        <v>25</v>
      </c>
      <c r="D326" s="2" t="s">
        <v>1145</v>
      </c>
      <c r="E326" s="2" t="s">
        <v>18</v>
      </c>
      <c r="F326" s="2" t="s">
        <v>1149</v>
      </c>
      <c r="G326" s="2" t="s">
        <v>890</v>
      </c>
      <c r="H326" s="2">
        <v>111.0</v>
      </c>
      <c r="I326" s="2">
        <v>1.63E7</v>
      </c>
      <c r="J326" s="2">
        <v>358500.0</v>
      </c>
      <c r="K326" s="2">
        <v>8300.0</v>
      </c>
      <c r="L326" s="2">
        <v>111.0</v>
      </c>
      <c r="M326" s="2">
        <v>2.346164575</v>
      </c>
      <c r="N326" s="2">
        <v>43.19277108</v>
      </c>
    </row>
    <row r="327" ht="15.75" customHeight="1">
      <c r="A327" s="2" t="s">
        <v>1150</v>
      </c>
      <c r="B327" s="2" t="s">
        <v>1150</v>
      </c>
      <c r="C327" s="2" t="s">
        <v>41</v>
      </c>
      <c r="D327" s="2" t="s">
        <v>1145</v>
      </c>
      <c r="E327" s="2" t="s">
        <v>231</v>
      </c>
      <c r="F327" s="2" t="s">
        <v>932</v>
      </c>
      <c r="G327" s="2" t="s">
        <v>1151</v>
      </c>
      <c r="H327" s="2" t="s">
        <v>1152</v>
      </c>
      <c r="I327" s="2">
        <v>1.63E7</v>
      </c>
      <c r="J327" s="2">
        <v>2600000.0</v>
      </c>
      <c r="K327" s="2">
        <v>314600.0</v>
      </c>
      <c r="L327" s="2">
        <v>12700.0</v>
      </c>
      <c r="M327" s="2">
        <v>12.58846154</v>
      </c>
      <c r="N327" s="2">
        <v>8.26446281</v>
      </c>
    </row>
    <row r="328" ht="15.75" customHeight="1">
      <c r="A328" s="2" t="s">
        <v>1153</v>
      </c>
      <c r="B328" s="2" t="s">
        <v>1153</v>
      </c>
      <c r="C328" s="2" t="s">
        <v>41</v>
      </c>
      <c r="D328" s="2" t="s">
        <v>1145</v>
      </c>
      <c r="E328" s="2" t="s">
        <v>88</v>
      </c>
      <c r="F328" s="2" t="s">
        <v>1154</v>
      </c>
      <c r="G328" s="2" t="s">
        <v>1155</v>
      </c>
      <c r="H328" s="2" t="s">
        <v>126</v>
      </c>
      <c r="I328" s="2">
        <v>1.63E7</v>
      </c>
      <c r="J328" s="2">
        <v>579700.0</v>
      </c>
      <c r="K328" s="2">
        <v>39200.0</v>
      </c>
      <c r="L328" s="2">
        <v>1400.0</v>
      </c>
      <c r="M328" s="2">
        <v>7.003622563</v>
      </c>
      <c r="N328" s="2">
        <v>14.78826531</v>
      </c>
    </row>
    <row r="329" ht="15.75" customHeight="1">
      <c r="A329" s="2" t="s">
        <v>1156</v>
      </c>
      <c r="B329" s="2" t="s">
        <v>1156</v>
      </c>
      <c r="C329" s="2" t="s">
        <v>25</v>
      </c>
      <c r="D329" s="2" t="s">
        <v>1145</v>
      </c>
      <c r="E329" s="2" t="s">
        <v>172</v>
      </c>
      <c r="F329" s="2" t="s">
        <v>1139</v>
      </c>
      <c r="G329" s="2">
        <v>474.0</v>
      </c>
      <c r="H329" s="2">
        <v>13.0</v>
      </c>
      <c r="I329" s="2">
        <v>1.63E7</v>
      </c>
      <c r="J329" s="2">
        <v>28900.0</v>
      </c>
      <c r="K329" s="2">
        <v>474.0</v>
      </c>
      <c r="L329" s="2">
        <v>13.0</v>
      </c>
      <c r="M329" s="2">
        <v>1.685121107</v>
      </c>
      <c r="N329" s="2">
        <v>60.97046414</v>
      </c>
    </row>
    <row r="330" ht="15.75" customHeight="1">
      <c r="A330" s="2" t="s">
        <v>1157</v>
      </c>
      <c r="B330" s="2" t="s">
        <v>1157</v>
      </c>
      <c r="C330" s="2" t="s">
        <v>685</v>
      </c>
      <c r="D330" s="2" t="s">
        <v>1158</v>
      </c>
      <c r="E330" s="2" t="s">
        <v>172</v>
      </c>
      <c r="F330" s="2" t="s">
        <v>1159</v>
      </c>
      <c r="G330" s="2" t="s">
        <v>383</v>
      </c>
      <c r="H330" s="2">
        <v>268.0</v>
      </c>
      <c r="I330" s="2">
        <v>1.62E7</v>
      </c>
      <c r="J330" s="2">
        <v>228200.0</v>
      </c>
      <c r="K330" s="2">
        <v>7300.0</v>
      </c>
      <c r="L330" s="2">
        <v>268.0</v>
      </c>
      <c r="M330" s="2">
        <v>3.316389132</v>
      </c>
      <c r="N330" s="2">
        <v>31.26027397</v>
      </c>
    </row>
    <row r="331" ht="15.75" customHeight="1">
      <c r="A331" s="2" t="s">
        <v>1160</v>
      </c>
      <c r="B331" s="2" t="s">
        <v>1160</v>
      </c>
      <c r="C331" s="2" t="s">
        <v>278</v>
      </c>
      <c r="D331" s="2" t="s">
        <v>1161</v>
      </c>
      <c r="E331" s="2" t="s">
        <v>35</v>
      </c>
      <c r="F331" s="2" t="s">
        <v>1162</v>
      </c>
      <c r="G331" s="2" t="s">
        <v>1163</v>
      </c>
      <c r="H331" s="2">
        <v>498.0</v>
      </c>
      <c r="I331" s="2">
        <v>1.61E7</v>
      </c>
      <c r="J331" s="2">
        <v>438700.0</v>
      </c>
      <c r="K331" s="2">
        <v>8600.0</v>
      </c>
      <c r="L331" s="2">
        <v>498.0</v>
      </c>
      <c r="M331" s="2">
        <v>2.07385457</v>
      </c>
      <c r="N331" s="2">
        <v>51.01162791</v>
      </c>
    </row>
    <row r="332" ht="15.75" customHeight="1">
      <c r="A332" s="2" t="s">
        <v>1164</v>
      </c>
      <c r="B332" s="2" t="s">
        <v>1165</v>
      </c>
      <c r="C332" s="2" t="s">
        <v>16</v>
      </c>
      <c r="D332" s="2" t="s">
        <v>1161</v>
      </c>
      <c r="E332" s="2" t="s">
        <v>88</v>
      </c>
      <c r="F332" s="2" t="s">
        <v>1166</v>
      </c>
      <c r="G332" s="2" t="s">
        <v>1167</v>
      </c>
      <c r="H332" s="2">
        <v>488.0</v>
      </c>
      <c r="I332" s="2">
        <v>1.61E7</v>
      </c>
      <c r="J332" s="2">
        <v>316400.0</v>
      </c>
      <c r="K332" s="2">
        <v>12300.0</v>
      </c>
      <c r="L332" s="2">
        <v>488.0</v>
      </c>
      <c r="M332" s="2">
        <v>4.041719343</v>
      </c>
      <c r="N332" s="2">
        <v>25.72357724</v>
      </c>
    </row>
    <row r="333" ht="15.75" customHeight="1">
      <c r="A333" s="2" t="s">
        <v>1168</v>
      </c>
      <c r="B333" s="2" t="s">
        <v>1168</v>
      </c>
      <c r="C333" s="2" t="s">
        <v>623</v>
      </c>
      <c r="D333" s="2" t="s">
        <v>1161</v>
      </c>
      <c r="E333" s="2" t="s">
        <v>35</v>
      </c>
      <c r="F333" s="2" t="s">
        <v>1169</v>
      </c>
      <c r="G333" s="2" t="s">
        <v>1170</v>
      </c>
      <c r="H333" s="2" t="s">
        <v>423</v>
      </c>
      <c r="I333" s="2">
        <v>1.61E7</v>
      </c>
      <c r="J333" s="2">
        <v>878500.0</v>
      </c>
      <c r="K333" s="2">
        <v>36700.0</v>
      </c>
      <c r="L333" s="2">
        <v>3200.0</v>
      </c>
      <c r="M333" s="2">
        <v>4.541832669</v>
      </c>
      <c r="N333" s="2">
        <v>23.9373297</v>
      </c>
    </row>
    <row r="334" ht="15.75" customHeight="1">
      <c r="A334" s="2" t="s">
        <v>1171</v>
      </c>
      <c r="B334" s="2" t="s">
        <v>1171</v>
      </c>
      <c r="C334" s="2" t="s">
        <v>66</v>
      </c>
      <c r="D334" s="2" t="s">
        <v>1161</v>
      </c>
      <c r="E334" s="2" t="s">
        <v>88</v>
      </c>
      <c r="F334" s="2" t="s">
        <v>1172</v>
      </c>
      <c r="G334" s="2" t="s">
        <v>254</v>
      </c>
      <c r="H334" s="2">
        <v>16.0</v>
      </c>
      <c r="I334" s="2">
        <v>1.61E7</v>
      </c>
      <c r="J334" s="2">
        <v>26200.0</v>
      </c>
      <c r="K334" s="2">
        <v>1600.0</v>
      </c>
      <c r="L334" s="2">
        <v>16.0</v>
      </c>
      <c r="M334" s="2">
        <v>6.167938931</v>
      </c>
      <c r="N334" s="2">
        <v>16.375</v>
      </c>
    </row>
    <row r="335" ht="15.75" customHeight="1">
      <c r="A335" s="2" t="s">
        <v>1173</v>
      </c>
      <c r="B335" s="2" t="s">
        <v>1173</v>
      </c>
      <c r="C335" s="2" t="s">
        <v>25</v>
      </c>
      <c r="D335" s="2" t="s">
        <v>1161</v>
      </c>
      <c r="E335" s="2" t="s">
        <v>320</v>
      </c>
      <c r="F335" s="2" t="s">
        <v>36</v>
      </c>
      <c r="G335" s="2" t="s">
        <v>1174</v>
      </c>
      <c r="H335" s="2" t="s">
        <v>492</v>
      </c>
      <c r="I335" s="2">
        <v>1.61E7</v>
      </c>
      <c r="J335" s="2">
        <v>1400000.0</v>
      </c>
      <c r="K335" s="2">
        <v>76000.0</v>
      </c>
      <c r="L335" s="2">
        <v>3600.0</v>
      </c>
      <c r="M335" s="2">
        <v>5.685714286</v>
      </c>
      <c r="N335" s="2">
        <v>18.42105263</v>
      </c>
    </row>
    <row r="336" ht="15.75" customHeight="1">
      <c r="A336" s="2" t="s">
        <v>1175</v>
      </c>
      <c r="B336" s="2" t="s">
        <v>1176</v>
      </c>
      <c r="C336" s="2" t="s">
        <v>922</v>
      </c>
      <c r="D336" s="2" t="s">
        <v>1161</v>
      </c>
      <c r="E336" s="2" t="s">
        <v>88</v>
      </c>
      <c r="F336" s="2" t="s">
        <v>1177</v>
      </c>
      <c r="G336" s="2" t="s">
        <v>1178</v>
      </c>
      <c r="H336" s="2">
        <v>740.0</v>
      </c>
      <c r="I336" s="2">
        <v>1.61E7</v>
      </c>
      <c r="J336" s="2">
        <v>488800.0</v>
      </c>
      <c r="K336" s="2">
        <v>69800.0</v>
      </c>
      <c r="L336" s="2">
        <v>740.0</v>
      </c>
      <c r="M336" s="2">
        <v>14.43126023</v>
      </c>
      <c r="N336" s="2">
        <v>7.00286533</v>
      </c>
    </row>
    <row r="337" ht="15.75" customHeight="1">
      <c r="A337" s="2" t="s">
        <v>1179</v>
      </c>
      <c r="B337" s="2" t="s">
        <v>1179</v>
      </c>
      <c r="C337" s="2" t="s">
        <v>41</v>
      </c>
      <c r="D337" s="2" t="s">
        <v>1161</v>
      </c>
      <c r="E337" s="2" t="s">
        <v>172</v>
      </c>
      <c r="F337" s="2" t="s">
        <v>1180</v>
      </c>
      <c r="G337" s="2" t="s">
        <v>373</v>
      </c>
      <c r="H337" s="2">
        <v>543.0</v>
      </c>
      <c r="I337" s="2">
        <v>1.61E7</v>
      </c>
      <c r="J337" s="2">
        <v>935800.0</v>
      </c>
      <c r="K337" s="2">
        <v>88100.0</v>
      </c>
      <c r="L337" s="2">
        <v>543.0</v>
      </c>
      <c r="M337" s="2">
        <v>9.472430006</v>
      </c>
      <c r="N337" s="2">
        <v>10.62202043</v>
      </c>
    </row>
    <row r="338" ht="15.75" customHeight="1">
      <c r="A338" s="2" t="s">
        <v>1181</v>
      </c>
      <c r="B338" s="2" t="s">
        <v>1182</v>
      </c>
      <c r="C338" s="2" t="s">
        <v>33</v>
      </c>
      <c r="D338" s="2" t="s">
        <v>1183</v>
      </c>
      <c r="E338" s="2" t="s">
        <v>295</v>
      </c>
      <c r="F338" s="2" t="s">
        <v>1184</v>
      </c>
      <c r="G338" s="2" t="s">
        <v>944</v>
      </c>
      <c r="H338" s="2" t="s">
        <v>484</v>
      </c>
      <c r="I338" s="2">
        <v>1.59E7</v>
      </c>
      <c r="J338" s="2">
        <v>657300.0</v>
      </c>
      <c r="K338" s="2">
        <v>26300.0</v>
      </c>
      <c r="L338" s="2">
        <v>1100.0</v>
      </c>
      <c r="M338" s="2">
        <v>4.168568386</v>
      </c>
      <c r="N338" s="2">
        <v>24.99239544</v>
      </c>
    </row>
    <row r="339" ht="15.75" customHeight="1">
      <c r="A339" s="2" t="s">
        <v>1185</v>
      </c>
      <c r="B339" s="2" t="s">
        <v>1185</v>
      </c>
      <c r="C339" s="2" t="s">
        <v>23</v>
      </c>
      <c r="D339" s="2" t="s">
        <v>1183</v>
      </c>
      <c r="E339" s="2" t="s">
        <v>35</v>
      </c>
      <c r="F339" s="2" t="s">
        <v>1051</v>
      </c>
      <c r="G339" s="2">
        <v>507.0</v>
      </c>
      <c r="H339" s="2" t="s">
        <v>25</v>
      </c>
      <c r="I339" s="2">
        <v>1.59E7</v>
      </c>
      <c r="J339" s="2">
        <v>67300.0</v>
      </c>
      <c r="K339" s="2">
        <v>507.0</v>
      </c>
      <c r="L339" s="2">
        <v>0.0</v>
      </c>
      <c r="M339" s="2">
        <v>0.753343239</v>
      </c>
      <c r="N339" s="2">
        <v>132.7416174</v>
      </c>
    </row>
    <row r="340" ht="15.75" customHeight="1">
      <c r="A340" s="2" t="s">
        <v>1186</v>
      </c>
      <c r="B340" s="2" t="s">
        <v>1187</v>
      </c>
      <c r="C340" s="2" t="s">
        <v>16</v>
      </c>
      <c r="D340" s="2" t="s">
        <v>1183</v>
      </c>
      <c r="E340" s="2" t="s">
        <v>35</v>
      </c>
      <c r="F340" s="2" t="s">
        <v>727</v>
      </c>
      <c r="G340" s="2" t="s">
        <v>531</v>
      </c>
      <c r="H340" s="2">
        <v>160.0</v>
      </c>
      <c r="I340" s="2">
        <v>1.59E7</v>
      </c>
      <c r="J340" s="2">
        <v>104200.0</v>
      </c>
      <c r="K340" s="2">
        <v>10000.0</v>
      </c>
      <c r="L340" s="2">
        <v>160.0</v>
      </c>
      <c r="M340" s="2">
        <v>9.750479846</v>
      </c>
      <c r="N340" s="2">
        <v>10.42</v>
      </c>
    </row>
    <row r="341" ht="15.75" customHeight="1">
      <c r="A341" s="2" t="s">
        <v>1188</v>
      </c>
      <c r="B341" s="2" t="s">
        <v>1188</v>
      </c>
      <c r="C341" s="2" t="s">
        <v>25</v>
      </c>
      <c r="D341" s="2" t="s">
        <v>1189</v>
      </c>
      <c r="E341" s="2" t="s">
        <v>18</v>
      </c>
      <c r="F341" s="2" t="s">
        <v>1190</v>
      </c>
      <c r="G341" s="2" t="s">
        <v>73</v>
      </c>
      <c r="H341" s="2">
        <v>95.0</v>
      </c>
      <c r="I341" s="2">
        <v>1.58E7</v>
      </c>
      <c r="J341" s="2">
        <v>46300.0</v>
      </c>
      <c r="K341" s="2">
        <v>2100.0</v>
      </c>
      <c r="L341" s="2">
        <v>95.0</v>
      </c>
      <c r="M341" s="2">
        <v>4.740820734</v>
      </c>
      <c r="N341" s="2">
        <v>22.04761905</v>
      </c>
    </row>
    <row r="342" ht="15.75" customHeight="1">
      <c r="A342" s="2" t="s">
        <v>1191</v>
      </c>
      <c r="B342" s="2" t="s">
        <v>1191</v>
      </c>
      <c r="C342" s="2" t="s">
        <v>98</v>
      </c>
      <c r="D342" s="2" t="s">
        <v>1192</v>
      </c>
      <c r="E342" s="2" t="s">
        <v>295</v>
      </c>
      <c r="F342" s="2" t="s">
        <v>36</v>
      </c>
      <c r="G342" s="2" t="s">
        <v>1193</v>
      </c>
      <c r="H342" s="2" t="s">
        <v>822</v>
      </c>
      <c r="I342" s="2">
        <v>1.57E7</v>
      </c>
      <c r="J342" s="2">
        <v>1400000.0</v>
      </c>
      <c r="K342" s="2">
        <v>104000.0</v>
      </c>
      <c r="L342" s="2">
        <v>8200.0</v>
      </c>
      <c r="M342" s="2">
        <v>8.014285714</v>
      </c>
      <c r="N342" s="2">
        <v>13.46153846</v>
      </c>
    </row>
    <row r="343" ht="15.75" customHeight="1">
      <c r="A343" s="2" t="s">
        <v>1194</v>
      </c>
      <c r="B343" s="2" t="s">
        <v>1194</v>
      </c>
      <c r="C343" s="2" t="s">
        <v>25</v>
      </c>
      <c r="D343" s="2" t="s">
        <v>1192</v>
      </c>
      <c r="E343" s="2" t="s">
        <v>25</v>
      </c>
      <c r="F343" s="2" t="s">
        <v>1195</v>
      </c>
      <c r="G343" s="2">
        <v>957.0</v>
      </c>
      <c r="H343" s="2" t="s">
        <v>25</v>
      </c>
      <c r="I343" s="2">
        <v>1.57E7</v>
      </c>
      <c r="J343" s="2">
        <v>120200.0</v>
      </c>
      <c r="K343" s="2">
        <v>957.0</v>
      </c>
      <c r="L343" s="2">
        <v>0.0</v>
      </c>
      <c r="M343" s="2">
        <v>0.796173045</v>
      </c>
      <c r="N343" s="2">
        <v>125.6008359</v>
      </c>
    </row>
    <row r="344" ht="15.75" customHeight="1">
      <c r="A344" s="2" t="s">
        <v>1196</v>
      </c>
      <c r="B344" s="2" t="s">
        <v>1197</v>
      </c>
      <c r="C344" s="2" t="s">
        <v>16</v>
      </c>
      <c r="D344" s="2" t="s">
        <v>1192</v>
      </c>
      <c r="E344" s="2" t="s">
        <v>88</v>
      </c>
      <c r="F344" s="2" t="s">
        <v>1198</v>
      </c>
      <c r="G344" s="2" t="s">
        <v>1199</v>
      </c>
      <c r="H344" s="2">
        <v>355.0</v>
      </c>
      <c r="I344" s="2">
        <v>1.57E7</v>
      </c>
      <c r="J344" s="2">
        <v>338500.0</v>
      </c>
      <c r="K344" s="2">
        <v>8000.0</v>
      </c>
      <c r="L344" s="2">
        <v>355.0</v>
      </c>
      <c r="M344" s="2">
        <v>2.468242245</v>
      </c>
      <c r="N344" s="2">
        <v>42.3125</v>
      </c>
    </row>
    <row r="345" ht="15.75" customHeight="1">
      <c r="A345" s="2" t="s">
        <v>1200</v>
      </c>
      <c r="B345" s="2" t="s">
        <v>1201</v>
      </c>
      <c r="C345" s="2" t="s">
        <v>33</v>
      </c>
      <c r="D345" s="2" t="s">
        <v>1192</v>
      </c>
      <c r="E345" s="2" t="s">
        <v>35</v>
      </c>
      <c r="F345" s="2" t="s">
        <v>635</v>
      </c>
      <c r="G345" s="2" t="s">
        <v>1040</v>
      </c>
      <c r="H345" s="2">
        <v>642.0</v>
      </c>
      <c r="I345" s="2">
        <v>1.57E7</v>
      </c>
      <c r="J345" s="2">
        <v>2200000.0</v>
      </c>
      <c r="K345" s="2">
        <v>19900.0</v>
      </c>
      <c r="L345" s="2">
        <v>642.0</v>
      </c>
      <c r="M345" s="2">
        <v>0.933727273</v>
      </c>
      <c r="N345" s="2">
        <v>110.5527638</v>
      </c>
    </row>
    <row r="346" ht="15.75" customHeight="1">
      <c r="A346" s="2" t="s">
        <v>1202</v>
      </c>
      <c r="B346" s="2" t="s">
        <v>1202</v>
      </c>
      <c r="C346" s="2" t="s">
        <v>25</v>
      </c>
      <c r="D346" s="2" t="s">
        <v>1192</v>
      </c>
      <c r="E346" s="2" t="s">
        <v>25</v>
      </c>
      <c r="F346" s="2" t="s">
        <v>647</v>
      </c>
      <c r="G346" s="2" t="s">
        <v>1203</v>
      </c>
      <c r="H346" s="2" t="s">
        <v>25</v>
      </c>
      <c r="I346" s="2">
        <v>1.57E7</v>
      </c>
      <c r="J346" s="2">
        <v>4300000.0</v>
      </c>
      <c r="K346" s="2">
        <v>35000.0</v>
      </c>
      <c r="L346" s="2">
        <v>0.0</v>
      </c>
      <c r="M346" s="2">
        <v>0.813953488</v>
      </c>
      <c r="N346" s="2">
        <v>122.8571429</v>
      </c>
    </row>
    <row r="347" ht="15.75" customHeight="1">
      <c r="A347" s="2" t="s">
        <v>1204</v>
      </c>
      <c r="B347" s="2" t="s">
        <v>1204</v>
      </c>
      <c r="C347" s="2" t="s">
        <v>16</v>
      </c>
      <c r="D347" s="2" t="s">
        <v>1192</v>
      </c>
      <c r="E347" s="2" t="s">
        <v>35</v>
      </c>
      <c r="F347" s="2" t="s">
        <v>328</v>
      </c>
      <c r="G347" s="2">
        <v>615.0</v>
      </c>
      <c r="H347" s="2">
        <v>50.0</v>
      </c>
      <c r="I347" s="2">
        <v>1.57E7</v>
      </c>
      <c r="J347" s="2">
        <v>31700.0</v>
      </c>
      <c r="K347" s="2">
        <v>615.0</v>
      </c>
      <c r="L347" s="2">
        <v>50.0</v>
      </c>
      <c r="M347" s="2">
        <v>2.097791798</v>
      </c>
      <c r="N347" s="2">
        <v>51.54471545</v>
      </c>
    </row>
    <row r="348" ht="15.75" customHeight="1">
      <c r="A348" s="2" t="s">
        <v>1205</v>
      </c>
      <c r="B348" s="2" t="s">
        <v>1205</v>
      </c>
      <c r="C348" s="2" t="s">
        <v>66</v>
      </c>
      <c r="D348" s="2" t="s">
        <v>1192</v>
      </c>
      <c r="E348" s="2" t="s">
        <v>88</v>
      </c>
      <c r="F348" s="2" t="s">
        <v>36</v>
      </c>
      <c r="G348" s="2" t="s">
        <v>1206</v>
      </c>
      <c r="H348" s="2">
        <v>142.0</v>
      </c>
      <c r="I348" s="2">
        <v>1.57E7</v>
      </c>
      <c r="J348" s="2">
        <v>1400000.0</v>
      </c>
      <c r="K348" s="2">
        <v>65900.0</v>
      </c>
      <c r="L348" s="2">
        <v>142.0</v>
      </c>
      <c r="M348" s="2">
        <v>4.717285714</v>
      </c>
      <c r="N348" s="2">
        <v>21.24430956</v>
      </c>
    </row>
    <row r="349" ht="15.75" customHeight="1">
      <c r="A349" s="2" t="s">
        <v>1207</v>
      </c>
      <c r="B349" s="2" t="s">
        <v>1208</v>
      </c>
      <c r="C349" s="2" t="s">
        <v>16</v>
      </c>
      <c r="D349" s="2" t="s">
        <v>1192</v>
      </c>
      <c r="E349" s="2" t="s">
        <v>35</v>
      </c>
      <c r="F349" s="2" t="s">
        <v>1209</v>
      </c>
      <c r="G349" s="2" t="s">
        <v>64</v>
      </c>
      <c r="H349" s="2">
        <v>491.0</v>
      </c>
      <c r="I349" s="2">
        <v>1.57E7</v>
      </c>
      <c r="J349" s="2">
        <v>123300.0</v>
      </c>
      <c r="K349" s="2">
        <v>4200.0</v>
      </c>
      <c r="L349" s="2">
        <v>491.0</v>
      </c>
      <c r="M349" s="2">
        <v>3.804541768</v>
      </c>
      <c r="N349" s="2">
        <v>29.35714286</v>
      </c>
    </row>
    <row r="350" ht="15.75" customHeight="1">
      <c r="A350" s="2" t="s">
        <v>1210</v>
      </c>
      <c r="B350" s="2" t="s">
        <v>1211</v>
      </c>
      <c r="C350" s="2" t="s">
        <v>98</v>
      </c>
      <c r="D350" s="2" t="s">
        <v>1192</v>
      </c>
      <c r="E350" s="2" t="s">
        <v>35</v>
      </c>
      <c r="F350" s="2" t="s">
        <v>1212</v>
      </c>
      <c r="G350" s="2">
        <v>903.0</v>
      </c>
      <c r="H350" s="2">
        <v>74.0</v>
      </c>
      <c r="I350" s="2">
        <v>1.57E7</v>
      </c>
      <c r="J350" s="2">
        <v>58200.0</v>
      </c>
      <c r="K350" s="2">
        <v>903.0</v>
      </c>
      <c r="L350" s="2">
        <v>74.0</v>
      </c>
      <c r="M350" s="2">
        <v>1.678694158</v>
      </c>
      <c r="N350" s="2">
        <v>64.45182724</v>
      </c>
    </row>
    <row r="351" ht="15.75" customHeight="1">
      <c r="A351" s="2" t="s">
        <v>1213</v>
      </c>
      <c r="B351" s="2" t="s">
        <v>1214</v>
      </c>
      <c r="C351" s="2" t="s">
        <v>922</v>
      </c>
      <c r="D351" s="2" t="s">
        <v>1192</v>
      </c>
      <c r="E351" s="2" t="s">
        <v>35</v>
      </c>
      <c r="F351" s="2" t="s">
        <v>1215</v>
      </c>
      <c r="G351" s="2" t="s">
        <v>1216</v>
      </c>
      <c r="H351" s="2" t="s">
        <v>822</v>
      </c>
      <c r="I351" s="2">
        <v>1.57E7</v>
      </c>
      <c r="J351" s="2">
        <v>3100000.0</v>
      </c>
      <c r="K351" s="2">
        <v>163800.0</v>
      </c>
      <c r="L351" s="2">
        <v>8200.0</v>
      </c>
      <c r="M351" s="2">
        <v>5.548387097</v>
      </c>
      <c r="N351" s="2">
        <v>18.92551893</v>
      </c>
    </row>
    <row r="352" ht="15.75" customHeight="1">
      <c r="A352" s="2" t="s">
        <v>1217</v>
      </c>
      <c r="B352" s="2" t="s">
        <v>1218</v>
      </c>
      <c r="C352" s="2" t="s">
        <v>25</v>
      </c>
      <c r="D352" s="2" t="s">
        <v>1219</v>
      </c>
      <c r="E352" s="2" t="s">
        <v>434</v>
      </c>
      <c r="F352" s="2" t="s">
        <v>1220</v>
      </c>
      <c r="G352" s="2" t="s">
        <v>1221</v>
      </c>
      <c r="H352" s="2">
        <v>99.0</v>
      </c>
      <c r="I352" s="2">
        <v>1.56E7</v>
      </c>
      <c r="J352" s="2">
        <v>350100.0</v>
      </c>
      <c r="K352" s="2">
        <v>7700.0</v>
      </c>
      <c r="L352" s="2">
        <v>99.0</v>
      </c>
      <c r="M352" s="2">
        <v>2.227649243</v>
      </c>
      <c r="N352" s="2">
        <v>45.46753247</v>
      </c>
    </row>
    <row r="353" ht="15.75" customHeight="1">
      <c r="A353" s="2" t="s">
        <v>1222</v>
      </c>
      <c r="B353" s="2" t="s">
        <v>1222</v>
      </c>
      <c r="C353" s="2" t="s">
        <v>23</v>
      </c>
      <c r="D353" s="2" t="s">
        <v>1219</v>
      </c>
      <c r="E353" s="2" t="s">
        <v>18</v>
      </c>
      <c r="F353" s="2" t="s">
        <v>1223</v>
      </c>
      <c r="G353" s="2" t="s">
        <v>1224</v>
      </c>
      <c r="H353" s="2" t="s">
        <v>1225</v>
      </c>
      <c r="I353" s="2">
        <v>1.56E7</v>
      </c>
      <c r="J353" s="2">
        <v>9100000.0</v>
      </c>
      <c r="K353" s="2">
        <v>641500.0</v>
      </c>
      <c r="L353" s="2">
        <v>44700.0</v>
      </c>
      <c r="M353" s="2">
        <v>7.540659341</v>
      </c>
      <c r="N353" s="2">
        <v>14.18550273</v>
      </c>
    </row>
    <row r="354" ht="15.75" customHeight="1">
      <c r="A354" s="2" t="s">
        <v>1226</v>
      </c>
      <c r="B354" s="2" t="s">
        <v>1227</v>
      </c>
      <c r="C354" s="2" t="s">
        <v>16</v>
      </c>
      <c r="D354" s="2" t="s">
        <v>1228</v>
      </c>
      <c r="E354" s="2" t="s">
        <v>434</v>
      </c>
      <c r="F354" s="2">
        <v>373.0</v>
      </c>
      <c r="G354" s="2">
        <v>5.0</v>
      </c>
      <c r="H354" s="2" t="s">
        <v>25</v>
      </c>
      <c r="I354" s="2">
        <v>1.55E7</v>
      </c>
      <c r="J354" s="2">
        <v>373.0</v>
      </c>
      <c r="K354" s="2">
        <v>5.0</v>
      </c>
      <c r="L354" s="2">
        <v>0.0</v>
      </c>
      <c r="M354" s="2">
        <v>1.340482574</v>
      </c>
      <c r="N354" s="2">
        <v>74.6</v>
      </c>
    </row>
    <row r="355" ht="15.75" customHeight="1">
      <c r="A355" s="2" t="s">
        <v>1229</v>
      </c>
      <c r="B355" s="2" t="s">
        <v>1229</v>
      </c>
      <c r="C355" s="2" t="s">
        <v>16</v>
      </c>
      <c r="D355" s="2" t="s">
        <v>1228</v>
      </c>
      <c r="E355" s="2" t="s">
        <v>18</v>
      </c>
      <c r="F355" s="2" t="s">
        <v>1230</v>
      </c>
      <c r="G355" s="2" t="s">
        <v>1231</v>
      </c>
      <c r="H355" s="2">
        <v>40.0</v>
      </c>
      <c r="I355" s="2">
        <v>1.55E7</v>
      </c>
      <c r="J355" s="2">
        <v>110200.0</v>
      </c>
      <c r="K355" s="2">
        <v>4100.0</v>
      </c>
      <c r="L355" s="2">
        <v>40.0</v>
      </c>
      <c r="M355" s="2">
        <v>3.756805808</v>
      </c>
      <c r="N355" s="2">
        <v>26.87804878</v>
      </c>
    </row>
    <row r="356" ht="15.75" customHeight="1">
      <c r="A356" s="2" t="s">
        <v>1232</v>
      </c>
      <c r="B356" s="2" t="s">
        <v>1233</v>
      </c>
      <c r="C356" s="2" t="s">
        <v>379</v>
      </c>
      <c r="D356" s="2" t="s">
        <v>1228</v>
      </c>
      <c r="E356" s="2" t="s">
        <v>35</v>
      </c>
      <c r="F356" s="2" t="s">
        <v>1234</v>
      </c>
      <c r="G356" s="2" t="s">
        <v>1235</v>
      </c>
      <c r="H356" s="2" t="s">
        <v>169</v>
      </c>
      <c r="I356" s="2">
        <v>1.55E7</v>
      </c>
      <c r="J356" s="2">
        <v>677400.0</v>
      </c>
      <c r="K356" s="2">
        <v>33800.0</v>
      </c>
      <c r="L356" s="2">
        <v>1200.0</v>
      </c>
      <c r="M356" s="2">
        <v>5.16681429</v>
      </c>
      <c r="N356" s="2">
        <v>20.04142012</v>
      </c>
    </row>
    <row r="357" ht="15.75" customHeight="1">
      <c r="A357" s="2" t="s">
        <v>1236</v>
      </c>
      <c r="B357" s="2" t="s">
        <v>1237</v>
      </c>
      <c r="C357" s="2" t="s">
        <v>922</v>
      </c>
      <c r="D357" s="2" t="s">
        <v>1228</v>
      </c>
      <c r="E357" s="2" t="s">
        <v>35</v>
      </c>
      <c r="F357" s="2" t="s">
        <v>1142</v>
      </c>
      <c r="G357" s="2" t="s">
        <v>1238</v>
      </c>
      <c r="H357" s="2" t="s">
        <v>1239</v>
      </c>
      <c r="I357" s="2">
        <v>1.55E7</v>
      </c>
      <c r="J357" s="2">
        <v>2900000.0</v>
      </c>
      <c r="K357" s="2">
        <v>119200.0</v>
      </c>
      <c r="L357" s="2">
        <v>6500.0</v>
      </c>
      <c r="M357" s="2">
        <v>4.334482759</v>
      </c>
      <c r="N357" s="2">
        <v>24.32885906</v>
      </c>
    </row>
    <row r="358" ht="15.75" customHeight="1">
      <c r="A358" s="2" t="s">
        <v>1240</v>
      </c>
      <c r="B358" s="2" t="s">
        <v>1240</v>
      </c>
      <c r="C358" s="2" t="s">
        <v>25</v>
      </c>
      <c r="D358" s="2" t="s">
        <v>1228</v>
      </c>
      <c r="E358" s="2" t="s">
        <v>18</v>
      </c>
      <c r="F358" s="2" t="s">
        <v>1241</v>
      </c>
      <c r="G358" s="2" t="s">
        <v>1242</v>
      </c>
      <c r="H358" s="2" t="s">
        <v>309</v>
      </c>
      <c r="I358" s="2">
        <v>1.55E7</v>
      </c>
      <c r="J358" s="2">
        <v>8200000.0</v>
      </c>
      <c r="K358" s="2">
        <v>254800.0</v>
      </c>
      <c r="L358" s="2">
        <v>4500.0</v>
      </c>
      <c r="M358" s="2">
        <v>3.162195122</v>
      </c>
      <c r="N358" s="2">
        <v>32.18210361</v>
      </c>
    </row>
    <row r="359" ht="15.75" customHeight="1">
      <c r="A359" s="2" t="s">
        <v>1243</v>
      </c>
      <c r="B359" s="2" t="s">
        <v>1244</v>
      </c>
      <c r="C359" s="2" t="s">
        <v>146</v>
      </c>
      <c r="D359" s="2" t="s">
        <v>1228</v>
      </c>
      <c r="E359" s="2" t="s">
        <v>35</v>
      </c>
      <c r="F359" s="2" t="s">
        <v>1245</v>
      </c>
      <c r="G359" s="2" t="s">
        <v>1044</v>
      </c>
      <c r="H359" s="2">
        <v>767.0</v>
      </c>
      <c r="I359" s="2">
        <v>1.55E7</v>
      </c>
      <c r="J359" s="2">
        <v>257500.0</v>
      </c>
      <c r="K359" s="2">
        <v>5600.0</v>
      </c>
      <c r="L359" s="2">
        <v>767.0</v>
      </c>
      <c r="M359" s="2">
        <v>2.472621359</v>
      </c>
      <c r="N359" s="2">
        <v>45.98214286</v>
      </c>
    </row>
    <row r="360" ht="15.75" customHeight="1">
      <c r="A360" s="2" t="s">
        <v>1246</v>
      </c>
      <c r="B360" s="2" t="s">
        <v>1246</v>
      </c>
      <c r="C360" s="2" t="s">
        <v>98</v>
      </c>
      <c r="D360" s="2" t="s">
        <v>1228</v>
      </c>
      <c r="E360" s="2" t="s">
        <v>18</v>
      </c>
      <c r="F360" s="2" t="s">
        <v>647</v>
      </c>
      <c r="G360" s="2" t="s">
        <v>1247</v>
      </c>
      <c r="H360" s="2" t="s">
        <v>1221</v>
      </c>
      <c r="I360" s="2">
        <v>1.55E7</v>
      </c>
      <c r="J360" s="2">
        <v>4300000.0</v>
      </c>
      <c r="K360" s="2">
        <v>111300.0</v>
      </c>
      <c r="L360" s="2">
        <v>7700.0</v>
      </c>
      <c r="M360" s="2">
        <v>2.76744186</v>
      </c>
      <c r="N360" s="2">
        <v>38.63432165</v>
      </c>
    </row>
    <row r="361" ht="15.75" customHeight="1">
      <c r="A361" s="2" t="s">
        <v>1248</v>
      </c>
      <c r="B361" s="2" t="s">
        <v>1248</v>
      </c>
      <c r="C361" s="2" t="s">
        <v>23</v>
      </c>
      <c r="D361" s="2" t="s">
        <v>1228</v>
      </c>
      <c r="E361" s="2" t="s">
        <v>25</v>
      </c>
      <c r="F361" s="2" t="s">
        <v>299</v>
      </c>
      <c r="G361" s="2" t="s">
        <v>1249</v>
      </c>
      <c r="H361" s="2" t="s">
        <v>25</v>
      </c>
      <c r="I361" s="2">
        <v>1.55E7</v>
      </c>
      <c r="J361" s="2">
        <v>1100000.0</v>
      </c>
      <c r="K361" s="2">
        <v>9400.0</v>
      </c>
      <c r="L361" s="2">
        <v>0.0</v>
      </c>
      <c r="M361" s="2">
        <v>0.854545455</v>
      </c>
      <c r="N361" s="2">
        <v>117.0212766</v>
      </c>
    </row>
    <row r="362" ht="15.75" customHeight="1">
      <c r="A362" s="2" t="s">
        <v>1250</v>
      </c>
      <c r="B362" s="2" t="s">
        <v>1250</v>
      </c>
      <c r="C362" s="2" t="s">
        <v>16</v>
      </c>
      <c r="D362" s="2" t="s">
        <v>1228</v>
      </c>
      <c r="E362" s="2" t="s">
        <v>25</v>
      </c>
      <c r="F362" s="2" t="s">
        <v>1251</v>
      </c>
      <c r="G362" s="2">
        <v>731.0</v>
      </c>
      <c r="H362" s="2" t="s">
        <v>25</v>
      </c>
      <c r="I362" s="2">
        <v>1.55E7</v>
      </c>
      <c r="J362" s="2">
        <v>114400.0</v>
      </c>
      <c r="K362" s="2">
        <v>731.0</v>
      </c>
      <c r="L362" s="2">
        <v>0.0</v>
      </c>
      <c r="M362" s="2">
        <v>0.638986014</v>
      </c>
      <c r="N362" s="2">
        <v>156.497948</v>
      </c>
    </row>
    <row r="363" ht="15.75" customHeight="1">
      <c r="A363" s="2" t="s">
        <v>1252</v>
      </c>
      <c r="B363" s="2" t="s">
        <v>1252</v>
      </c>
      <c r="C363" s="2" t="s">
        <v>16</v>
      </c>
      <c r="D363" s="2" t="s">
        <v>1253</v>
      </c>
      <c r="E363" s="2" t="s">
        <v>434</v>
      </c>
      <c r="F363" s="2" t="s">
        <v>635</v>
      </c>
      <c r="G363" s="2" t="s">
        <v>1254</v>
      </c>
      <c r="H363" s="2" t="s">
        <v>334</v>
      </c>
      <c r="I363" s="2">
        <v>1.54E7</v>
      </c>
      <c r="J363" s="2">
        <v>2200000.0</v>
      </c>
      <c r="K363" s="2">
        <v>56800.0</v>
      </c>
      <c r="L363" s="2">
        <v>2000.0</v>
      </c>
      <c r="M363" s="2">
        <v>2.672727273</v>
      </c>
      <c r="N363" s="2">
        <v>38.73239437</v>
      </c>
    </row>
    <row r="364" ht="15.75" customHeight="1">
      <c r="A364" s="2" t="s">
        <v>1255</v>
      </c>
      <c r="B364" s="2" t="s">
        <v>1255</v>
      </c>
      <c r="C364" s="2" t="s">
        <v>66</v>
      </c>
      <c r="D364" s="2" t="s">
        <v>1253</v>
      </c>
      <c r="E364" s="2" t="s">
        <v>25</v>
      </c>
      <c r="F364" s="2" t="s">
        <v>1256</v>
      </c>
      <c r="G364" s="2" t="s">
        <v>169</v>
      </c>
      <c r="H364" s="2" t="s">
        <v>25</v>
      </c>
      <c r="I364" s="2">
        <v>1.54E7</v>
      </c>
      <c r="J364" s="2">
        <v>317300.0</v>
      </c>
      <c r="K364" s="2">
        <v>1200.0</v>
      </c>
      <c r="L364" s="2">
        <v>0.0</v>
      </c>
      <c r="M364" s="2">
        <v>0.378190986</v>
      </c>
      <c r="N364" s="2">
        <v>264.4166667</v>
      </c>
    </row>
    <row r="365" ht="15.75" customHeight="1">
      <c r="A365" s="2" t="s">
        <v>1257</v>
      </c>
      <c r="B365" s="2" t="s">
        <v>1257</v>
      </c>
      <c r="C365" s="2" t="s">
        <v>379</v>
      </c>
      <c r="D365" s="2" t="s">
        <v>1253</v>
      </c>
      <c r="E365" s="2" t="s">
        <v>18</v>
      </c>
      <c r="F365" s="2" t="s">
        <v>1258</v>
      </c>
      <c r="G365" s="2" t="s">
        <v>1259</v>
      </c>
      <c r="H365" s="2" t="s">
        <v>1260</v>
      </c>
      <c r="I365" s="2">
        <v>1.54E7</v>
      </c>
      <c r="J365" s="2">
        <v>6400000.0</v>
      </c>
      <c r="K365" s="2">
        <v>800900.0</v>
      </c>
      <c r="L365" s="2">
        <v>26500.0</v>
      </c>
      <c r="M365" s="2">
        <v>12.928125</v>
      </c>
      <c r="N365" s="2">
        <v>7.991010114</v>
      </c>
    </row>
    <row r="366" ht="15.75" customHeight="1">
      <c r="A366" s="2" t="s">
        <v>1261</v>
      </c>
      <c r="B366" s="2" t="s">
        <v>1262</v>
      </c>
      <c r="C366" s="2" t="s">
        <v>16</v>
      </c>
      <c r="D366" s="2" t="s">
        <v>1263</v>
      </c>
      <c r="E366" s="2" t="s">
        <v>35</v>
      </c>
      <c r="F366" s="2" t="s">
        <v>1264</v>
      </c>
      <c r="G366" s="2" t="s">
        <v>244</v>
      </c>
      <c r="H366" s="2">
        <v>140.0</v>
      </c>
      <c r="I366" s="2">
        <v>1.53E7</v>
      </c>
      <c r="J366" s="2">
        <v>185400.0</v>
      </c>
      <c r="K366" s="2">
        <v>3000.0</v>
      </c>
      <c r="L366" s="2">
        <v>140.0</v>
      </c>
      <c r="M366" s="2">
        <v>1.693635383</v>
      </c>
      <c r="N366" s="2">
        <v>61.8</v>
      </c>
    </row>
    <row r="367" ht="15.75" customHeight="1">
      <c r="A367" s="2" t="s">
        <v>1265</v>
      </c>
      <c r="B367" s="2" t="s">
        <v>1265</v>
      </c>
      <c r="C367" s="2" t="s">
        <v>16</v>
      </c>
      <c r="D367" s="2" t="s">
        <v>1263</v>
      </c>
      <c r="E367" s="2" t="s">
        <v>434</v>
      </c>
      <c r="F367" s="2" t="s">
        <v>1116</v>
      </c>
      <c r="G367" s="2" t="s">
        <v>1221</v>
      </c>
      <c r="H367" s="2">
        <v>448.0</v>
      </c>
      <c r="I367" s="2">
        <v>1.53E7</v>
      </c>
      <c r="J367" s="2">
        <v>92100.0</v>
      </c>
      <c r="K367" s="2">
        <v>7700.0</v>
      </c>
      <c r="L367" s="2">
        <v>448.0</v>
      </c>
      <c r="M367" s="2">
        <v>8.846905537</v>
      </c>
      <c r="N367" s="2">
        <v>11.96103896</v>
      </c>
    </row>
    <row r="368" ht="15.75" customHeight="1">
      <c r="A368" s="2" t="s">
        <v>1266</v>
      </c>
      <c r="B368" s="2" t="s">
        <v>1266</v>
      </c>
      <c r="C368" s="2" t="s">
        <v>16</v>
      </c>
      <c r="D368" s="2" t="s">
        <v>1263</v>
      </c>
      <c r="E368" s="2" t="s">
        <v>35</v>
      </c>
      <c r="F368" s="2" t="s">
        <v>1267</v>
      </c>
      <c r="G368" s="2" t="s">
        <v>95</v>
      </c>
      <c r="H368" s="2">
        <v>146.0</v>
      </c>
      <c r="I368" s="2">
        <v>1.53E7</v>
      </c>
      <c r="J368" s="2">
        <v>109400.0</v>
      </c>
      <c r="K368" s="2">
        <v>14200.0</v>
      </c>
      <c r="L368" s="2">
        <v>146.0</v>
      </c>
      <c r="M368" s="2">
        <v>13.11334552</v>
      </c>
      <c r="N368" s="2">
        <v>7.704225352</v>
      </c>
    </row>
    <row r="369" ht="15.75" customHeight="1">
      <c r="A369" s="2" t="s">
        <v>1268</v>
      </c>
      <c r="B369" s="2" t="s">
        <v>1269</v>
      </c>
      <c r="C369" s="2" t="s">
        <v>1270</v>
      </c>
      <c r="D369" s="2" t="s">
        <v>1263</v>
      </c>
      <c r="E369" s="2" t="s">
        <v>35</v>
      </c>
      <c r="F369" s="2" t="s">
        <v>1271</v>
      </c>
      <c r="G369" s="2" t="s">
        <v>846</v>
      </c>
      <c r="H369" s="2" t="s">
        <v>169</v>
      </c>
      <c r="I369" s="2">
        <v>1.53E7</v>
      </c>
      <c r="J369" s="2">
        <v>401900.0</v>
      </c>
      <c r="K369" s="2">
        <v>12100.0</v>
      </c>
      <c r="L369" s="2">
        <v>1200.0</v>
      </c>
      <c r="M369" s="2">
        <v>3.309280916</v>
      </c>
      <c r="N369" s="2">
        <v>33.21487603</v>
      </c>
    </row>
    <row r="370" ht="15.75" customHeight="1">
      <c r="A370" s="2" t="s">
        <v>1272</v>
      </c>
      <c r="B370" s="2" t="s">
        <v>1273</v>
      </c>
      <c r="C370" s="2" t="s">
        <v>746</v>
      </c>
      <c r="D370" s="2" t="s">
        <v>1263</v>
      </c>
      <c r="E370" s="2" t="s">
        <v>35</v>
      </c>
      <c r="F370" s="2">
        <v>0.0</v>
      </c>
      <c r="G370" s="2" t="s">
        <v>25</v>
      </c>
      <c r="H370" s="2" t="s">
        <v>25</v>
      </c>
      <c r="I370" s="2">
        <v>1.53E7</v>
      </c>
      <c r="J370" s="2">
        <v>0.0</v>
      </c>
      <c r="K370" s="2">
        <v>0.0</v>
      </c>
      <c r="L370" s="2">
        <v>0.0</v>
      </c>
      <c r="M370" s="2" t="e">
        <v>#DIV/0!</v>
      </c>
      <c r="N370" s="2" t="e">
        <v>#DIV/0!</v>
      </c>
    </row>
    <row r="371" ht="15.75" customHeight="1">
      <c r="A371" s="2" t="s">
        <v>1274</v>
      </c>
      <c r="B371" s="2" t="s">
        <v>1274</v>
      </c>
      <c r="C371" s="2" t="s">
        <v>33</v>
      </c>
      <c r="D371" s="2" t="s">
        <v>1263</v>
      </c>
      <c r="E371" s="2" t="s">
        <v>231</v>
      </c>
      <c r="F371" s="2" t="s">
        <v>1275</v>
      </c>
      <c r="G371" s="2" t="s">
        <v>584</v>
      </c>
      <c r="H371" s="2">
        <v>83.0</v>
      </c>
      <c r="I371" s="2">
        <v>1.53E7</v>
      </c>
      <c r="J371" s="2">
        <v>51900.0</v>
      </c>
      <c r="K371" s="2">
        <v>1500.0</v>
      </c>
      <c r="L371" s="2">
        <v>83.0</v>
      </c>
      <c r="M371" s="2">
        <v>3.050096339</v>
      </c>
      <c r="N371" s="2">
        <v>34.6</v>
      </c>
    </row>
    <row r="372" ht="15.75" customHeight="1">
      <c r="A372" s="2" t="s">
        <v>1276</v>
      </c>
      <c r="B372" s="2" t="s">
        <v>1276</v>
      </c>
      <c r="C372" s="2" t="s">
        <v>23</v>
      </c>
      <c r="D372" s="2" t="s">
        <v>1263</v>
      </c>
      <c r="E372" s="2" t="s">
        <v>25</v>
      </c>
      <c r="F372" s="2" t="s">
        <v>1277</v>
      </c>
      <c r="G372" s="2">
        <v>665.0</v>
      </c>
      <c r="H372" s="2" t="s">
        <v>25</v>
      </c>
      <c r="I372" s="2">
        <v>1.53E7</v>
      </c>
      <c r="J372" s="2">
        <v>120600.0</v>
      </c>
      <c r="K372" s="2">
        <v>665.0</v>
      </c>
      <c r="L372" s="2">
        <v>0.0</v>
      </c>
      <c r="M372" s="2">
        <v>0.551409619</v>
      </c>
      <c r="N372" s="2">
        <v>181.3533835</v>
      </c>
    </row>
    <row r="373" ht="15.75" customHeight="1">
      <c r="A373" s="2" t="s">
        <v>1278</v>
      </c>
      <c r="B373" s="2" t="s">
        <v>1278</v>
      </c>
      <c r="C373" s="2" t="s">
        <v>23</v>
      </c>
      <c r="D373" s="2" t="s">
        <v>1263</v>
      </c>
      <c r="E373" s="2" t="s">
        <v>25</v>
      </c>
      <c r="F373" s="2" t="s">
        <v>261</v>
      </c>
      <c r="G373" s="2" t="s">
        <v>524</v>
      </c>
      <c r="H373" s="2" t="s">
        <v>25</v>
      </c>
      <c r="I373" s="2">
        <v>1.53E7</v>
      </c>
      <c r="J373" s="2">
        <v>1200000.0</v>
      </c>
      <c r="K373" s="2">
        <v>4300.0</v>
      </c>
      <c r="L373" s="2">
        <v>0.0</v>
      </c>
      <c r="M373" s="2">
        <v>0.358333333</v>
      </c>
      <c r="N373" s="2">
        <v>279.0697674</v>
      </c>
    </row>
    <row r="374" ht="15.75" customHeight="1">
      <c r="A374" s="2" t="s">
        <v>1279</v>
      </c>
      <c r="B374" s="2" t="s">
        <v>1279</v>
      </c>
      <c r="C374" s="2" t="s">
        <v>278</v>
      </c>
      <c r="D374" s="2" t="s">
        <v>1263</v>
      </c>
      <c r="E374" s="2" t="s">
        <v>238</v>
      </c>
      <c r="F374" s="2" t="s">
        <v>77</v>
      </c>
      <c r="G374" s="2" t="s">
        <v>1280</v>
      </c>
      <c r="H374" s="2" t="s">
        <v>1281</v>
      </c>
      <c r="I374" s="2">
        <v>1.53E7</v>
      </c>
      <c r="J374" s="2">
        <v>2700000.0</v>
      </c>
      <c r="K374" s="2">
        <v>122600.0</v>
      </c>
      <c r="L374" s="2">
        <v>11000.0</v>
      </c>
      <c r="M374" s="2">
        <v>4.948148148</v>
      </c>
      <c r="N374" s="2">
        <v>22.0228385</v>
      </c>
    </row>
    <row r="375" ht="15.75" customHeight="1">
      <c r="A375" s="2" t="s">
        <v>1282</v>
      </c>
      <c r="B375" s="2" t="s">
        <v>1282</v>
      </c>
      <c r="C375" s="2" t="s">
        <v>25</v>
      </c>
      <c r="D375" s="2" t="s">
        <v>1263</v>
      </c>
      <c r="E375" s="2" t="s">
        <v>25</v>
      </c>
      <c r="F375" s="2" t="s">
        <v>1283</v>
      </c>
      <c r="G375" s="2" t="s">
        <v>25</v>
      </c>
      <c r="H375" s="2" t="s">
        <v>25</v>
      </c>
      <c r="I375" s="2">
        <v>1.53E7</v>
      </c>
      <c r="J375" s="2">
        <v>126200.0</v>
      </c>
      <c r="K375" s="2">
        <v>0.0</v>
      </c>
      <c r="L375" s="2">
        <v>0.0</v>
      </c>
      <c r="M375" s="2">
        <v>0.0</v>
      </c>
      <c r="N375" s="2" t="e">
        <v>#DIV/0!</v>
      </c>
    </row>
    <row r="376" ht="15.75" customHeight="1">
      <c r="A376" s="2" t="s">
        <v>1284</v>
      </c>
      <c r="B376" s="2" t="s">
        <v>1284</v>
      </c>
      <c r="C376" s="2" t="s">
        <v>66</v>
      </c>
      <c r="D376" s="2" t="s">
        <v>1263</v>
      </c>
      <c r="E376" s="2" t="s">
        <v>25</v>
      </c>
      <c r="F376" s="2" t="s">
        <v>1285</v>
      </c>
      <c r="G376" s="2" t="s">
        <v>254</v>
      </c>
      <c r="H376" s="2" t="s">
        <v>25</v>
      </c>
      <c r="I376" s="2">
        <v>1.53E7</v>
      </c>
      <c r="J376" s="2">
        <v>273100.0</v>
      </c>
      <c r="K376" s="2">
        <v>1600.0</v>
      </c>
      <c r="L376" s="2">
        <v>0.0</v>
      </c>
      <c r="M376" s="2">
        <v>0.585865983</v>
      </c>
      <c r="N376" s="2">
        <v>170.6875</v>
      </c>
    </row>
    <row r="377" ht="15.75" customHeight="1">
      <c r="A377" s="2" t="s">
        <v>1286</v>
      </c>
      <c r="B377" s="2" t="s">
        <v>1287</v>
      </c>
      <c r="C377" s="2" t="s">
        <v>16</v>
      </c>
      <c r="D377" s="2" t="s">
        <v>1288</v>
      </c>
      <c r="E377" s="2" t="s">
        <v>88</v>
      </c>
      <c r="F377" s="2" t="s">
        <v>1190</v>
      </c>
      <c r="G377" s="2" t="s">
        <v>592</v>
      </c>
      <c r="H377" s="2">
        <v>23.0</v>
      </c>
      <c r="I377" s="2">
        <v>1.51E7</v>
      </c>
      <c r="J377" s="2">
        <v>46300.0</v>
      </c>
      <c r="K377" s="2">
        <v>1300.0</v>
      </c>
      <c r="L377" s="2">
        <v>23.0</v>
      </c>
      <c r="M377" s="2">
        <v>2.857451404</v>
      </c>
      <c r="N377" s="2">
        <v>35.61538462</v>
      </c>
    </row>
    <row r="378" ht="15.75" customHeight="1">
      <c r="A378" s="2" t="s">
        <v>1289</v>
      </c>
      <c r="B378" s="2" t="s">
        <v>1289</v>
      </c>
      <c r="C378" s="2" t="s">
        <v>16</v>
      </c>
      <c r="D378" s="2" t="s">
        <v>1288</v>
      </c>
      <c r="E378" s="2" t="s">
        <v>434</v>
      </c>
      <c r="F378" s="2" t="s">
        <v>1290</v>
      </c>
      <c r="G378" s="2">
        <v>221.0</v>
      </c>
      <c r="H378" s="2">
        <v>10.0</v>
      </c>
      <c r="I378" s="2">
        <v>1.51E7</v>
      </c>
      <c r="J378" s="2">
        <v>20800.0</v>
      </c>
      <c r="K378" s="2">
        <v>221.0</v>
      </c>
      <c r="L378" s="2">
        <v>10.0</v>
      </c>
      <c r="M378" s="2">
        <v>1.110576923</v>
      </c>
      <c r="N378" s="2">
        <v>94.11764706</v>
      </c>
    </row>
    <row r="379" ht="15.75" customHeight="1">
      <c r="A379" s="2" t="s">
        <v>1291</v>
      </c>
      <c r="B379" s="2" t="s">
        <v>1291</v>
      </c>
      <c r="C379" s="2" t="s">
        <v>146</v>
      </c>
      <c r="D379" s="2" t="s">
        <v>1288</v>
      </c>
      <c r="E379" s="2" t="s">
        <v>35</v>
      </c>
      <c r="F379" s="2" t="s">
        <v>660</v>
      </c>
      <c r="G379" s="2">
        <v>588.0</v>
      </c>
      <c r="H379" s="2">
        <v>45.0</v>
      </c>
      <c r="I379" s="2">
        <v>1.51E7</v>
      </c>
      <c r="J379" s="2">
        <v>17300.0</v>
      </c>
      <c r="K379" s="2">
        <v>588.0</v>
      </c>
      <c r="L379" s="2">
        <v>45.0</v>
      </c>
      <c r="M379" s="2">
        <v>3.658959538</v>
      </c>
      <c r="N379" s="2">
        <v>29.42176871</v>
      </c>
    </row>
    <row r="380" ht="15.75" customHeight="1">
      <c r="A380" s="2" t="s">
        <v>1292</v>
      </c>
      <c r="B380" s="2" t="s">
        <v>1292</v>
      </c>
      <c r="C380" s="2" t="s">
        <v>25</v>
      </c>
      <c r="D380" s="2" t="s">
        <v>1288</v>
      </c>
      <c r="E380" s="2" t="s">
        <v>18</v>
      </c>
      <c r="F380" s="2" t="s">
        <v>267</v>
      </c>
      <c r="G380" s="2">
        <v>122.0</v>
      </c>
      <c r="H380" s="2">
        <v>6.0</v>
      </c>
      <c r="I380" s="2">
        <v>1.51E7</v>
      </c>
      <c r="J380" s="2">
        <v>11400.0</v>
      </c>
      <c r="K380" s="2">
        <v>122.0</v>
      </c>
      <c r="L380" s="2">
        <v>6.0</v>
      </c>
      <c r="M380" s="2">
        <v>1.122807018</v>
      </c>
      <c r="N380" s="2">
        <v>93.44262295</v>
      </c>
    </row>
    <row r="381" ht="15.75" customHeight="1">
      <c r="A381" s="2" t="s">
        <v>1293</v>
      </c>
      <c r="B381" s="2" t="s">
        <v>1294</v>
      </c>
      <c r="C381" s="2" t="s">
        <v>16</v>
      </c>
      <c r="D381" s="2" t="s">
        <v>1288</v>
      </c>
      <c r="E381" s="2" t="s">
        <v>18</v>
      </c>
      <c r="F381" s="2" t="s">
        <v>143</v>
      </c>
      <c r="G381" s="2">
        <v>366.0</v>
      </c>
      <c r="H381" s="2">
        <v>21.0</v>
      </c>
      <c r="I381" s="2">
        <v>1.51E7</v>
      </c>
      <c r="J381" s="2">
        <v>20200.0</v>
      </c>
      <c r="K381" s="2">
        <v>366.0</v>
      </c>
      <c r="L381" s="2">
        <v>21.0</v>
      </c>
      <c r="M381" s="2">
        <v>1.915841584</v>
      </c>
      <c r="N381" s="2">
        <v>55.19125683</v>
      </c>
    </row>
    <row r="382" ht="15.75" customHeight="1">
      <c r="A382" s="2" t="s">
        <v>1295</v>
      </c>
      <c r="B382" s="2" t="s">
        <v>1296</v>
      </c>
      <c r="C382" s="2" t="s">
        <v>66</v>
      </c>
      <c r="D382" s="2" t="s">
        <v>1288</v>
      </c>
      <c r="E382" s="2" t="s">
        <v>88</v>
      </c>
      <c r="F382" s="2" t="s">
        <v>1297</v>
      </c>
      <c r="G382" s="2" t="s">
        <v>212</v>
      </c>
      <c r="H382" s="2">
        <v>106.0</v>
      </c>
      <c r="I382" s="2">
        <v>1.51E7</v>
      </c>
      <c r="J382" s="2">
        <v>79600.0</v>
      </c>
      <c r="K382" s="2">
        <v>4700.0</v>
      </c>
      <c r="L382" s="2">
        <v>106.0</v>
      </c>
      <c r="M382" s="2">
        <v>6.037688442</v>
      </c>
      <c r="N382" s="2">
        <v>16.93617021</v>
      </c>
    </row>
    <row r="383" ht="15.75" customHeight="1">
      <c r="A383" s="2" t="s">
        <v>1298</v>
      </c>
      <c r="B383" s="2" t="s">
        <v>1298</v>
      </c>
      <c r="C383" s="2" t="s">
        <v>23</v>
      </c>
      <c r="D383" s="2" t="s">
        <v>1299</v>
      </c>
      <c r="E383" s="2" t="s">
        <v>18</v>
      </c>
      <c r="F383" s="2" t="s">
        <v>164</v>
      </c>
      <c r="G383" s="2">
        <v>645.0</v>
      </c>
      <c r="H383" s="2">
        <v>15.0</v>
      </c>
      <c r="I383" s="2">
        <v>1.5E7</v>
      </c>
      <c r="J383" s="2">
        <v>7400.0</v>
      </c>
      <c r="K383" s="2">
        <v>645.0</v>
      </c>
      <c r="L383" s="2">
        <v>15.0</v>
      </c>
      <c r="M383" s="2">
        <v>8.918918919</v>
      </c>
      <c r="N383" s="2">
        <v>11.47286822</v>
      </c>
    </row>
    <row r="384" ht="15.75" customHeight="1">
      <c r="A384" s="2" t="s">
        <v>1300</v>
      </c>
      <c r="B384" s="2" t="s">
        <v>1301</v>
      </c>
      <c r="C384" s="2" t="s">
        <v>146</v>
      </c>
      <c r="D384" s="2" t="s">
        <v>1299</v>
      </c>
      <c r="E384" s="2" t="s">
        <v>231</v>
      </c>
      <c r="F384" s="2" t="s">
        <v>1302</v>
      </c>
      <c r="G384" s="2">
        <v>901.0</v>
      </c>
      <c r="H384" s="2">
        <v>216.0</v>
      </c>
      <c r="I384" s="2">
        <v>1.5E7</v>
      </c>
      <c r="J384" s="2">
        <v>82300.0</v>
      </c>
      <c r="K384" s="2">
        <v>901.0</v>
      </c>
      <c r="L384" s="2">
        <v>216.0</v>
      </c>
      <c r="M384" s="2">
        <v>1.357229648</v>
      </c>
      <c r="N384" s="2">
        <v>91.34295228</v>
      </c>
    </row>
    <row r="385" ht="15.75" customHeight="1">
      <c r="A385" s="2" t="s">
        <v>1303</v>
      </c>
      <c r="B385" s="2" t="s">
        <v>1303</v>
      </c>
      <c r="C385" s="2" t="s">
        <v>1304</v>
      </c>
      <c r="D385" s="2" t="s">
        <v>1299</v>
      </c>
      <c r="E385" s="2" t="s">
        <v>35</v>
      </c>
      <c r="F385" s="2" t="s">
        <v>1305</v>
      </c>
      <c r="G385" s="2" t="s">
        <v>1306</v>
      </c>
      <c r="H385" s="2" t="s">
        <v>738</v>
      </c>
      <c r="I385" s="2">
        <v>1.5E7</v>
      </c>
      <c r="J385" s="2">
        <v>6200000.0</v>
      </c>
      <c r="K385" s="2">
        <v>140900.0</v>
      </c>
      <c r="L385" s="2">
        <v>6300.0</v>
      </c>
      <c r="M385" s="2">
        <v>2.374193548</v>
      </c>
      <c r="N385" s="2">
        <v>44.00283889</v>
      </c>
    </row>
    <row r="386" ht="15.75" customHeight="1">
      <c r="A386" s="2" t="s">
        <v>1307</v>
      </c>
      <c r="B386" s="2" t="s">
        <v>1307</v>
      </c>
      <c r="C386" s="2" t="s">
        <v>25</v>
      </c>
      <c r="D386" s="2" t="s">
        <v>1308</v>
      </c>
      <c r="E386" s="2" t="s">
        <v>1309</v>
      </c>
      <c r="F386" s="2" t="s">
        <v>1310</v>
      </c>
      <c r="G386" s="2">
        <v>386.0</v>
      </c>
      <c r="H386" s="2">
        <v>23.0</v>
      </c>
      <c r="I386" s="2">
        <v>1.49E7</v>
      </c>
      <c r="J386" s="2">
        <v>22600.0</v>
      </c>
      <c r="K386" s="2">
        <v>386.0</v>
      </c>
      <c r="L386" s="2">
        <v>23.0</v>
      </c>
      <c r="M386" s="2">
        <v>1.809734513</v>
      </c>
      <c r="N386" s="2">
        <v>58.5492228</v>
      </c>
    </row>
    <row r="387" ht="15.75" customHeight="1">
      <c r="A387" s="2" t="s">
        <v>1311</v>
      </c>
      <c r="B387" s="2" t="s">
        <v>1312</v>
      </c>
      <c r="C387" s="2" t="s">
        <v>33</v>
      </c>
      <c r="D387" s="2" t="s">
        <v>1308</v>
      </c>
      <c r="E387" s="2" t="s">
        <v>35</v>
      </c>
      <c r="F387" s="2" t="s">
        <v>1313</v>
      </c>
      <c r="G387" s="2" t="s">
        <v>1314</v>
      </c>
      <c r="H387" s="2" t="s">
        <v>388</v>
      </c>
      <c r="I387" s="2">
        <v>1.49E7</v>
      </c>
      <c r="J387" s="2">
        <v>4800000.0</v>
      </c>
      <c r="K387" s="2">
        <v>429500.0</v>
      </c>
      <c r="L387" s="2">
        <v>9600.0</v>
      </c>
      <c r="M387" s="2">
        <v>9.147916667</v>
      </c>
      <c r="N387" s="2">
        <v>11.1757858</v>
      </c>
    </row>
    <row r="388" ht="15.75" customHeight="1">
      <c r="A388" s="2" t="s">
        <v>1315</v>
      </c>
      <c r="B388" s="2" t="s">
        <v>1316</v>
      </c>
      <c r="C388" s="2" t="s">
        <v>33</v>
      </c>
      <c r="D388" s="2" t="s">
        <v>1308</v>
      </c>
      <c r="E388" s="2" t="s">
        <v>35</v>
      </c>
      <c r="F388" s="2" t="s">
        <v>1317</v>
      </c>
      <c r="G388" s="2" t="s">
        <v>1318</v>
      </c>
      <c r="H388" s="2">
        <v>882.0</v>
      </c>
      <c r="I388" s="2">
        <v>1.49E7</v>
      </c>
      <c r="J388" s="2">
        <v>218800.0</v>
      </c>
      <c r="K388" s="2">
        <v>17500.0</v>
      </c>
      <c r="L388" s="2">
        <v>882.0</v>
      </c>
      <c r="M388" s="2">
        <v>8.401279707</v>
      </c>
      <c r="N388" s="2">
        <v>12.50285714</v>
      </c>
    </row>
    <row r="389" ht="15.75" customHeight="1">
      <c r="A389" s="2" t="s">
        <v>1319</v>
      </c>
      <c r="B389" s="2" t="s">
        <v>1319</v>
      </c>
      <c r="C389" s="2" t="s">
        <v>16</v>
      </c>
      <c r="D389" s="2" t="s">
        <v>1308</v>
      </c>
      <c r="E389" s="2" t="s">
        <v>434</v>
      </c>
      <c r="F389" s="2" t="s">
        <v>1320</v>
      </c>
      <c r="G389" s="2">
        <v>455.0</v>
      </c>
      <c r="H389" s="2">
        <v>23.0</v>
      </c>
      <c r="I389" s="2">
        <v>1.49E7</v>
      </c>
      <c r="J389" s="2">
        <v>26100.0</v>
      </c>
      <c r="K389" s="2">
        <v>455.0</v>
      </c>
      <c r="L389" s="2">
        <v>23.0</v>
      </c>
      <c r="M389" s="2">
        <v>1.831417625</v>
      </c>
      <c r="N389" s="2">
        <v>57.36263736</v>
      </c>
    </row>
    <row r="390" ht="15.75" customHeight="1">
      <c r="A390" s="2" t="s">
        <v>1321</v>
      </c>
      <c r="B390" s="2" t="s">
        <v>1321</v>
      </c>
      <c r="C390" s="2" t="s">
        <v>25</v>
      </c>
      <c r="D390" s="2" t="s">
        <v>1308</v>
      </c>
      <c r="E390" s="2" t="s">
        <v>1322</v>
      </c>
      <c r="F390" s="2" t="s">
        <v>1323</v>
      </c>
      <c r="G390" s="2" t="s">
        <v>334</v>
      </c>
      <c r="H390" s="2">
        <v>43.0</v>
      </c>
      <c r="I390" s="2">
        <v>1.49E7</v>
      </c>
      <c r="J390" s="2">
        <v>407200.0</v>
      </c>
      <c r="K390" s="2">
        <v>2000.0</v>
      </c>
      <c r="L390" s="2">
        <v>43.0</v>
      </c>
      <c r="M390" s="2">
        <v>0.501719057</v>
      </c>
      <c r="N390" s="2">
        <v>203.6</v>
      </c>
    </row>
    <row r="391" ht="15.75" customHeight="1">
      <c r="A391" s="2" t="s">
        <v>1324</v>
      </c>
      <c r="B391" s="2" t="s">
        <v>1325</v>
      </c>
      <c r="C391" s="2" t="s">
        <v>25</v>
      </c>
      <c r="D391" s="2" t="s">
        <v>1308</v>
      </c>
      <c r="E391" s="2" t="s">
        <v>172</v>
      </c>
      <c r="F391" s="2" t="s">
        <v>1326</v>
      </c>
      <c r="G391" s="2" t="s">
        <v>1327</v>
      </c>
      <c r="H391" s="2">
        <v>475.0</v>
      </c>
      <c r="I391" s="2">
        <v>1.49E7</v>
      </c>
      <c r="J391" s="2">
        <v>241300.0</v>
      </c>
      <c r="K391" s="2">
        <v>13500.0</v>
      </c>
      <c r="L391" s="2">
        <v>475.0</v>
      </c>
      <c r="M391" s="2">
        <v>5.791545794</v>
      </c>
      <c r="N391" s="2">
        <v>17.87407407</v>
      </c>
    </row>
    <row r="392" ht="15.75" customHeight="1">
      <c r="A392" s="2" t="s">
        <v>1328</v>
      </c>
      <c r="B392" s="2" t="s">
        <v>1329</v>
      </c>
      <c r="C392" s="2" t="s">
        <v>379</v>
      </c>
      <c r="D392" s="2" t="s">
        <v>1308</v>
      </c>
      <c r="E392" s="2" t="s">
        <v>238</v>
      </c>
      <c r="F392" s="2" t="s">
        <v>1330</v>
      </c>
      <c r="G392" s="2" t="s">
        <v>1331</v>
      </c>
      <c r="H392" s="2">
        <v>507.0</v>
      </c>
      <c r="I392" s="2">
        <v>1.49E7</v>
      </c>
      <c r="J392" s="2">
        <v>362300.0</v>
      </c>
      <c r="K392" s="2">
        <v>15000.0</v>
      </c>
      <c r="L392" s="2">
        <v>507.0</v>
      </c>
      <c r="M392" s="2">
        <v>4.280154568</v>
      </c>
      <c r="N392" s="2">
        <v>24.15333333</v>
      </c>
    </row>
    <row r="393" ht="15.75" customHeight="1">
      <c r="A393" s="2" t="s">
        <v>1332</v>
      </c>
      <c r="B393" s="2" t="s">
        <v>1332</v>
      </c>
      <c r="C393" s="2" t="s">
        <v>41</v>
      </c>
      <c r="D393" s="2" t="s">
        <v>1308</v>
      </c>
      <c r="E393" s="2" t="s">
        <v>915</v>
      </c>
      <c r="F393" s="2" t="s">
        <v>1333</v>
      </c>
      <c r="G393" s="2" t="s">
        <v>1334</v>
      </c>
      <c r="H393" s="2">
        <v>795.0</v>
      </c>
      <c r="I393" s="2">
        <v>1.49E7</v>
      </c>
      <c r="J393" s="2">
        <v>393800.0</v>
      </c>
      <c r="K393" s="2">
        <v>25400.0</v>
      </c>
      <c r="L393" s="2">
        <v>795.0</v>
      </c>
      <c r="M393" s="2">
        <v>6.651853733</v>
      </c>
      <c r="N393" s="2">
        <v>15.50393701</v>
      </c>
    </row>
    <row r="394" ht="15.75" customHeight="1">
      <c r="A394" s="2" t="s">
        <v>1335</v>
      </c>
      <c r="B394" s="2" t="s">
        <v>1335</v>
      </c>
      <c r="C394" s="2" t="s">
        <v>41</v>
      </c>
      <c r="D394" s="2" t="s">
        <v>1308</v>
      </c>
      <c r="E394" s="2" t="s">
        <v>35</v>
      </c>
      <c r="F394" s="2" t="s">
        <v>1336</v>
      </c>
      <c r="G394" s="2" t="s">
        <v>1337</v>
      </c>
      <c r="H394" s="2">
        <v>935.0</v>
      </c>
      <c r="I394" s="2">
        <v>1.49E7</v>
      </c>
      <c r="J394" s="2">
        <v>864600.0</v>
      </c>
      <c r="K394" s="2">
        <v>34600.0</v>
      </c>
      <c r="L394" s="2">
        <v>935.0</v>
      </c>
      <c r="M394" s="2">
        <v>4.10999306</v>
      </c>
      <c r="N394" s="2">
        <v>24.98843931</v>
      </c>
    </row>
    <row r="395" ht="15.75" customHeight="1">
      <c r="A395" s="2" t="s">
        <v>1338</v>
      </c>
      <c r="B395" s="2" t="s">
        <v>1338</v>
      </c>
      <c r="C395" s="2" t="s">
        <v>25</v>
      </c>
      <c r="D395" s="2" t="s">
        <v>1339</v>
      </c>
      <c r="E395" s="2" t="s">
        <v>88</v>
      </c>
      <c r="F395" s="2" t="s">
        <v>459</v>
      </c>
      <c r="G395" s="2">
        <v>331.0</v>
      </c>
      <c r="H395" s="2">
        <v>9.0</v>
      </c>
      <c r="I395" s="2">
        <v>1.47E7</v>
      </c>
      <c r="J395" s="2">
        <v>15400.0</v>
      </c>
      <c r="K395" s="2">
        <v>331.0</v>
      </c>
      <c r="L395" s="2">
        <v>9.0</v>
      </c>
      <c r="M395" s="2">
        <v>2.207792208</v>
      </c>
      <c r="N395" s="2">
        <v>46.52567976</v>
      </c>
    </row>
    <row r="396" ht="15.75" customHeight="1">
      <c r="A396" s="2" t="s">
        <v>1340</v>
      </c>
      <c r="B396" s="2" t="s">
        <v>1341</v>
      </c>
      <c r="C396" s="2" t="s">
        <v>33</v>
      </c>
      <c r="D396" s="2" t="s">
        <v>1339</v>
      </c>
      <c r="E396" s="2" t="s">
        <v>35</v>
      </c>
      <c r="F396" s="2" t="s">
        <v>1342</v>
      </c>
      <c r="G396" s="2" t="s">
        <v>1343</v>
      </c>
      <c r="H396" s="2">
        <v>103.0</v>
      </c>
      <c r="I396" s="2">
        <v>1.47E7</v>
      </c>
      <c r="J396" s="2">
        <v>94800.0</v>
      </c>
      <c r="K396" s="2">
        <v>6600.0</v>
      </c>
      <c r="L396" s="2">
        <v>103.0</v>
      </c>
      <c r="M396" s="2">
        <v>7.070675105</v>
      </c>
      <c r="N396" s="2">
        <v>14.36363636</v>
      </c>
    </row>
    <row r="397" ht="15.75" customHeight="1">
      <c r="A397" s="2" t="s">
        <v>1344</v>
      </c>
      <c r="B397" s="2" t="s">
        <v>1345</v>
      </c>
      <c r="C397" s="2" t="s">
        <v>33</v>
      </c>
      <c r="D397" s="2" t="s">
        <v>1339</v>
      </c>
      <c r="E397" s="2" t="s">
        <v>35</v>
      </c>
      <c r="F397" s="2" t="s">
        <v>1346</v>
      </c>
      <c r="G397" s="2" t="s">
        <v>524</v>
      </c>
      <c r="H397" s="2" t="s">
        <v>25</v>
      </c>
      <c r="I397" s="2">
        <v>1.47E7</v>
      </c>
      <c r="J397" s="2">
        <v>445800.0</v>
      </c>
      <c r="K397" s="2">
        <v>4300.0</v>
      </c>
      <c r="L397" s="2">
        <v>0.0</v>
      </c>
      <c r="M397" s="2">
        <v>0.964558098</v>
      </c>
      <c r="N397" s="2">
        <v>103.6744186</v>
      </c>
    </row>
    <row r="398" ht="15.75" customHeight="1">
      <c r="A398" s="2" t="s">
        <v>1347</v>
      </c>
      <c r="B398" s="2" t="s">
        <v>1348</v>
      </c>
      <c r="C398" s="2" t="s">
        <v>16</v>
      </c>
      <c r="D398" s="2" t="s">
        <v>1339</v>
      </c>
      <c r="E398" s="2" t="s">
        <v>88</v>
      </c>
      <c r="F398" s="2" t="s">
        <v>1349</v>
      </c>
      <c r="G398" s="2">
        <v>529.0</v>
      </c>
      <c r="H398" s="2">
        <v>22.0</v>
      </c>
      <c r="I398" s="2">
        <v>1.47E7</v>
      </c>
      <c r="J398" s="2">
        <v>9300.0</v>
      </c>
      <c r="K398" s="2">
        <v>529.0</v>
      </c>
      <c r="L398" s="2">
        <v>22.0</v>
      </c>
      <c r="M398" s="2">
        <v>5.924731183</v>
      </c>
      <c r="N398" s="2">
        <v>17.58034026</v>
      </c>
    </row>
    <row r="399" ht="15.75" customHeight="1">
      <c r="A399" s="2" t="s">
        <v>1350</v>
      </c>
      <c r="B399" s="2" t="s">
        <v>1350</v>
      </c>
      <c r="C399" s="2" t="s">
        <v>66</v>
      </c>
      <c r="D399" s="2" t="s">
        <v>1339</v>
      </c>
      <c r="E399" s="2" t="s">
        <v>88</v>
      </c>
      <c r="F399" s="2" t="s">
        <v>1351</v>
      </c>
      <c r="G399" s="2" t="s">
        <v>751</v>
      </c>
      <c r="H399" s="2">
        <v>22.0</v>
      </c>
      <c r="I399" s="2">
        <v>1.47E7</v>
      </c>
      <c r="J399" s="2">
        <v>531200.0</v>
      </c>
      <c r="K399" s="2">
        <v>23200.0</v>
      </c>
      <c r="L399" s="2">
        <v>22.0</v>
      </c>
      <c r="M399" s="2">
        <v>4.371611446</v>
      </c>
      <c r="N399" s="2">
        <v>22.89655172</v>
      </c>
    </row>
    <row r="400" ht="15.75" customHeight="1">
      <c r="A400" s="2" t="s">
        <v>1352</v>
      </c>
      <c r="B400" s="2" t="s">
        <v>1352</v>
      </c>
      <c r="C400" s="2" t="s">
        <v>23</v>
      </c>
      <c r="D400" s="2" t="s">
        <v>1339</v>
      </c>
      <c r="E400" s="2" t="s">
        <v>25</v>
      </c>
      <c r="F400" s="2" t="s">
        <v>1353</v>
      </c>
      <c r="G400" s="2" t="s">
        <v>198</v>
      </c>
      <c r="H400" s="2" t="s">
        <v>25</v>
      </c>
      <c r="I400" s="2">
        <v>1.47E7</v>
      </c>
      <c r="J400" s="2">
        <v>449100.0</v>
      </c>
      <c r="K400" s="2">
        <v>1900.0</v>
      </c>
      <c r="L400" s="2">
        <v>0.0</v>
      </c>
      <c r="M400" s="2">
        <v>0.423068359</v>
      </c>
      <c r="N400" s="2">
        <v>236.3684211</v>
      </c>
    </row>
    <row r="401" ht="15.75" customHeight="1">
      <c r="A401" s="2" t="s">
        <v>1354</v>
      </c>
      <c r="B401" s="2" t="s">
        <v>1354</v>
      </c>
      <c r="C401" s="2" t="s">
        <v>25</v>
      </c>
      <c r="D401" s="2" t="s">
        <v>1355</v>
      </c>
      <c r="E401" s="2" t="s">
        <v>35</v>
      </c>
      <c r="F401" s="2" t="s">
        <v>1356</v>
      </c>
      <c r="G401" s="2">
        <v>242.0</v>
      </c>
      <c r="H401" s="2">
        <v>12.0</v>
      </c>
      <c r="I401" s="2">
        <v>1.46E7</v>
      </c>
      <c r="J401" s="2">
        <v>21500.0</v>
      </c>
      <c r="K401" s="2">
        <v>242.0</v>
      </c>
      <c r="L401" s="2">
        <v>12.0</v>
      </c>
      <c r="M401" s="2">
        <v>1.181395349</v>
      </c>
      <c r="N401" s="2">
        <v>88.84297521</v>
      </c>
    </row>
    <row r="402" ht="15.75" customHeight="1">
      <c r="A402" s="2" t="s">
        <v>1357</v>
      </c>
      <c r="B402" s="2" t="s">
        <v>1357</v>
      </c>
      <c r="C402" s="2" t="s">
        <v>25</v>
      </c>
      <c r="D402" s="2" t="s">
        <v>1355</v>
      </c>
      <c r="E402" s="2" t="s">
        <v>1358</v>
      </c>
      <c r="F402" s="2" t="s">
        <v>1359</v>
      </c>
      <c r="G402" s="2" t="s">
        <v>423</v>
      </c>
      <c r="H402" s="2">
        <v>114.0</v>
      </c>
      <c r="I402" s="2">
        <v>1.46E7</v>
      </c>
      <c r="J402" s="2">
        <v>138000.0</v>
      </c>
      <c r="K402" s="2">
        <v>3200.0</v>
      </c>
      <c r="L402" s="2">
        <v>114.0</v>
      </c>
      <c r="M402" s="2">
        <v>2.401449275</v>
      </c>
      <c r="N402" s="2">
        <v>43.125</v>
      </c>
    </row>
    <row r="403" ht="15.75" customHeight="1">
      <c r="A403" s="2" t="s">
        <v>1360</v>
      </c>
      <c r="B403" s="2" t="s">
        <v>1360</v>
      </c>
      <c r="C403" s="2" t="s">
        <v>146</v>
      </c>
      <c r="D403" s="2" t="s">
        <v>1355</v>
      </c>
      <c r="E403" s="2" t="s">
        <v>295</v>
      </c>
      <c r="F403" s="2" t="s">
        <v>1361</v>
      </c>
      <c r="G403" s="2">
        <v>148.0</v>
      </c>
      <c r="H403" s="2">
        <v>21.0</v>
      </c>
      <c r="I403" s="2">
        <v>1.46E7</v>
      </c>
      <c r="J403" s="2">
        <v>13100.0</v>
      </c>
      <c r="K403" s="2">
        <v>148.0</v>
      </c>
      <c r="L403" s="2">
        <v>21.0</v>
      </c>
      <c r="M403" s="2">
        <v>1.290076336</v>
      </c>
      <c r="N403" s="2">
        <v>88.51351351</v>
      </c>
    </row>
    <row r="404" ht="15.75" customHeight="1">
      <c r="A404" s="2" t="s">
        <v>1362</v>
      </c>
      <c r="B404" s="2" t="s">
        <v>1362</v>
      </c>
      <c r="C404" s="2" t="s">
        <v>25</v>
      </c>
      <c r="D404" s="2" t="s">
        <v>1355</v>
      </c>
      <c r="E404" s="2" t="s">
        <v>25</v>
      </c>
      <c r="F404" s="2" t="s">
        <v>1033</v>
      </c>
      <c r="G404" s="2">
        <v>211.0</v>
      </c>
      <c r="H404" s="2" t="s">
        <v>25</v>
      </c>
      <c r="I404" s="2">
        <v>1.46E7</v>
      </c>
      <c r="J404" s="2">
        <v>40200.0</v>
      </c>
      <c r="K404" s="2">
        <v>211.0</v>
      </c>
      <c r="L404" s="2">
        <v>0.0</v>
      </c>
      <c r="M404" s="2">
        <v>0.524875622</v>
      </c>
      <c r="N404" s="2">
        <v>190.521327</v>
      </c>
    </row>
    <row r="405" ht="15.75" customHeight="1">
      <c r="A405" s="2" t="s">
        <v>1363</v>
      </c>
      <c r="B405" s="2" t="s">
        <v>1363</v>
      </c>
      <c r="C405" s="2" t="s">
        <v>25</v>
      </c>
      <c r="D405" s="2" t="s">
        <v>1364</v>
      </c>
      <c r="E405" s="2" t="s">
        <v>18</v>
      </c>
      <c r="F405" s="2" t="s">
        <v>1184</v>
      </c>
      <c r="G405" s="2" t="s">
        <v>1365</v>
      </c>
      <c r="H405" s="2" t="s">
        <v>423</v>
      </c>
      <c r="I405" s="2">
        <v>1.45E7</v>
      </c>
      <c r="J405" s="2">
        <v>657300.0</v>
      </c>
      <c r="K405" s="2">
        <v>85700.0</v>
      </c>
      <c r="L405" s="2">
        <v>3200.0</v>
      </c>
      <c r="M405" s="2">
        <v>13.52502662</v>
      </c>
      <c r="N405" s="2">
        <v>7.669778296</v>
      </c>
    </row>
    <row r="406" ht="15.75" customHeight="1">
      <c r="A406" s="2" t="s">
        <v>1366</v>
      </c>
      <c r="B406" s="2" t="s">
        <v>1367</v>
      </c>
      <c r="C406" s="2" t="s">
        <v>146</v>
      </c>
      <c r="D406" s="2" t="s">
        <v>1364</v>
      </c>
      <c r="E406" s="2" t="s">
        <v>18</v>
      </c>
      <c r="F406" s="2" t="s">
        <v>1368</v>
      </c>
      <c r="G406" s="2">
        <v>186.0</v>
      </c>
      <c r="H406" s="2">
        <v>19.0</v>
      </c>
      <c r="I406" s="2">
        <v>1.45E7</v>
      </c>
      <c r="J406" s="2">
        <v>9500.0</v>
      </c>
      <c r="K406" s="2">
        <v>186.0</v>
      </c>
      <c r="L406" s="2">
        <v>19.0</v>
      </c>
      <c r="M406" s="2">
        <v>2.157894737</v>
      </c>
      <c r="N406" s="2">
        <v>51.07526882</v>
      </c>
    </row>
    <row r="407" ht="15.75" customHeight="1">
      <c r="A407" s="2" t="s">
        <v>1369</v>
      </c>
      <c r="B407" s="2" t="s">
        <v>1369</v>
      </c>
      <c r="C407" s="2" t="s">
        <v>16</v>
      </c>
      <c r="D407" s="2" t="s">
        <v>1364</v>
      </c>
      <c r="E407" s="2" t="s">
        <v>238</v>
      </c>
      <c r="F407" s="2" t="s">
        <v>1370</v>
      </c>
      <c r="G407" s="2" t="s">
        <v>1371</v>
      </c>
      <c r="H407" s="2" t="s">
        <v>254</v>
      </c>
      <c r="I407" s="2">
        <v>1.45E7</v>
      </c>
      <c r="J407" s="2">
        <v>732400.0</v>
      </c>
      <c r="K407" s="2">
        <v>41000.0</v>
      </c>
      <c r="L407" s="2">
        <v>1600.0</v>
      </c>
      <c r="M407" s="2">
        <v>5.816493719</v>
      </c>
      <c r="N407" s="2">
        <v>17.86341463</v>
      </c>
    </row>
    <row r="408" ht="15.75" customHeight="1">
      <c r="A408" s="2" t="s">
        <v>1372</v>
      </c>
      <c r="B408" s="2" t="s">
        <v>1372</v>
      </c>
      <c r="C408" s="2" t="s">
        <v>25</v>
      </c>
      <c r="D408" s="2" t="s">
        <v>1364</v>
      </c>
      <c r="E408" s="2" t="s">
        <v>18</v>
      </c>
      <c r="F408" s="2" t="s">
        <v>1373</v>
      </c>
      <c r="G408" s="2" t="s">
        <v>428</v>
      </c>
      <c r="H408" s="2">
        <v>8.0</v>
      </c>
      <c r="I408" s="2">
        <v>1.45E7</v>
      </c>
      <c r="J408" s="2">
        <v>83500.0</v>
      </c>
      <c r="K408" s="2">
        <v>2200.0</v>
      </c>
      <c r="L408" s="2">
        <v>8.0</v>
      </c>
      <c r="M408" s="2">
        <v>2.644311377</v>
      </c>
      <c r="N408" s="2">
        <v>37.95454545</v>
      </c>
    </row>
    <row r="409" ht="15.75" customHeight="1">
      <c r="A409" s="2" t="s">
        <v>1374</v>
      </c>
      <c r="B409" s="2" t="s">
        <v>1374</v>
      </c>
      <c r="C409" s="2" t="s">
        <v>98</v>
      </c>
      <c r="D409" s="2" t="s">
        <v>1364</v>
      </c>
      <c r="E409" s="2" t="s">
        <v>172</v>
      </c>
      <c r="F409" s="2">
        <v>0.0</v>
      </c>
      <c r="G409" s="2" t="s">
        <v>25</v>
      </c>
      <c r="H409" s="2" t="s">
        <v>25</v>
      </c>
      <c r="I409" s="2">
        <v>1.45E7</v>
      </c>
      <c r="J409" s="2">
        <v>0.0</v>
      </c>
      <c r="K409" s="2">
        <v>0.0</v>
      </c>
      <c r="L409" s="2">
        <v>0.0</v>
      </c>
      <c r="M409" s="2" t="e">
        <v>#DIV/0!</v>
      </c>
      <c r="N409" s="2" t="e">
        <v>#DIV/0!</v>
      </c>
    </row>
    <row r="410" ht="15.75" customHeight="1">
      <c r="A410" s="2" t="s">
        <v>1375</v>
      </c>
      <c r="B410" s="2" t="s">
        <v>1375</v>
      </c>
      <c r="C410" s="2" t="s">
        <v>41</v>
      </c>
      <c r="D410" s="2" t="s">
        <v>1364</v>
      </c>
      <c r="E410" s="2" t="s">
        <v>1376</v>
      </c>
      <c r="F410" s="2" t="s">
        <v>1377</v>
      </c>
      <c r="G410" s="2" t="s">
        <v>1378</v>
      </c>
      <c r="H410" s="2" t="s">
        <v>1368</v>
      </c>
      <c r="I410" s="2">
        <v>1.45E7</v>
      </c>
      <c r="J410" s="2">
        <v>5900000.0</v>
      </c>
      <c r="K410" s="2">
        <v>276400.0</v>
      </c>
      <c r="L410" s="2">
        <v>9500.0</v>
      </c>
      <c r="M410" s="2">
        <v>4.845762712</v>
      </c>
      <c r="N410" s="2">
        <v>21.34587554</v>
      </c>
    </row>
    <row r="411" ht="15.75" customHeight="1">
      <c r="A411" s="2" t="s">
        <v>1379</v>
      </c>
      <c r="B411" s="2" t="s">
        <v>1380</v>
      </c>
      <c r="C411" s="2" t="s">
        <v>16</v>
      </c>
      <c r="D411" s="2" t="s">
        <v>1364</v>
      </c>
      <c r="E411" s="2" t="s">
        <v>88</v>
      </c>
      <c r="F411" s="2" t="s">
        <v>611</v>
      </c>
      <c r="G411" s="2" t="s">
        <v>521</v>
      </c>
      <c r="H411" s="2">
        <v>643.0</v>
      </c>
      <c r="I411" s="2">
        <v>1.45E7</v>
      </c>
      <c r="J411" s="2">
        <v>5300000.0</v>
      </c>
      <c r="K411" s="2">
        <v>44000.0</v>
      </c>
      <c r="L411" s="2">
        <v>643.0</v>
      </c>
      <c r="M411" s="2">
        <v>0.842320755</v>
      </c>
      <c r="N411" s="2">
        <v>120.4545455</v>
      </c>
    </row>
    <row r="412" ht="15.75" customHeight="1">
      <c r="A412" s="2" t="s">
        <v>1381</v>
      </c>
      <c r="B412" s="2" t="s">
        <v>1381</v>
      </c>
      <c r="C412" s="2" t="s">
        <v>33</v>
      </c>
      <c r="D412" s="2" t="s">
        <v>1364</v>
      </c>
      <c r="E412" s="2" t="s">
        <v>25</v>
      </c>
      <c r="F412" s="2" t="s">
        <v>1382</v>
      </c>
      <c r="G412" s="2">
        <v>152.0</v>
      </c>
      <c r="H412" s="2" t="s">
        <v>25</v>
      </c>
      <c r="I412" s="2">
        <v>1.45E7</v>
      </c>
      <c r="J412" s="2">
        <v>30500.0</v>
      </c>
      <c r="K412" s="2">
        <v>152.0</v>
      </c>
      <c r="L412" s="2">
        <v>0.0</v>
      </c>
      <c r="M412" s="2">
        <v>0.498360656</v>
      </c>
      <c r="N412" s="2">
        <v>200.6578947</v>
      </c>
    </row>
    <row r="413" ht="15.75" customHeight="1">
      <c r="A413" s="2" t="s">
        <v>1383</v>
      </c>
      <c r="B413" s="2" t="s">
        <v>1384</v>
      </c>
      <c r="C413" s="2" t="s">
        <v>25</v>
      </c>
      <c r="D413" s="2" t="s">
        <v>1364</v>
      </c>
      <c r="E413" s="2" t="s">
        <v>18</v>
      </c>
      <c r="F413" s="2" t="s">
        <v>300</v>
      </c>
      <c r="G413" s="2">
        <v>18.0</v>
      </c>
      <c r="H413" s="2">
        <v>1.0</v>
      </c>
      <c r="I413" s="2">
        <v>1.45E7</v>
      </c>
      <c r="J413" s="2">
        <v>2900.0</v>
      </c>
      <c r="K413" s="2">
        <v>18.0</v>
      </c>
      <c r="L413" s="2">
        <v>1.0</v>
      </c>
      <c r="M413" s="2">
        <v>0.655172414</v>
      </c>
      <c r="N413" s="2">
        <v>161.1111111</v>
      </c>
    </row>
    <row r="414" ht="15.75" customHeight="1">
      <c r="A414" s="2" t="s">
        <v>1385</v>
      </c>
      <c r="B414" s="2" t="s">
        <v>1386</v>
      </c>
      <c r="C414" s="2" t="s">
        <v>98</v>
      </c>
      <c r="D414" s="2" t="s">
        <v>1364</v>
      </c>
      <c r="E414" s="2" t="s">
        <v>18</v>
      </c>
      <c r="F414" s="2" t="s">
        <v>1387</v>
      </c>
      <c r="G414" s="2">
        <v>870.0</v>
      </c>
      <c r="H414" s="2">
        <v>39.0</v>
      </c>
      <c r="I414" s="2">
        <v>1.45E7</v>
      </c>
      <c r="J414" s="2">
        <v>42600.0</v>
      </c>
      <c r="K414" s="2">
        <v>870.0</v>
      </c>
      <c r="L414" s="2">
        <v>39.0</v>
      </c>
      <c r="M414" s="2">
        <v>2.133802817</v>
      </c>
      <c r="N414" s="2">
        <v>48.96551724</v>
      </c>
    </row>
    <row r="415" ht="15.75" customHeight="1">
      <c r="A415" s="2" t="s">
        <v>1388</v>
      </c>
      <c r="B415" s="2" t="s">
        <v>1389</v>
      </c>
      <c r="C415" s="2" t="s">
        <v>16</v>
      </c>
      <c r="D415" s="2" t="s">
        <v>1364</v>
      </c>
      <c r="E415" s="2" t="s">
        <v>88</v>
      </c>
      <c r="F415" s="2" t="s">
        <v>1390</v>
      </c>
      <c r="G415" s="2" t="s">
        <v>1231</v>
      </c>
      <c r="H415" s="2">
        <v>75.0</v>
      </c>
      <c r="I415" s="2">
        <v>1.45E7</v>
      </c>
      <c r="J415" s="2">
        <v>96800.0</v>
      </c>
      <c r="K415" s="2">
        <v>4100.0</v>
      </c>
      <c r="L415" s="2">
        <v>75.0</v>
      </c>
      <c r="M415" s="2">
        <v>4.313016529</v>
      </c>
      <c r="N415" s="2">
        <v>23.6097561</v>
      </c>
    </row>
    <row r="416" ht="15.75" customHeight="1">
      <c r="A416" s="2" t="s">
        <v>1391</v>
      </c>
      <c r="B416" s="2" t="s">
        <v>1391</v>
      </c>
      <c r="C416" s="2" t="s">
        <v>16</v>
      </c>
      <c r="D416" s="2" t="s">
        <v>1364</v>
      </c>
      <c r="E416" s="2" t="s">
        <v>35</v>
      </c>
      <c r="F416" s="2" t="s">
        <v>1392</v>
      </c>
      <c r="G416" s="2" t="s">
        <v>1199</v>
      </c>
      <c r="H416" s="2">
        <v>413.0</v>
      </c>
      <c r="I416" s="2">
        <v>1.45E7</v>
      </c>
      <c r="J416" s="2">
        <v>512600.0</v>
      </c>
      <c r="K416" s="2">
        <v>8000.0</v>
      </c>
      <c r="L416" s="2">
        <v>413.0</v>
      </c>
      <c r="M416" s="2">
        <v>1.641240734</v>
      </c>
      <c r="N416" s="2">
        <v>64.075</v>
      </c>
    </row>
    <row r="417" ht="15.75" customHeight="1">
      <c r="A417" s="2" t="s">
        <v>1393</v>
      </c>
      <c r="B417" s="2" t="s">
        <v>1394</v>
      </c>
      <c r="C417" s="2" t="s">
        <v>379</v>
      </c>
      <c r="D417" s="2" t="s">
        <v>1364</v>
      </c>
      <c r="E417" s="2" t="s">
        <v>35</v>
      </c>
      <c r="F417" s="2" t="s">
        <v>1395</v>
      </c>
      <c r="G417" s="2" t="s">
        <v>1054</v>
      </c>
      <c r="H417" s="2">
        <v>360.0</v>
      </c>
      <c r="I417" s="2">
        <v>1.45E7</v>
      </c>
      <c r="J417" s="2">
        <v>194600.0</v>
      </c>
      <c r="K417" s="2">
        <v>8400.0</v>
      </c>
      <c r="L417" s="2">
        <v>360.0</v>
      </c>
      <c r="M417" s="2">
        <v>4.501541624</v>
      </c>
      <c r="N417" s="2">
        <v>23.16666667</v>
      </c>
    </row>
    <row r="418" ht="15.75" customHeight="1">
      <c r="A418" s="2" t="s">
        <v>1396</v>
      </c>
      <c r="B418" s="2" t="s">
        <v>1397</v>
      </c>
      <c r="C418" s="2" t="s">
        <v>33</v>
      </c>
      <c r="D418" s="2" t="s">
        <v>1364</v>
      </c>
      <c r="E418" s="2" t="s">
        <v>1398</v>
      </c>
      <c r="F418" s="2" t="s">
        <v>1399</v>
      </c>
      <c r="G418" s="2">
        <v>61.0</v>
      </c>
      <c r="H418" s="2" t="s">
        <v>25</v>
      </c>
      <c r="I418" s="2">
        <v>1.45E7</v>
      </c>
      <c r="J418" s="2">
        <v>15900.0</v>
      </c>
      <c r="K418" s="2">
        <v>61.0</v>
      </c>
      <c r="L418" s="2">
        <v>0.0</v>
      </c>
      <c r="M418" s="2">
        <v>0.383647799</v>
      </c>
      <c r="N418" s="2">
        <v>260.6557377</v>
      </c>
    </row>
    <row r="419" ht="15.75" customHeight="1">
      <c r="A419" s="2" t="s">
        <v>1400</v>
      </c>
      <c r="B419" s="2" t="s">
        <v>1400</v>
      </c>
      <c r="C419" s="2" t="s">
        <v>33</v>
      </c>
      <c r="D419" s="2" t="s">
        <v>1364</v>
      </c>
      <c r="E419" s="2" t="s">
        <v>172</v>
      </c>
      <c r="F419" s="2" t="s">
        <v>1401</v>
      </c>
      <c r="G419" s="2" t="s">
        <v>423</v>
      </c>
      <c r="H419" s="2">
        <v>81.0</v>
      </c>
      <c r="I419" s="2">
        <v>1.45E7</v>
      </c>
      <c r="J419" s="2">
        <v>361000.0</v>
      </c>
      <c r="K419" s="2">
        <v>3200.0</v>
      </c>
      <c r="L419" s="2">
        <v>81.0</v>
      </c>
      <c r="M419" s="2">
        <v>0.908864266</v>
      </c>
      <c r="N419" s="2">
        <v>112.8125</v>
      </c>
    </row>
    <row r="420" ht="15.75" customHeight="1">
      <c r="A420" s="2" t="s">
        <v>1402</v>
      </c>
      <c r="B420" s="2" t="s">
        <v>1402</v>
      </c>
      <c r="C420" s="2" t="s">
        <v>25</v>
      </c>
      <c r="D420" s="2" t="s">
        <v>1364</v>
      </c>
      <c r="E420" s="2" t="s">
        <v>1309</v>
      </c>
      <c r="F420" s="2" t="s">
        <v>1403</v>
      </c>
      <c r="G420" s="2" t="s">
        <v>126</v>
      </c>
      <c r="H420" s="2">
        <v>89.0</v>
      </c>
      <c r="I420" s="2">
        <v>1.45E7</v>
      </c>
      <c r="J420" s="2">
        <v>26000.0</v>
      </c>
      <c r="K420" s="2">
        <v>1400.0</v>
      </c>
      <c r="L420" s="2">
        <v>89.0</v>
      </c>
      <c r="M420" s="2">
        <v>5.726923077</v>
      </c>
      <c r="N420" s="2">
        <v>18.57142857</v>
      </c>
    </row>
    <row r="421" ht="15.75" customHeight="1">
      <c r="A421" s="2" t="s">
        <v>1404</v>
      </c>
      <c r="B421" s="2" t="s">
        <v>1405</v>
      </c>
      <c r="C421" s="2" t="s">
        <v>922</v>
      </c>
      <c r="D421" s="2" t="s">
        <v>1364</v>
      </c>
      <c r="E421" s="2" t="s">
        <v>35</v>
      </c>
      <c r="F421" s="2" t="s">
        <v>600</v>
      </c>
      <c r="G421" s="2" t="s">
        <v>1406</v>
      </c>
      <c r="H421" s="2" t="s">
        <v>447</v>
      </c>
      <c r="I421" s="2">
        <v>1.45E7</v>
      </c>
      <c r="J421" s="2">
        <v>1500000.0</v>
      </c>
      <c r="K421" s="2">
        <v>63500.0</v>
      </c>
      <c r="L421" s="2">
        <v>2500.0</v>
      </c>
      <c r="M421" s="2">
        <v>4.4</v>
      </c>
      <c r="N421" s="2">
        <v>23.62204724</v>
      </c>
    </row>
    <row r="422" ht="15.75" customHeight="1">
      <c r="A422" s="2" t="s">
        <v>1407</v>
      </c>
      <c r="B422" s="2" t="s">
        <v>1408</v>
      </c>
      <c r="C422" s="2" t="s">
        <v>278</v>
      </c>
      <c r="D422" s="2" t="s">
        <v>1409</v>
      </c>
      <c r="E422" s="2" t="s">
        <v>88</v>
      </c>
      <c r="F422" s="2" t="s">
        <v>299</v>
      </c>
      <c r="G422" s="2" t="s">
        <v>1410</v>
      </c>
      <c r="H422" s="2" t="s">
        <v>1044</v>
      </c>
      <c r="I422" s="2">
        <v>1.44E7</v>
      </c>
      <c r="J422" s="2">
        <v>1100000.0</v>
      </c>
      <c r="K422" s="2">
        <v>140100.0</v>
      </c>
      <c r="L422" s="2">
        <v>5600.0</v>
      </c>
      <c r="M422" s="2">
        <v>13.24545455</v>
      </c>
      <c r="N422" s="2">
        <v>7.851534618</v>
      </c>
    </row>
    <row r="423" ht="15.75" customHeight="1">
      <c r="A423" s="2" t="s">
        <v>1411</v>
      </c>
      <c r="B423" s="2" t="s">
        <v>1412</v>
      </c>
      <c r="C423" s="2" t="s">
        <v>25</v>
      </c>
      <c r="D423" s="2" t="s">
        <v>1413</v>
      </c>
      <c r="E423" s="2" t="s">
        <v>18</v>
      </c>
      <c r="F423" s="2" t="s">
        <v>1414</v>
      </c>
      <c r="G423" s="2" t="s">
        <v>428</v>
      </c>
      <c r="H423" s="2">
        <v>27.0</v>
      </c>
      <c r="I423" s="2">
        <v>1.43E7</v>
      </c>
      <c r="J423" s="2">
        <v>248300.0</v>
      </c>
      <c r="K423" s="2">
        <v>2200.0</v>
      </c>
      <c r="L423" s="2">
        <v>27.0</v>
      </c>
      <c r="M423" s="2">
        <v>0.896898913</v>
      </c>
      <c r="N423" s="2">
        <v>112.8636364</v>
      </c>
    </row>
    <row r="424" ht="15.75" customHeight="1">
      <c r="A424" s="2" t="s">
        <v>1415</v>
      </c>
      <c r="B424" s="2" t="s">
        <v>1415</v>
      </c>
      <c r="C424" s="2" t="s">
        <v>922</v>
      </c>
      <c r="D424" s="2" t="s">
        <v>1413</v>
      </c>
      <c r="E424" s="2" t="s">
        <v>172</v>
      </c>
      <c r="F424" s="2" t="s">
        <v>600</v>
      </c>
      <c r="G424" s="2" t="s">
        <v>1416</v>
      </c>
      <c r="H424" s="2">
        <v>764.0</v>
      </c>
      <c r="I424" s="2">
        <v>1.43E7</v>
      </c>
      <c r="J424" s="2">
        <v>1500000.0</v>
      </c>
      <c r="K424" s="2">
        <v>62200.0</v>
      </c>
      <c r="L424" s="2">
        <v>764.0</v>
      </c>
      <c r="M424" s="2">
        <v>4.1976</v>
      </c>
      <c r="N424" s="2">
        <v>24.11575563</v>
      </c>
    </row>
    <row r="425" ht="15.75" customHeight="1">
      <c r="A425" s="2" t="s">
        <v>1417</v>
      </c>
      <c r="B425" s="2" t="s">
        <v>1417</v>
      </c>
      <c r="C425" s="2" t="s">
        <v>98</v>
      </c>
      <c r="D425" s="2" t="s">
        <v>1413</v>
      </c>
      <c r="E425" s="2" t="s">
        <v>18</v>
      </c>
      <c r="F425" s="2" t="s">
        <v>1418</v>
      </c>
      <c r="G425" s="2" t="s">
        <v>183</v>
      </c>
      <c r="H425" s="2" t="s">
        <v>1419</v>
      </c>
      <c r="I425" s="2">
        <v>1.43E7</v>
      </c>
      <c r="J425" s="2">
        <v>1.16E7</v>
      </c>
      <c r="K425" s="2">
        <v>1300000.0</v>
      </c>
      <c r="L425" s="2">
        <v>55400.0</v>
      </c>
      <c r="M425" s="2">
        <v>11.68448276</v>
      </c>
      <c r="N425" s="2">
        <v>8.923076923</v>
      </c>
    </row>
    <row r="426" ht="15.75" customHeight="1">
      <c r="A426" s="2" t="s">
        <v>1420</v>
      </c>
      <c r="B426" s="2" t="s">
        <v>1420</v>
      </c>
      <c r="C426" s="2" t="s">
        <v>16</v>
      </c>
      <c r="D426" s="2" t="s">
        <v>1413</v>
      </c>
      <c r="E426" s="2" t="s">
        <v>25</v>
      </c>
      <c r="F426" s="2" t="s">
        <v>1421</v>
      </c>
      <c r="G426" s="2" t="s">
        <v>25</v>
      </c>
      <c r="H426" s="2" t="s">
        <v>25</v>
      </c>
      <c r="I426" s="2">
        <v>1.43E7</v>
      </c>
      <c r="J426" s="2">
        <v>301700.0</v>
      </c>
      <c r="K426" s="2">
        <v>0.0</v>
      </c>
      <c r="L426" s="2">
        <v>0.0</v>
      </c>
      <c r="M426" s="2">
        <v>0.0</v>
      </c>
      <c r="N426" s="2" t="e">
        <v>#DIV/0!</v>
      </c>
    </row>
    <row r="427" ht="15.75" customHeight="1">
      <c r="A427" s="2" t="s">
        <v>1422</v>
      </c>
      <c r="B427" s="2" t="s">
        <v>1423</v>
      </c>
      <c r="C427" s="2" t="s">
        <v>25</v>
      </c>
      <c r="D427" s="2" t="s">
        <v>1413</v>
      </c>
      <c r="E427" s="2" t="s">
        <v>295</v>
      </c>
      <c r="F427" s="2" t="s">
        <v>1152</v>
      </c>
      <c r="G427" s="2">
        <v>235.0</v>
      </c>
      <c r="H427" s="2">
        <v>4.0</v>
      </c>
      <c r="I427" s="2">
        <v>1.43E7</v>
      </c>
      <c r="J427" s="2">
        <v>12700.0</v>
      </c>
      <c r="K427" s="2">
        <v>235.0</v>
      </c>
      <c r="L427" s="2">
        <v>4.0</v>
      </c>
      <c r="M427" s="2">
        <v>1.881889764</v>
      </c>
      <c r="N427" s="2">
        <v>54.04255319</v>
      </c>
    </row>
    <row r="428" ht="15.75" customHeight="1">
      <c r="A428" s="2" t="s">
        <v>1424</v>
      </c>
      <c r="B428" s="2" t="s">
        <v>1425</v>
      </c>
      <c r="C428" s="2" t="s">
        <v>98</v>
      </c>
      <c r="D428" s="2" t="s">
        <v>1413</v>
      </c>
      <c r="E428" s="2" t="s">
        <v>35</v>
      </c>
      <c r="F428" s="2" t="s">
        <v>616</v>
      </c>
      <c r="G428" s="2" t="s">
        <v>1426</v>
      </c>
      <c r="H428" s="2" t="s">
        <v>164</v>
      </c>
      <c r="I428" s="2">
        <v>1.43E7</v>
      </c>
      <c r="J428" s="2">
        <v>2300000.0</v>
      </c>
      <c r="K428" s="2">
        <v>43800.0</v>
      </c>
      <c r="L428" s="2">
        <v>7400.0</v>
      </c>
      <c r="M428" s="2">
        <v>2.226086957</v>
      </c>
      <c r="N428" s="2">
        <v>52.51141553</v>
      </c>
    </row>
    <row r="429" ht="15.75" customHeight="1">
      <c r="A429" s="2" t="s">
        <v>1427</v>
      </c>
      <c r="B429" s="2" t="s">
        <v>1428</v>
      </c>
      <c r="C429" s="2" t="s">
        <v>146</v>
      </c>
      <c r="D429" s="2" t="s">
        <v>1413</v>
      </c>
      <c r="E429" s="2" t="s">
        <v>172</v>
      </c>
      <c r="F429" s="2" t="s">
        <v>1429</v>
      </c>
      <c r="G429" s="2" t="s">
        <v>712</v>
      </c>
      <c r="H429" s="2">
        <v>340.0</v>
      </c>
      <c r="I429" s="2">
        <v>1.43E7</v>
      </c>
      <c r="J429" s="2">
        <v>131200.0</v>
      </c>
      <c r="K429" s="2">
        <v>6200.0</v>
      </c>
      <c r="L429" s="2">
        <v>340.0</v>
      </c>
      <c r="M429" s="2">
        <v>4.984756098</v>
      </c>
      <c r="N429" s="2">
        <v>21.16129032</v>
      </c>
    </row>
    <row r="430" ht="15.75" customHeight="1">
      <c r="A430" s="2" t="s">
        <v>1430</v>
      </c>
      <c r="B430" s="2" t="s">
        <v>1431</v>
      </c>
      <c r="C430" s="2" t="s">
        <v>16</v>
      </c>
      <c r="D430" s="2" t="s">
        <v>1413</v>
      </c>
      <c r="E430" s="2" t="s">
        <v>35</v>
      </c>
      <c r="F430" s="2" t="s">
        <v>1432</v>
      </c>
      <c r="G430" s="2" t="s">
        <v>198</v>
      </c>
      <c r="H430" s="2">
        <v>125.0</v>
      </c>
      <c r="I430" s="2">
        <v>1.43E7</v>
      </c>
      <c r="J430" s="2">
        <v>59600.0</v>
      </c>
      <c r="K430" s="2">
        <v>1900.0</v>
      </c>
      <c r="L430" s="2">
        <v>125.0</v>
      </c>
      <c r="M430" s="2">
        <v>3.397651007</v>
      </c>
      <c r="N430" s="2">
        <v>31.36842105</v>
      </c>
    </row>
    <row r="431" ht="15.75" customHeight="1">
      <c r="A431" s="2" t="s">
        <v>1433</v>
      </c>
      <c r="B431" s="2" t="s">
        <v>1433</v>
      </c>
      <c r="C431" s="2" t="s">
        <v>922</v>
      </c>
      <c r="D431" s="2" t="s">
        <v>1413</v>
      </c>
      <c r="E431" s="2" t="s">
        <v>88</v>
      </c>
      <c r="F431" s="2" t="s">
        <v>1434</v>
      </c>
      <c r="G431" s="2" t="s">
        <v>89</v>
      </c>
      <c r="H431" s="2">
        <v>536.0</v>
      </c>
      <c r="I431" s="2">
        <v>1.43E7</v>
      </c>
      <c r="J431" s="2">
        <v>265100.0</v>
      </c>
      <c r="K431" s="2">
        <v>36800.0</v>
      </c>
      <c r="L431" s="2">
        <v>536.0</v>
      </c>
      <c r="M431" s="2">
        <v>14.08374198</v>
      </c>
      <c r="N431" s="2">
        <v>7.203804348</v>
      </c>
    </row>
    <row r="432" ht="15.75" customHeight="1">
      <c r="A432" s="2" t="s">
        <v>1435</v>
      </c>
      <c r="B432" s="2" t="s">
        <v>1435</v>
      </c>
      <c r="C432" s="2" t="s">
        <v>25</v>
      </c>
      <c r="D432" s="2" t="s">
        <v>1413</v>
      </c>
      <c r="E432" s="2" t="s">
        <v>35</v>
      </c>
      <c r="F432" s="2" t="s">
        <v>1436</v>
      </c>
      <c r="G432" s="2" t="s">
        <v>25</v>
      </c>
      <c r="H432" s="2" t="s">
        <v>25</v>
      </c>
      <c r="I432" s="2">
        <v>1.43E7</v>
      </c>
      <c r="J432" s="2">
        <v>368300.0</v>
      </c>
      <c r="K432" s="2">
        <v>0.0</v>
      </c>
      <c r="L432" s="2">
        <v>0.0</v>
      </c>
      <c r="M432" s="2">
        <v>0.0</v>
      </c>
      <c r="N432" s="2" t="e">
        <v>#DIV/0!</v>
      </c>
    </row>
    <row r="433" ht="15.75" customHeight="1">
      <c r="A433" s="2" t="s">
        <v>1437</v>
      </c>
      <c r="B433" s="2" t="s">
        <v>1438</v>
      </c>
      <c r="C433" s="2" t="s">
        <v>23</v>
      </c>
      <c r="D433" s="2" t="s">
        <v>1413</v>
      </c>
      <c r="E433" s="2" t="s">
        <v>35</v>
      </c>
      <c r="F433" s="2" t="s">
        <v>261</v>
      </c>
      <c r="G433" s="2" t="s">
        <v>547</v>
      </c>
      <c r="H433" s="2" t="s">
        <v>423</v>
      </c>
      <c r="I433" s="2">
        <v>1.43E7</v>
      </c>
      <c r="J433" s="2">
        <v>1200000.0</v>
      </c>
      <c r="K433" s="2">
        <v>72700.0</v>
      </c>
      <c r="L433" s="2">
        <v>3200.0</v>
      </c>
      <c r="M433" s="2">
        <v>6.325</v>
      </c>
      <c r="N433" s="2">
        <v>16.50618982</v>
      </c>
    </row>
    <row r="434" ht="15.75" customHeight="1">
      <c r="A434" s="2" t="s">
        <v>1439</v>
      </c>
      <c r="B434" s="2" t="s">
        <v>1439</v>
      </c>
      <c r="C434" s="2" t="s">
        <v>638</v>
      </c>
      <c r="D434" s="2" t="s">
        <v>1413</v>
      </c>
      <c r="E434" s="2" t="s">
        <v>35</v>
      </c>
      <c r="F434" s="2" t="s">
        <v>1356</v>
      </c>
      <c r="G434" s="2">
        <v>84.0</v>
      </c>
      <c r="H434" s="2" t="s">
        <v>25</v>
      </c>
      <c r="I434" s="2">
        <v>1.43E7</v>
      </c>
      <c r="J434" s="2">
        <v>21500.0</v>
      </c>
      <c r="K434" s="2">
        <v>84.0</v>
      </c>
      <c r="L434" s="2">
        <v>0.0</v>
      </c>
      <c r="M434" s="2">
        <v>0.390697674</v>
      </c>
      <c r="N434" s="2">
        <v>255.952381</v>
      </c>
    </row>
    <row r="435" ht="15.75" customHeight="1">
      <c r="A435" s="2" t="s">
        <v>1440</v>
      </c>
      <c r="B435" s="2" t="s">
        <v>1441</v>
      </c>
      <c r="C435" s="2" t="s">
        <v>16</v>
      </c>
      <c r="D435" s="2" t="s">
        <v>1442</v>
      </c>
      <c r="E435" s="2" t="s">
        <v>88</v>
      </c>
      <c r="F435" s="2" t="s">
        <v>1443</v>
      </c>
      <c r="G435" s="2" t="s">
        <v>59</v>
      </c>
      <c r="H435" s="2">
        <v>122.0</v>
      </c>
      <c r="I435" s="2">
        <v>1.42E7</v>
      </c>
      <c r="J435" s="2">
        <v>53300.0</v>
      </c>
      <c r="K435" s="2">
        <v>2800.0</v>
      </c>
      <c r="L435" s="2">
        <v>122.0</v>
      </c>
      <c r="M435" s="2">
        <v>5.48217636</v>
      </c>
      <c r="N435" s="2">
        <v>19.03571429</v>
      </c>
    </row>
    <row r="436" ht="15.75" customHeight="1">
      <c r="A436" s="2" t="s">
        <v>1444</v>
      </c>
      <c r="B436" s="2" t="s">
        <v>1444</v>
      </c>
      <c r="C436" s="2" t="s">
        <v>146</v>
      </c>
      <c r="D436" s="2" t="s">
        <v>1445</v>
      </c>
      <c r="E436" s="2" t="s">
        <v>434</v>
      </c>
      <c r="F436" s="2" t="s">
        <v>1446</v>
      </c>
      <c r="G436" s="2" t="s">
        <v>300</v>
      </c>
      <c r="H436" s="2">
        <v>224.0</v>
      </c>
      <c r="I436" s="2">
        <v>1.41E7</v>
      </c>
      <c r="J436" s="2">
        <v>139300.0</v>
      </c>
      <c r="K436" s="2">
        <v>2900.0</v>
      </c>
      <c r="L436" s="2">
        <v>224.0</v>
      </c>
      <c r="M436" s="2">
        <v>2.24264178</v>
      </c>
      <c r="N436" s="2">
        <v>48.03448276</v>
      </c>
    </row>
    <row r="437" ht="15.75" customHeight="1">
      <c r="A437" s="2" t="s">
        <v>1447</v>
      </c>
      <c r="B437" s="2" t="s">
        <v>1447</v>
      </c>
      <c r="C437" s="2" t="s">
        <v>98</v>
      </c>
      <c r="D437" s="2" t="s">
        <v>1445</v>
      </c>
      <c r="E437" s="2" t="s">
        <v>434</v>
      </c>
      <c r="F437" s="2" t="s">
        <v>1448</v>
      </c>
      <c r="G437" s="2" t="s">
        <v>391</v>
      </c>
      <c r="H437" s="2">
        <v>21.0</v>
      </c>
      <c r="I437" s="2">
        <v>1.41E7</v>
      </c>
      <c r="J437" s="2">
        <v>259300.0</v>
      </c>
      <c r="K437" s="2">
        <v>2400.0</v>
      </c>
      <c r="L437" s="2">
        <v>21.0</v>
      </c>
      <c r="M437" s="2">
        <v>0.933667567</v>
      </c>
      <c r="N437" s="2">
        <v>108.0416667</v>
      </c>
    </row>
    <row r="438" ht="15.75" customHeight="1">
      <c r="A438" s="2" t="s">
        <v>1449</v>
      </c>
      <c r="B438" s="2" t="s">
        <v>1450</v>
      </c>
      <c r="C438" s="2" t="s">
        <v>16</v>
      </c>
      <c r="D438" s="2" t="s">
        <v>1445</v>
      </c>
      <c r="E438" s="2" t="s">
        <v>35</v>
      </c>
      <c r="F438" s="2" t="s">
        <v>455</v>
      </c>
      <c r="G438" s="2" t="s">
        <v>111</v>
      </c>
      <c r="H438" s="2">
        <v>77.0</v>
      </c>
      <c r="I438" s="2">
        <v>1.41E7</v>
      </c>
      <c r="J438" s="2">
        <v>44400.0</v>
      </c>
      <c r="K438" s="2">
        <v>1800.0</v>
      </c>
      <c r="L438" s="2">
        <v>77.0</v>
      </c>
      <c r="M438" s="2">
        <v>4.227477477</v>
      </c>
      <c r="N438" s="2">
        <v>24.66666667</v>
      </c>
    </row>
    <row r="439" ht="15.75" customHeight="1">
      <c r="A439" s="2" t="s">
        <v>1451</v>
      </c>
      <c r="B439" s="2" t="s">
        <v>1452</v>
      </c>
      <c r="C439" s="2" t="s">
        <v>25</v>
      </c>
      <c r="D439" s="2" t="s">
        <v>1445</v>
      </c>
      <c r="E439" s="2" t="s">
        <v>88</v>
      </c>
      <c r="F439" s="2" t="s">
        <v>261</v>
      </c>
      <c r="G439" s="2" t="s">
        <v>1453</v>
      </c>
      <c r="H439" s="2" t="s">
        <v>239</v>
      </c>
      <c r="I439" s="2">
        <v>1.41E7</v>
      </c>
      <c r="J439" s="2">
        <v>1200000.0</v>
      </c>
      <c r="K439" s="2">
        <v>152900.0</v>
      </c>
      <c r="L439" s="2">
        <v>1700.0</v>
      </c>
      <c r="M439" s="2">
        <v>12.88333333</v>
      </c>
      <c r="N439" s="2">
        <v>7.848266841</v>
      </c>
    </row>
    <row r="440" ht="15.75" customHeight="1">
      <c r="A440" s="2" t="s">
        <v>1454</v>
      </c>
      <c r="B440" s="2" t="s">
        <v>1454</v>
      </c>
      <c r="C440" s="2" t="s">
        <v>25</v>
      </c>
      <c r="D440" s="2" t="s">
        <v>1445</v>
      </c>
      <c r="E440" s="2" t="s">
        <v>18</v>
      </c>
      <c r="F440" s="2" t="s">
        <v>1130</v>
      </c>
      <c r="G440" s="2">
        <v>276.0</v>
      </c>
      <c r="H440" s="2">
        <v>8.0</v>
      </c>
      <c r="I440" s="2">
        <v>1.41E7</v>
      </c>
      <c r="J440" s="2">
        <v>15200.0</v>
      </c>
      <c r="K440" s="2">
        <v>276.0</v>
      </c>
      <c r="L440" s="2">
        <v>8.0</v>
      </c>
      <c r="M440" s="2">
        <v>1.868421053</v>
      </c>
      <c r="N440" s="2">
        <v>55.07246377</v>
      </c>
    </row>
    <row r="441" ht="15.75" customHeight="1">
      <c r="A441" s="2" t="s">
        <v>1455</v>
      </c>
      <c r="B441" s="2" t="s">
        <v>1455</v>
      </c>
      <c r="C441" s="2" t="s">
        <v>25</v>
      </c>
      <c r="D441" s="2" t="s">
        <v>1445</v>
      </c>
      <c r="E441" s="2" t="s">
        <v>35</v>
      </c>
      <c r="F441" s="2" t="s">
        <v>1456</v>
      </c>
      <c r="G441" s="2">
        <v>748.0</v>
      </c>
      <c r="H441" s="2">
        <v>89.0</v>
      </c>
      <c r="I441" s="2">
        <v>1.41E7</v>
      </c>
      <c r="J441" s="2">
        <v>24500.0</v>
      </c>
      <c r="K441" s="2">
        <v>748.0</v>
      </c>
      <c r="L441" s="2">
        <v>89.0</v>
      </c>
      <c r="M441" s="2">
        <v>3.416326531</v>
      </c>
      <c r="N441" s="2">
        <v>32.7540107</v>
      </c>
    </row>
    <row r="442" ht="15.75" customHeight="1">
      <c r="A442" s="2" t="s">
        <v>1457</v>
      </c>
      <c r="B442" s="2" t="s">
        <v>1458</v>
      </c>
      <c r="C442" s="2" t="s">
        <v>746</v>
      </c>
      <c r="D442" s="2" t="s">
        <v>1445</v>
      </c>
      <c r="E442" s="2" t="s">
        <v>88</v>
      </c>
      <c r="F442" s="2" t="s">
        <v>1459</v>
      </c>
      <c r="G442" s="2" t="s">
        <v>929</v>
      </c>
      <c r="H442" s="2">
        <v>456.0</v>
      </c>
      <c r="I442" s="2">
        <v>1.41E7</v>
      </c>
      <c r="J442" s="2">
        <v>310400.0</v>
      </c>
      <c r="K442" s="2">
        <v>28200.0</v>
      </c>
      <c r="L442" s="2">
        <v>456.0</v>
      </c>
      <c r="M442" s="2">
        <v>9.231958763</v>
      </c>
      <c r="N442" s="2">
        <v>11.0070922</v>
      </c>
    </row>
    <row r="443" ht="15.75" customHeight="1">
      <c r="A443" s="2" t="s">
        <v>1460</v>
      </c>
      <c r="B443" s="2" t="s">
        <v>1460</v>
      </c>
      <c r="C443" s="2" t="s">
        <v>16</v>
      </c>
      <c r="D443" s="2" t="s">
        <v>1445</v>
      </c>
      <c r="E443" s="2" t="s">
        <v>295</v>
      </c>
      <c r="F443" s="2" t="s">
        <v>1461</v>
      </c>
      <c r="G443" s="2">
        <v>340.0</v>
      </c>
      <c r="H443" s="2">
        <v>20.0</v>
      </c>
      <c r="I443" s="2">
        <v>1.41E7</v>
      </c>
      <c r="J443" s="2">
        <v>16500.0</v>
      </c>
      <c r="K443" s="2">
        <v>340.0</v>
      </c>
      <c r="L443" s="2">
        <v>20.0</v>
      </c>
      <c r="M443" s="2">
        <v>2.181818182</v>
      </c>
      <c r="N443" s="2">
        <v>48.52941176</v>
      </c>
    </row>
    <row r="444" ht="15.75" customHeight="1">
      <c r="A444" s="2" t="s">
        <v>1462</v>
      </c>
      <c r="B444" s="2" t="s">
        <v>1462</v>
      </c>
      <c r="C444" s="2" t="s">
        <v>25</v>
      </c>
      <c r="D444" s="2" t="s">
        <v>1445</v>
      </c>
      <c r="E444" s="2" t="s">
        <v>172</v>
      </c>
      <c r="F444" s="2" t="s">
        <v>341</v>
      </c>
      <c r="G444" s="2" t="s">
        <v>1463</v>
      </c>
      <c r="H444" s="2" t="s">
        <v>504</v>
      </c>
      <c r="I444" s="2">
        <v>1.41E7</v>
      </c>
      <c r="J444" s="2">
        <v>3000000.0</v>
      </c>
      <c r="K444" s="2">
        <v>230200.0</v>
      </c>
      <c r="L444" s="2">
        <v>9000.0</v>
      </c>
      <c r="M444" s="2">
        <v>7.973333333</v>
      </c>
      <c r="N444" s="2">
        <v>13.03214596</v>
      </c>
    </row>
    <row r="445" ht="15.75" customHeight="1">
      <c r="A445" s="2" t="s">
        <v>1464</v>
      </c>
      <c r="B445" s="2" t="s">
        <v>1464</v>
      </c>
      <c r="C445" s="2" t="s">
        <v>685</v>
      </c>
      <c r="D445" s="2" t="s">
        <v>1445</v>
      </c>
      <c r="E445" s="2" t="s">
        <v>231</v>
      </c>
      <c r="F445" s="2" t="s">
        <v>93</v>
      </c>
      <c r="G445" s="2" t="s">
        <v>1465</v>
      </c>
      <c r="H445" s="2" t="s">
        <v>1466</v>
      </c>
      <c r="I445" s="2">
        <v>1.41E7</v>
      </c>
      <c r="J445" s="2">
        <v>2800000.0</v>
      </c>
      <c r="K445" s="2">
        <v>276300.0</v>
      </c>
      <c r="L445" s="2">
        <v>14900.0</v>
      </c>
      <c r="M445" s="2">
        <v>10.4</v>
      </c>
      <c r="N445" s="2">
        <v>10.13391241</v>
      </c>
    </row>
    <row r="446" ht="15.75" customHeight="1">
      <c r="A446" s="2" t="s">
        <v>1467</v>
      </c>
      <c r="B446" s="2" t="s">
        <v>1467</v>
      </c>
      <c r="C446" s="2" t="s">
        <v>25</v>
      </c>
      <c r="D446" s="2" t="s">
        <v>1445</v>
      </c>
      <c r="E446" s="2" t="s">
        <v>172</v>
      </c>
      <c r="F446" s="2" t="s">
        <v>1468</v>
      </c>
      <c r="G446" s="2" t="s">
        <v>697</v>
      </c>
      <c r="H446" s="2">
        <v>125.0</v>
      </c>
      <c r="I446" s="2">
        <v>1.41E7</v>
      </c>
      <c r="J446" s="2">
        <v>745600.0</v>
      </c>
      <c r="K446" s="2">
        <v>8100.0</v>
      </c>
      <c r="L446" s="2">
        <v>125.0</v>
      </c>
      <c r="M446" s="2">
        <v>1.103138412</v>
      </c>
      <c r="N446" s="2">
        <v>92.04938272</v>
      </c>
    </row>
    <row r="447" ht="15.75" customHeight="1">
      <c r="A447" s="2" t="s">
        <v>1469</v>
      </c>
      <c r="B447" s="2" t="s">
        <v>1469</v>
      </c>
      <c r="C447" s="2" t="s">
        <v>25</v>
      </c>
      <c r="D447" s="2" t="s">
        <v>1470</v>
      </c>
      <c r="E447" s="2" t="s">
        <v>18</v>
      </c>
      <c r="F447" s="2" t="s">
        <v>1471</v>
      </c>
      <c r="G447" s="2" t="s">
        <v>1472</v>
      </c>
      <c r="H447" s="2" t="s">
        <v>484</v>
      </c>
      <c r="I447" s="2">
        <v>1.39E7</v>
      </c>
      <c r="J447" s="2">
        <v>581300.0</v>
      </c>
      <c r="K447" s="2">
        <v>70900.0</v>
      </c>
      <c r="L447" s="2">
        <v>1100.0</v>
      </c>
      <c r="M447" s="2">
        <v>12.38603131</v>
      </c>
      <c r="N447" s="2">
        <v>8.19887165</v>
      </c>
    </row>
    <row r="448" ht="15.75" customHeight="1">
      <c r="A448" s="2" t="s">
        <v>1473</v>
      </c>
      <c r="B448" s="2" t="s">
        <v>1473</v>
      </c>
      <c r="C448" s="2" t="s">
        <v>25</v>
      </c>
      <c r="D448" s="2" t="s">
        <v>1470</v>
      </c>
      <c r="E448" s="2" t="s">
        <v>18</v>
      </c>
      <c r="F448" s="2" t="s">
        <v>1223</v>
      </c>
      <c r="G448" s="2" t="s">
        <v>49</v>
      </c>
      <c r="H448" s="2">
        <v>946.0</v>
      </c>
      <c r="I448" s="2">
        <v>1.39E7</v>
      </c>
      <c r="J448" s="2">
        <v>9100000.0</v>
      </c>
      <c r="K448" s="2">
        <v>46800.0</v>
      </c>
      <c r="L448" s="2">
        <v>946.0</v>
      </c>
      <c r="M448" s="2">
        <v>0.524681319</v>
      </c>
      <c r="N448" s="2">
        <v>194.4444444</v>
      </c>
    </row>
    <row r="449" ht="15.75" customHeight="1">
      <c r="A449" s="2" t="s">
        <v>1474</v>
      </c>
      <c r="B449" s="2" t="s">
        <v>1474</v>
      </c>
      <c r="C449" s="2" t="s">
        <v>25</v>
      </c>
      <c r="D449" s="2" t="s">
        <v>1470</v>
      </c>
      <c r="E449" s="2" t="s">
        <v>25</v>
      </c>
      <c r="F449" s="2" t="s">
        <v>1475</v>
      </c>
      <c r="G449" s="2">
        <v>681.0</v>
      </c>
      <c r="H449" s="2" t="s">
        <v>25</v>
      </c>
      <c r="I449" s="2">
        <v>1.39E7</v>
      </c>
      <c r="J449" s="2">
        <v>170700.0</v>
      </c>
      <c r="K449" s="2">
        <v>681.0</v>
      </c>
      <c r="L449" s="2">
        <v>0.0</v>
      </c>
      <c r="M449" s="2">
        <v>0.398945518</v>
      </c>
      <c r="N449" s="2">
        <v>250.660793</v>
      </c>
    </row>
    <row r="450" ht="15.75" customHeight="1">
      <c r="A450" s="2" t="s">
        <v>1476</v>
      </c>
      <c r="B450" s="2" t="s">
        <v>1476</v>
      </c>
      <c r="C450" s="2" t="s">
        <v>16</v>
      </c>
      <c r="D450" s="2" t="s">
        <v>1470</v>
      </c>
      <c r="E450" s="2" t="s">
        <v>434</v>
      </c>
      <c r="F450" s="2" t="s">
        <v>341</v>
      </c>
      <c r="G450" s="2" t="s">
        <v>1477</v>
      </c>
      <c r="H450" s="2" t="s">
        <v>423</v>
      </c>
      <c r="I450" s="2">
        <v>1.39E7</v>
      </c>
      <c r="J450" s="2">
        <v>3000000.0</v>
      </c>
      <c r="K450" s="2">
        <v>93500.0</v>
      </c>
      <c r="L450" s="2">
        <v>3200.0</v>
      </c>
      <c r="M450" s="2">
        <v>3.223333333</v>
      </c>
      <c r="N450" s="2">
        <v>32.0855615</v>
      </c>
    </row>
    <row r="451" ht="15.75" customHeight="1">
      <c r="A451" s="2" t="s">
        <v>1478</v>
      </c>
      <c r="B451" s="2" t="s">
        <v>1478</v>
      </c>
      <c r="C451" s="2" t="s">
        <v>746</v>
      </c>
      <c r="D451" s="2" t="s">
        <v>1470</v>
      </c>
      <c r="E451" s="2" t="s">
        <v>88</v>
      </c>
      <c r="F451" s="2" t="s">
        <v>1479</v>
      </c>
      <c r="G451" s="2" t="s">
        <v>1456</v>
      </c>
      <c r="H451" s="2">
        <v>266.0</v>
      </c>
      <c r="I451" s="2">
        <v>1.39E7</v>
      </c>
      <c r="J451" s="2">
        <v>215900.0</v>
      </c>
      <c r="K451" s="2">
        <v>24500.0</v>
      </c>
      <c r="L451" s="2">
        <v>266.0</v>
      </c>
      <c r="M451" s="2">
        <v>11.47105141</v>
      </c>
      <c r="N451" s="2">
        <v>8.812244898</v>
      </c>
    </row>
    <row r="452" ht="15.75" customHeight="1">
      <c r="A452" s="2" t="s">
        <v>1480</v>
      </c>
      <c r="B452" s="2" t="s">
        <v>1481</v>
      </c>
      <c r="C452" s="2" t="s">
        <v>98</v>
      </c>
      <c r="D452" s="2" t="s">
        <v>1470</v>
      </c>
      <c r="E452" s="2" t="s">
        <v>295</v>
      </c>
      <c r="F452" s="2" t="s">
        <v>1260</v>
      </c>
      <c r="G452" s="2">
        <v>779.0</v>
      </c>
      <c r="H452" s="2">
        <v>29.0</v>
      </c>
      <c r="I452" s="2">
        <v>1.39E7</v>
      </c>
      <c r="J452" s="2">
        <v>26500.0</v>
      </c>
      <c r="K452" s="2">
        <v>779.0</v>
      </c>
      <c r="L452" s="2">
        <v>29.0</v>
      </c>
      <c r="M452" s="2">
        <v>3.049056604</v>
      </c>
      <c r="N452" s="2">
        <v>34.01797176</v>
      </c>
    </row>
    <row r="453" ht="15.75" customHeight="1">
      <c r="A453" s="2" t="s">
        <v>1482</v>
      </c>
      <c r="B453" s="2" t="s">
        <v>1482</v>
      </c>
      <c r="C453" s="2" t="s">
        <v>638</v>
      </c>
      <c r="D453" s="2" t="s">
        <v>1470</v>
      </c>
      <c r="E453" s="2" t="s">
        <v>35</v>
      </c>
      <c r="F453" s="2" t="s">
        <v>1483</v>
      </c>
      <c r="G453" s="2" t="s">
        <v>1484</v>
      </c>
      <c r="H453" s="2" t="s">
        <v>106</v>
      </c>
      <c r="I453" s="2">
        <v>1.39E7</v>
      </c>
      <c r="J453" s="2">
        <v>821100.0</v>
      </c>
      <c r="K453" s="2">
        <v>55700.0</v>
      </c>
      <c r="L453" s="2">
        <v>2600.0</v>
      </c>
      <c r="M453" s="2">
        <v>7.100231397</v>
      </c>
      <c r="N453" s="2">
        <v>14.74147217</v>
      </c>
    </row>
    <row r="454" ht="15.75" customHeight="1">
      <c r="A454" s="2" t="s">
        <v>1485</v>
      </c>
      <c r="B454" s="2" t="s">
        <v>1486</v>
      </c>
      <c r="C454" s="2" t="s">
        <v>25</v>
      </c>
      <c r="D454" s="2" t="s">
        <v>1470</v>
      </c>
      <c r="E454" s="2" t="s">
        <v>231</v>
      </c>
      <c r="F454" s="2" t="s">
        <v>1487</v>
      </c>
      <c r="G454" s="2" t="s">
        <v>822</v>
      </c>
      <c r="H454" s="2">
        <v>203.0</v>
      </c>
      <c r="I454" s="2">
        <v>1.39E7</v>
      </c>
      <c r="J454" s="2">
        <v>390400.0</v>
      </c>
      <c r="K454" s="2">
        <v>8200.0</v>
      </c>
      <c r="L454" s="2">
        <v>203.0</v>
      </c>
      <c r="M454" s="2">
        <v>2.152407787</v>
      </c>
      <c r="N454" s="2">
        <v>47.6097561</v>
      </c>
    </row>
    <row r="455" ht="15.75" customHeight="1">
      <c r="A455" s="2" t="s">
        <v>1488</v>
      </c>
      <c r="B455" s="2" t="s">
        <v>1489</v>
      </c>
      <c r="C455" s="2" t="s">
        <v>16</v>
      </c>
      <c r="D455" s="2" t="s">
        <v>1470</v>
      </c>
      <c r="E455" s="2" t="s">
        <v>1309</v>
      </c>
      <c r="F455" s="2" t="s">
        <v>1490</v>
      </c>
      <c r="G455" s="2" t="s">
        <v>929</v>
      </c>
      <c r="H455" s="2" t="s">
        <v>111</v>
      </c>
      <c r="I455" s="2">
        <v>1.39E7</v>
      </c>
      <c r="J455" s="2">
        <v>761500.0</v>
      </c>
      <c r="K455" s="2">
        <v>28200.0</v>
      </c>
      <c r="L455" s="2">
        <v>1800.0</v>
      </c>
      <c r="M455" s="2">
        <v>3.939592909</v>
      </c>
      <c r="N455" s="2">
        <v>27.0035461</v>
      </c>
    </row>
    <row r="456" ht="15.75" customHeight="1">
      <c r="A456" s="2" t="s">
        <v>1491</v>
      </c>
      <c r="B456" s="2" t="s">
        <v>1492</v>
      </c>
      <c r="C456" s="2" t="s">
        <v>768</v>
      </c>
      <c r="D456" s="2" t="s">
        <v>1470</v>
      </c>
      <c r="E456" s="2" t="s">
        <v>1376</v>
      </c>
      <c r="F456" s="2" t="s">
        <v>1493</v>
      </c>
      <c r="G456" s="2" t="s">
        <v>1249</v>
      </c>
      <c r="H456" s="2">
        <v>111.0</v>
      </c>
      <c r="I456" s="2">
        <v>1.39E7</v>
      </c>
      <c r="J456" s="2">
        <v>208300.0</v>
      </c>
      <c r="K456" s="2">
        <v>9400.0</v>
      </c>
      <c r="L456" s="2">
        <v>111.0</v>
      </c>
      <c r="M456" s="2">
        <v>4.566010562</v>
      </c>
      <c r="N456" s="2">
        <v>22.15957447</v>
      </c>
    </row>
    <row r="457" ht="15.75" customHeight="1">
      <c r="A457" s="2" t="s">
        <v>1494</v>
      </c>
      <c r="B457" s="2" t="s">
        <v>453</v>
      </c>
      <c r="C457" s="2" t="s">
        <v>16</v>
      </c>
      <c r="D457" s="2" t="s">
        <v>1470</v>
      </c>
      <c r="E457" s="2" t="s">
        <v>18</v>
      </c>
      <c r="F457" s="2" t="s">
        <v>1495</v>
      </c>
      <c r="G457" s="2">
        <v>329.0</v>
      </c>
      <c r="H457" s="2">
        <v>15.0</v>
      </c>
      <c r="I457" s="2">
        <v>1.39E7</v>
      </c>
      <c r="J457" s="2">
        <v>40400.0</v>
      </c>
      <c r="K457" s="2">
        <v>329.0</v>
      </c>
      <c r="L457" s="2">
        <v>15.0</v>
      </c>
      <c r="M457" s="2">
        <v>0.851485149</v>
      </c>
      <c r="N457" s="2">
        <v>122.7963526</v>
      </c>
    </row>
    <row r="458" ht="15.75" customHeight="1">
      <c r="A458" s="2" t="s">
        <v>1496</v>
      </c>
      <c r="B458" s="2" t="s">
        <v>1496</v>
      </c>
      <c r="C458" s="2" t="s">
        <v>33</v>
      </c>
      <c r="D458" s="2" t="s">
        <v>1470</v>
      </c>
      <c r="E458" s="2" t="s">
        <v>25</v>
      </c>
      <c r="F458" s="2" t="s">
        <v>299</v>
      </c>
      <c r="G458" s="2" t="s">
        <v>826</v>
      </c>
      <c r="H458" s="2" t="s">
        <v>25</v>
      </c>
      <c r="I458" s="2">
        <v>1.39E7</v>
      </c>
      <c r="J458" s="2">
        <v>1100000.0</v>
      </c>
      <c r="K458" s="2">
        <v>7600.0</v>
      </c>
      <c r="L458" s="2">
        <v>0.0</v>
      </c>
      <c r="M458" s="2">
        <v>0.690909091</v>
      </c>
      <c r="N458" s="2">
        <v>144.7368421</v>
      </c>
    </row>
    <row r="459" ht="15.75" customHeight="1">
      <c r="A459" s="2" t="s">
        <v>1497</v>
      </c>
      <c r="B459" s="2" t="s">
        <v>1498</v>
      </c>
      <c r="C459" s="2" t="s">
        <v>685</v>
      </c>
      <c r="D459" s="2" t="s">
        <v>1470</v>
      </c>
      <c r="E459" s="2" t="s">
        <v>35</v>
      </c>
      <c r="F459" s="2" t="s">
        <v>1499</v>
      </c>
      <c r="G459" s="2" t="s">
        <v>778</v>
      </c>
      <c r="H459" s="2">
        <v>170.0</v>
      </c>
      <c r="I459" s="2">
        <v>1.39E7</v>
      </c>
      <c r="J459" s="2">
        <v>84800.0</v>
      </c>
      <c r="K459" s="2">
        <v>5700.0</v>
      </c>
      <c r="L459" s="2">
        <v>170.0</v>
      </c>
      <c r="M459" s="2">
        <v>6.922169811</v>
      </c>
      <c r="N459" s="2">
        <v>14.87719298</v>
      </c>
    </row>
    <row r="460" ht="15.75" customHeight="1">
      <c r="A460" s="2" t="s">
        <v>1500</v>
      </c>
      <c r="B460" s="2" t="s">
        <v>1501</v>
      </c>
      <c r="C460" s="2" t="s">
        <v>146</v>
      </c>
      <c r="D460" s="2" t="s">
        <v>1470</v>
      </c>
      <c r="E460" s="2" t="s">
        <v>295</v>
      </c>
      <c r="F460" s="2" t="s">
        <v>1502</v>
      </c>
      <c r="G460" s="2">
        <v>328.0</v>
      </c>
      <c r="H460" s="2">
        <v>33.0</v>
      </c>
      <c r="I460" s="2">
        <v>1.39E7</v>
      </c>
      <c r="J460" s="2">
        <v>25500.0</v>
      </c>
      <c r="K460" s="2">
        <v>328.0</v>
      </c>
      <c r="L460" s="2">
        <v>33.0</v>
      </c>
      <c r="M460" s="2">
        <v>1.415686275</v>
      </c>
      <c r="N460" s="2">
        <v>77.74390244</v>
      </c>
    </row>
    <row r="461" ht="15.75" customHeight="1">
      <c r="A461" s="2" t="s">
        <v>1503</v>
      </c>
      <c r="B461" s="2" t="s">
        <v>1503</v>
      </c>
      <c r="C461" s="2" t="s">
        <v>278</v>
      </c>
      <c r="D461" s="2" t="s">
        <v>1470</v>
      </c>
      <c r="E461" s="2" t="s">
        <v>18</v>
      </c>
      <c r="F461" s="2" t="s">
        <v>1504</v>
      </c>
      <c r="G461" s="2" t="s">
        <v>1505</v>
      </c>
      <c r="H461" s="2" t="s">
        <v>194</v>
      </c>
      <c r="I461" s="2">
        <v>1.39E7</v>
      </c>
      <c r="J461" s="2">
        <v>6300000.0</v>
      </c>
      <c r="K461" s="2">
        <v>571500.0</v>
      </c>
      <c r="L461" s="2">
        <v>17000.0</v>
      </c>
      <c r="M461" s="2">
        <v>9.341269841</v>
      </c>
      <c r="N461" s="2">
        <v>11.02362205</v>
      </c>
    </row>
    <row r="462" ht="15.75" customHeight="1">
      <c r="A462" s="2" t="s">
        <v>1506</v>
      </c>
      <c r="B462" s="2" t="s">
        <v>1507</v>
      </c>
      <c r="C462" s="2" t="s">
        <v>16</v>
      </c>
      <c r="D462" s="2" t="s">
        <v>26</v>
      </c>
      <c r="E462" s="2" t="s">
        <v>18</v>
      </c>
      <c r="F462" s="2" t="s">
        <v>822</v>
      </c>
      <c r="G462" s="2">
        <v>229.0</v>
      </c>
      <c r="H462" s="2">
        <v>46.0</v>
      </c>
      <c r="I462" s="2">
        <v>1.38E7</v>
      </c>
      <c r="J462" s="2">
        <v>8200.0</v>
      </c>
      <c r="K462" s="2">
        <v>229.0</v>
      </c>
      <c r="L462" s="2">
        <v>46.0</v>
      </c>
      <c r="M462" s="2">
        <v>3.353658537</v>
      </c>
      <c r="N462" s="2">
        <v>35.80786026</v>
      </c>
    </row>
    <row r="463" ht="15.75" customHeight="1">
      <c r="A463" s="2" t="s">
        <v>1508</v>
      </c>
      <c r="B463" s="2" t="s">
        <v>1508</v>
      </c>
      <c r="C463" s="2" t="s">
        <v>278</v>
      </c>
      <c r="D463" s="2" t="s">
        <v>26</v>
      </c>
      <c r="E463" s="2" t="s">
        <v>1358</v>
      </c>
      <c r="F463" s="2" t="s">
        <v>1163</v>
      </c>
      <c r="G463" s="2">
        <v>179.0</v>
      </c>
      <c r="H463" s="2">
        <v>15.0</v>
      </c>
      <c r="I463" s="2">
        <v>1.38E7</v>
      </c>
      <c r="J463" s="2">
        <v>8600.0</v>
      </c>
      <c r="K463" s="2">
        <v>179.0</v>
      </c>
      <c r="L463" s="2">
        <v>15.0</v>
      </c>
      <c r="M463" s="2">
        <v>2.255813953</v>
      </c>
      <c r="N463" s="2">
        <v>48.04469274</v>
      </c>
    </row>
    <row r="464" ht="15.75" customHeight="1">
      <c r="A464" s="2" t="s">
        <v>1509</v>
      </c>
      <c r="B464" s="2" t="s">
        <v>1510</v>
      </c>
      <c r="C464" s="2" t="s">
        <v>146</v>
      </c>
      <c r="D464" s="2" t="s">
        <v>53</v>
      </c>
      <c r="E464" s="2" t="s">
        <v>18</v>
      </c>
      <c r="F464" s="2" t="s">
        <v>1511</v>
      </c>
      <c r="G464" s="2" t="s">
        <v>25</v>
      </c>
      <c r="H464" s="2">
        <v>336.0</v>
      </c>
      <c r="I464" s="2">
        <v>1.37E7</v>
      </c>
      <c r="J464" s="2">
        <v>235700.0</v>
      </c>
      <c r="K464" s="2">
        <v>0.0</v>
      </c>
      <c r="L464" s="2">
        <v>336.0</v>
      </c>
      <c r="M464" s="2">
        <v>0.142554094</v>
      </c>
      <c r="N464" s="2" t="e">
        <v>#DIV/0!</v>
      </c>
    </row>
    <row r="465" ht="15.75" customHeight="1">
      <c r="A465" s="2" t="s">
        <v>1512</v>
      </c>
      <c r="B465" s="2" t="s">
        <v>1512</v>
      </c>
      <c r="C465" s="2" t="s">
        <v>25</v>
      </c>
      <c r="D465" s="2" t="s">
        <v>53</v>
      </c>
      <c r="E465" s="2" t="s">
        <v>1309</v>
      </c>
      <c r="F465" s="2" t="s">
        <v>93</v>
      </c>
      <c r="G465" s="2" t="s">
        <v>1513</v>
      </c>
      <c r="H465" s="2" t="s">
        <v>738</v>
      </c>
      <c r="I465" s="2">
        <v>1.37E7</v>
      </c>
      <c r="J465" s="2">
        <v>2800000.0</v>
      </c>
      <c r="K465" s="2">
        <v>189500.0</v>
      </c>
      <c r="L465" s="2">
        <v>6300.0</v>
      </c>
      <c r="M465" s="2">
        <v>6.992857143</v>
      </c>
      <c r="N465" s="2">
        <v>14.77572559</v>
      </c>
    </row>
    <row r="466" ht="15.75" customHeight="1">
      <c r="A466" s="2" t="s">
        <v>1514</v>
      </c>
      <c r="B466" s="2" t="s">
        <v>1514</v>
      </c>
      <c r="C466" s="2" t="s">
        <v>278</v>
      </c>
      <c r="D466" s="2" t="s">
        <v>53</v>
      </c>
      <c r="E466" s="2" t="s">
        <v>35</v>
      </c>
      <c r="F466" s="2" t="s">
        <v>1515</v>
      </c>
      <c r="G466" s="2" t="s">
        <v>1516</v>
      </c>
      <c r="H466" s="2" t="s">
        <v>592</v>
      </c>
      <c r="I466" s="2">
        <v>1.37E7</v>
      </c>
      <c r="J466" s="2">
        <v>765600.0</v>
      </c>
      <c r="K466" s="2">
        <v>40000.0</v>
      </c>
      <c r="L466" s="2">
        <v>1300.0</v>
      </c>
      <c r="M466" s="2">
        <v>5.39446186</v>
      </c>
      <c r="N466" s="2">
        <v>19.14</v>
      </c>
    </row>
    <row r="467" ht="15.75" customHeight="1">
      <c r="A467" s="2" t="s">
        <v>1517</v>
      </c>
      <c r="B467" s="2" t="s">
        <v>1517</v>
      </c>
      <c r="C467" s="2" t="s">
        <v>1518</v>
      </c>
      <c r="D467" s="2" t="s">
        <v>53</v>
      </c>
      <c r="E467" s="2" t="s">
        <v>88</v>
      </c>
      <c r="F467" s="2" t="s">
        <v>1519</v>
      </c>
      <c r="G467" s="2" t="s">
        <v>778</v>
      </c>
      <c r="H467" s="2">
        <v>177.0</v>
      </c>
      <c r="I467" s="2">
        <v>1.37E7</v>
      </c>
      <c r="J467" s="2">
        <v>38500.0</v>
      </c>
      <c r="K467" s="2">
        <v>5700.0</v>
      </c>
      <c r="L467" s="2">
        <v>177.0</v>
      </c>
      <c r="M467" s="2">
        <v>15.26493506</v>
      </c>
      <c r="N467" s="2">
        <v>6.754385965</v>
      </c>
    </row>
    <row r="468" ht="15.75" customHeight="1">
      <c r="A468" s="2" t="s">
        <v>1520</v>
      </c>
      <c r="B468" s="2" t="s">
        <v>1521</v>
      </c>
      <c r="C468" s="2" t="s">
        <v>25</v>
      </c>
      <c r="D468" s="2" t="s">
        <v>53</v>
      </c>
      <c r="E468" s="2" t="s">
        <v>295</v>
      </c>
      <c r="F468" s="2" t="s">
        <v>1522</v>
      </c>
      <c r="G468" s="2" t="s">
        <v>1523</v>
      </c>
      <c r="H468" s="2">
        <v>713.0</v>
      </c>
      <c r="I468" s="2">
        <v>1.37E7</v>
      </c>
      <c r="J468" s="2">
        <v>892800.0</v>
      </c>
      <c r="K468" s="2">
        <v>30900.0</v>
      </c>
      <c r="L468" s="2">
        <v>713.0</v>
      </c>
      <c r="M468" s="2">
        <v>3.540882616</v>
      </c>
      <c r="N468" s="2">
        <v>28.89320388</v>
      </c>
    </row>
    <row r="469" ht="15.75" customHeight="1">
      <c r="A469" s="2" t="s">
        <v>1524</v>
      </c>
      <c r="B469" s="2" t="s">
        <v>1524</v>
      </c>
      <c r="C469" s="2" t="s">
        <v>146</v>
      </c>
      <c r="D469" s="2" t="s">
        <v>53</v>
      </c>
      <c r="E469" s="2" t="s">
        <v>172</v>
      </c>
      <c r="F469" s="2" t="s">
        <v>36</v>
      </c>
      <c r="G469" s="2" t="s">
        <v>1525</v>
      </c>
      <c r="H469" s="2" t="s">
        <v>428</v>
      </c>
      <c r="I469" s="2">
        <v>1.37E7</v>
      </c>
      <c r="J469" s="2">
        <v>1400000.0</v>
      </c>
      <c r="K469" s="2">
        <v>75700.0</v>
      </c>
      <c r="L469" s="2">
        <v>2200.0</v>
      </c>
      <c r="M469" s="2">
        <v>5.564285714</v>
      </c>
      <c r="N469" s="2">
        <v>18.49405548</v>
      </c>
    </row>
    <row r="470" ht="15.75" customHeight="1">
      <c r="A470" s="2" t="s">
        <v>1526</v>
      </c>
      <c r="B470" s="2" t="s">
        <v>1527</v>
      </c>
      <c r="C470" s="2" t="s">
        <v>746</v>
      </c>
      <c r="D470" s="2" t="s">
        <v>53</v>
      </c>
      <c r="E470" s="2" t="s">
        <v>172</v>
      </c>
      <c r="F470" s="2" t="s">
        <v>616</v>
      </c>
      <c r="G470" s="2" t="s">
        <v>1528</v>
      </c>
      <c r="H470" s="2" t="s">
        <v>492</v>
      </c>
      <c r="I470" s="2">
        <v>1.37E7</v>
      </c>
      <c r="J470" s="2">
        <v>2300000.0</v>
      </c>
      <c r="K470" s="2">
        <v>109600.0</v>
      </c>
      <c r="L470" s="2">
        <v>3600.0</v>
      </c>
      <c r="M470" s="2">
        <v>4.92173913</v>
      </c>
      <c r="N470" s="2">
        <v>20.98540146</v>
      </c>
    </row>
    <row r="471" ht="15.75" customHeight="1">
      <c r="A471" s="2" t="s">
        <v>1529</v>
      </c>
      <c r="B471" s="2" t="s">
        <v>1530</v>
      </c>
      <c r="C471" s="2" t="s">
        <v>25</v>
      </c>
      <c r="D471" s="2" t="s">
        <v>53</v>
      </c>
      <c r="E471" s="2" t="s">
        <v>295</v>
      </c>
      <c r="F471" s="2" t="s">
        <v>367</v>
      </c>
      <c r="G471" s="2">
        <v>115.0</v>
      </c>
      <c r="H471" s="2">
        <v>3.0</v>
      </c>
      <c r="I471" s="2">
        <v>1.37E7</v>
      </c>
      <c r="J471" s="2">
        <v>6800.0</v>
      </c>
      <c r="K471" s="2">
        <v>115.0</v>
      </c>
      <c r="L471" s="2">
        <v>3.0</v>
      </c>
      <c r="M471" s="2">
        <v>1.735294118</v>
      </c>
      <c r="N471" s="2">
        <v>59.13043478</v>
      </c>
    </row>
    <row r="472" ht="15.75" customHeight="1">
      <c r="A472" s="2" t="s">
        <v>1531</v>
      </c>
      <c r="B472" s="2" t="s">
        <v>1531</v>
      </c>
      <c r="C472" s="2" t="s">
        <v>379</v>
      </c>
      <c r="D472" s="2" t="s">
        <v>53</v>
      </c>
      <c r="E472" s="2" t="s">
        <v>231</v>
      </c>
      <c r="F472" s="2" t="s">
        <v>1532</v>
      </c>
      <c r="G472" s="2" t="s">
        <v>805</v>
      </c>
      <c r="H472" s="2">
        <v>205.0</v>
      </c>
      <c r="I472" s="2">
        <v>1.37E7</v>
      </c>
      <c r="J472" s="2">
        <v>450800.0</v>
      </c>
      <c r="K472" s="2">
        <v>6100.0</v>
      </c>
      <c r="L472" s="2">
        <v>205.0</v>
      </c>
      <c r="M472" s="2">
        <v>1.398624667</v>
      </c>
      <c r="N472" s="2">
        <v>73.90163934</v>
      </c>
    </row>
    <row r="473" ht="15.75" customHeight="1">
      <c r="A473" s="2" t="s">
        <v>1533</v>
      </c>
      <c r="B473" s="2" t="s">
        <v>1534</v>
      </c>
      <c r="C473" s="2" t="s">
        <v>33</v>
      </c>
      <c r="D473" s="2" t="s">
        <v>53</v>
      </c>
      <c r="E473" s="2" t="s">
        <v>172</v>
      </c>
      <c r="F473" s="2" t="s">
        <v>1535</v>
      </c>
      <c r="G473" s="2" t="s">
        <v>1536</v>
      </c>
      <c r="H473" s="2">
        <v>678.0</v>
      </c>
      <c r="I473" s="2">
        <v>1.37E7</v>
      </c>
      <c r="J473" s="2">
        <v>416100.0</v>
      </c>
      <c r="K473" s="2">
        <v>48800.0</v>
      </c>
      <c r="L473" s="2">
        <v>678.0</v>
      </c>
      <c r="M473" s="2">
        <v>11.89089161</v>
      </c>
      <c r="N473" s="2">
        <v>8.526639344</v>
      </c>
    </row>
    <row r="474" ht="15.75" customHeight="1">
      <c r="A474" s="2" t="s">
        <v>1537</v>
      </c>
      <c r="B474" s="2" t="s">
        <v>1538</v>
      </c>
      <c r="C474" s="2" t="s">
        <v>146</v>
      </c>
      <c r="D474" s="2" t="s">
        <v>1539</v>
      </c>
      <c r="E474" s="2" t="s">
        <v>18</v>
      </c>
      <c r="F474" s="2" t="s">
        <v>1540</v>
      </c>
      <c r="G474" s="2">
        <v>605.0</v>
      </c>
      <c r="H474" s="2">
        <v>71.0</v>
      </c>
      <c r="I474" s="2">
        <v>1.36E7</v>
      </c>
      <c r="J474" s="2">
        <v>20000.0</v>
      </c>
      <c r="K474" s="2">
        <v>605.0</v>
      </c>
      <c r="L474" s="2">
        <v>71.0</v>
      </c>
      <c r="M474" s="2">
        <v>3.38</v>
      </c>
      <c r="N474" s="2">
        <v>33.05785124</v>
      </c>
    </row>
    <row r="475" ht="15.75" customHeight="1">
      <c r="A475" s="2" t="s">
        <v>1541</v>
      </c>
      <c r="B475" s="2" t="s">
        <v>1542</v>
      </c>
      <c r="C475" s="2" t="s">
        <v>33</v>
      </c>
      <c r="D475" s="2" t="s">
        <v>1543</v>
      </c>
      <c r="E475" s="2" t="s">
        <v>35</v>
      </c>
      <c r="F475" s="2" t="s">
        <v>1544</v>
      </c>
      <c r="G475" s="2" t="s">
        <v>1349</v>
      </c>
      <c r="H475" s="2">
        <v>642.0</v>
      </c>
      <c r="I475" s="2">
        <v>1.35E7</v>
      </c>
      <c r="J475" s="2">
        <v>287900.0</v>
      </c>
      <c r="K475" s="2">
        <v>9300.0</v>
      </c>
      <c r="L475" s="2">
        <v>642.0</v>
      </c>
      <c r="M475" s="2">
        <v>3.45328239</v>
      </c>
      <c r="N475" s="2">
        <v>30.95698925</v>
      </c>
    </row>
    <row r="476" ht="15.75" customHeight="1">
      <c r="A476" s="2" t="s">
        <v>1545</v>
      </c>
      <c r="B476" s="2" t="s">
        <v>1545</v>
      </c>
      <c r="C476" s="2" t="s">
        <v>33</v>
      </c>
      <c r="D476" s="2" t="s">
        <v>1543</v>
      </c>
      <c r="E476" s="2" t="s">
        <v>25</v>
      </c>
      <c r="F476" s="2" t="s">
        <v>1546</v>
      </c>
      <c r="G476" s="2" t="s">
        <v>778</v>
      </c>
      <c r="H476" s="2" t="s">
        <v>25</v>
      </c>
      <c r="I476" s="2">
        <v>1.35E7</v>
      </c>
      <c r="J476" s="2">
        <v>805200.0</v>
      </c>
      <c r="K476" s="2">
        <v>5700.0</v>
      </c>
      <c r="L476" s="2">
        <v>0.0</v>
      </c>
      <c r="M476" s="2">
        <v>0.707898659</v>
      </c>
      <c r="N476" s="2">
        <v>141.2631579</v>
      </c>
    </row>
    <row r="477" ht="15.75" customHeight="1">
      <c r="A477" s="2" t="s">
        <v>1547</v>
      </c>
      <c r="B477" s="2" t="s">
        <v>1548</v>
      </c>
      <c r="C477" s="2" t="s">
        <v>16</v>
      </c>
      <c r="D477" s="2" t="s">
        <v>1543</v>
      </c>
      <c r="E477" s="2" t="s">
        <v>18</v>
      </c>
      <c r="F477" s="2" t="s">
        <v>1549</v>
      </c>
      <c r="G477" s="2">
        <v>205.0</v>
      </c>
      <c r="H477" s="2">
        <v>22.0</v>
      </c>
      <c r="I477" s="2">
        <v>1.35E7</v>
      </c>
      <c r="J477" s="2">
        <v>27700.0</v>
      </c>
      <c r="K477" s="2">
        <v>205.0</v>
      </c>
      <c r="L477" s="2">
        <v>22.0</v>
      </c>
      <c r="M477" s="2">
        <v>0.819494585</v>
      </c>
      <c r="N477" s="2">
        <v>135.1219512</v>
      </c>
    </row>
    <row r="478" ht="15.75" customHeight="1">
      <c r="A478" s="2" t="s">
        <v>1550</v>
      </c>
      <c r="B478" s="2" t="s">
        <v>1550</v>
      </c>
      <c r="C478" s="2" t="s">
        <v>25</v>
      </c>
      <c r="D478" s="2" t="s">
        <v>1543</v>
      </c>
      <c r="E478" s="2" t="s">
        <v>35</v>
      </c>
      <c r="F478" s="2" t="s">
        <v>1536</v>
      </c>
      <c r="G478" s="2" t="s">
        <v>59</v>
      </c>
      <c r="H478" s="2">
        <v>80.0</v>
      </c>
      <c r="I478" s="2">
        <v>1.35E7</v>
      </c>
      <c r="J478" s="2">
        <v>48800.0</v>
      </c>
      <c r="K478" s="2">
        <v>2800.0</v>
      </c>
      <c r="L478" s="2">
        <v>80.0</v>
      </c>
      <c r="M478" s="2">
        <v>5.901639344</v>
      </c>
      <c r="N478" s="2">
        <v>17.42857143</v>
      </c>
    </row>
    <row r="479" ht="15.75" customHeight="1">
      <c r="A479" s="2" t="s">
        <v>1551</v>
      </c>
      <c r="B479" s="2" t="s">
        <v>1551</v>
      </c>
      <c r="C479" s="2" t="s">
        <v>33</v>
      </c>
      <c r="D479" s="2" t="s">
        <v>1543</v>
      </c>
      <c r="E479" s="2" t="s">
        <v>35</v>
      </c>
      <c r="F479" s="2" t="s">
        <v>1552</v>
      </c>
      <c r="G479" s="2" t="s">
        <v>383</v>
      </c>
      <c r="H479" s="2">
        <v>455.0</v>
      </c>
      <c r="I479" s="2">
        <v>1.35E7</v>
      </c>
      <c r="J479" s="2">
        <v>198500.0</v>
      </c>
      <c r="K479" s="2">
        <v>7300.0</v>
      </c>
      <c r="L479" s="2">
        <v>455.0</v>
      </c>
      <c r="M479" s="2">
        <v>3.906801008</v>
      </c>
      <c r="N479" s="2">
        <v>27.19178082</v>
      </c>
    </row>
    <row r="480" ht="15.75" customHeight="1">
      <c r="A480" s="2" t="s">
        <v>1553</v>
      </c>
      <c r="B480" s="2" t="s">
        <v>1553</v>
      </c>
      <c r="C480" s="2" t="s">
        <v>16</v>
      </c>
      <c r="D480" s="2" t="s">
        <v>1543</v>
      </c>
      <c r="E480" s="2" t="s">
        <v>238</v>
      </c>
      <c r="F480" s="2" t="s">
        <v>1554</v>
      </c>
      <c r="G480" s="2" t="s">
        <v>488</v>
      </c>
      <c r="H480" s="2" t="s">
        <v>106</v>
      </c>
      <c r="I480" s="2">
        <v>1.35E7</v>
      </c>
      <c r="J480" s="2">
        <v>793700.0</v>
      </c>
      <c r="K480" s="2">
        <v>78100.0</v>
      </c>
      <c r="L480" s="2">
        <v>2600.0</v>
      </c>
      <c r="M480" s="2">
        <v>10.16756961</v>
      </c>
      <c r="N480" s="2">
        <v>10.16261204</v>
      </c>
    </row>
    <row r="481" ht="15.75" customHeight="1">
      <c r="A481" s="2" t="s">
        <v>1555</v>
      </c>
      <c r="B481" s="2" t="s">
        <v>1555</v>
      </c>
      <c r="C481" s="2" t="s">
        <v>278</v>
      </c>
      <c r="D481" s="2" t="s">
        <v>1543</v>
      </c>
      <c r="E481" s="2" t="s">
        <v>18</v>
      </c>
      <c r="F481" s="2" t="s">
        <v>819</v>
      </c>
      <c r="G481" s="2" t="s">
        <v>447</v>
      </c>
      <c r="H481" s="2">
        <v>60.0</v>
      </c>
      <c r="I481" s="2">
        <v>1.35E7</v>
      </c>
      <c r="J481" s="2">
        <v>46700.0</v>
      </c>
      <c r="K481" s="2">
        <v>2500.0</v>
      </c>
      <c r="L481" s="2">
        <v>60.0</v>
      </c>
      <c r="M481" s="2">
        <v>5.481798715</v>
      </c>
      <c r="N481" s="2">
        <v>18.68</v>
      </c>
    </row>
    <row r="482" ht="15.75" customHeight="1">
      <c r="A482" s="2" t="s">
        <v>1556</v>
      </c>
      <c r="B482" s="2" t="s">
        <v>1557</v>
      </c>
      <c r="C482" s="2" t="s">
        <v>16</v>
      </c>
      <c r="D482" s="2" t="s">
        <v>1543</v>
      </c>
      <c r="E482" s="2" t="s">
        <v>18</v>
      </c>
      <c r="F482" s="2">
        <v>0.0</v>
      </c>
      <c r="G482" s="2" t="s">
        <v>25</v>
      </c>
      <c r="H482" s="2" t="s">
        <v>25</v>
      </c>
      <c r="I482" s="2">
        <v>1.35E7</v>
      </c>
      <c r="J482" s="2">
        <v>0.0</v>
      </c>
      <c r="K482" s="2">
        <v>0.0</v>
      </c>
      <c r="L482" s="2">
        <v>0.0</v>
      </c>
      <c r="M482" s="2" t="e">
        <v>#DIV/0!</v>
      </c>
      <c r="N482" s="2" t="e">
        <v>#DIV/0!</v>
      </c>
    </row>
    <row r="483" ht="15.75" customHeight="1">
      <c r="A483" s="2" t="s">
        <v>1558</v>
      </c>
      <c r="B483" s="2" t="s">
        <v>1558</v>
      </c>
      <c r="C483" s="2" t="s">
        <v>379</v>
      </c>
      <c r="D483" s="2" t="s">
        <v>1543</v>
      </c>
      <c r="E483" s="2" t="s">
        <v>35</v>
      </c>
      <c r="F483" s="2" t="s">
        <v>261</v>
      </c>
      <c r="G483" s="2" t="s">
        <v>1302</v>
      </c>
      <c r="H483" s="2" t="s">
        <v>84</v>
      </c>
      <c r="I483" s="2">
        <v>1.35E7</v>
      </c>
      <c r="J483" s="2">
        <v>1200000.0</v>
      </c>
      <c r="K483" s="2">
        <v>82300.0</v>
      </c>
      <c r="L483" s="2">
        <v>1000.0</v>
      </c>
      <c r="M483" s="2">
        <v>6.941666667</v>
      </c>
      <c r="N483" s="2">
        <v>14.58080194</v>
      </c>
    </row>
    <row r="484" ht="15.75" customHeight="1">
      <c r="A484" s="2" t="s">
        <v>1559</v>
      </c>
      <c r="B484" s="2" t="s">
        <v>1559</v>
      </c>
      <c r="C484" s="2" t="s">
        <v>1560</v>
      </c>
      <c r="D484" s="2" t="s">
        <v>1543</v>
      </c>
      <c r="E484" s="2" t="s">
        <v>35</v>
      </c>
      <c r="F484" s="2" t="s">
        <v>1561</v>
      </c>
      <c r="G484" s="2" t="s">
        <v>1434</v>
      </c>
      <c r="H484" s="2" t="s">
        <v>1163</v>
      </c>
      <c r="I484" s="2">
        <v>1.35E7</v>
      </c>
      <c r="J484" s="2">
        <v>4500000.0</v>
      </c>
      <c r="K484" s="2">
        <v>265100.0</v>
      </c>
      <c r="L484" s="2">
        <v>8600.0</v>
      </c>
      <c r="M484" s="2">
        <v>6.082222222</v>
      </c>
      <c r="N484" s="2">
        <v>16.97472652</v>
      </c>
    </row>
    <row r="485" ht="15.75" customHeight="1">
      <c r="A485" s="2" t="s">
        <v>1562</v>
      </c>
      <c r="B485" s="2" t="s">
        <v>1563</v>
      </c>
      <c r="C485" s="2" t="s">
        <v>16</v>
      </c>
      <c r="D485" s="2" t="s">
        <v>1543</v>
      </c>
      <c r="E485" s="2" t="s">
        <v>18</v>
      </c>
      <c r="F485" s="2" t="s">
        <v>1564</v>
      </c>
      <c r="G485" s="2" t="s">
        <v>73</v>
      </c>
      <c r="H485" s="2">
        <v>56.0</v>
      </c>
      <c r="I485" s="2">
        <v>1.35E7</v>
      </c>
      <c r="J485" s="2">
        <v>54900.0</v>
      </c>
      <c r="K485" s="2">
        <v>2100.0</v>
      </c>
      <c r="L485" s="2">
        <v>56.0</v>
      </c>
      <c r="M485" s="2">
        <v>3.927140255</v>
      </c>
      <c r="N485" s="2">
        <v>26.14285714</v>
      </c>
    </row>
    <row r="486" ht="15.75" customHeight="1">
      <c r="A486" s="2" t="s">
        <v>1565</v>
      </c>
      <c r="B486" s="2" t="s">
        <v>1566</v>
      </c>
      <c r="C486" s="2" t="s">
        <v>146</v>
      </c>
      <c r="D486" s="2" t="s">
        <v>1567</v>
      </c>
      <c r="E486" s="2" t="s">
        <v>238</v>
      </c>
      <c r="F486" s="2" t="s">
        <v>309</v>
      </c>
      <c r="G486" s="2">
        <v>47.0</v>
      </c>
      <c r="H486" s="2">
        <v>6.0</v>
      </c>
      <c r="I486" s="2">
        <v>1.34E7</v>
      </c>
      <c r="J486" s="2">
        <v>4500.0</v>
      </c>
      <c r="K486" s="2">
        <v>47.0</v>
      </c>
      <c r="L486" s="2">
        <v>6.0</v>
      </c>
      <c r="M486" s="2">
        <v>1.177777778</v>
      </c>
      <c r="N486" s="2">
        <v>95.74468085</v>
      </c>
    </row>
    <row r="487" ht="15.75" customHeight="1">
      <c r="A487" s="2" t="s">
        <v>1568</v>
      </c>
      <c r="B487" s="2" t="s">
        <v>1568</v>
      </c>
      <c r="C487" s="2" t="s">
        <v>146</v>
      </c>
      <c r="D487" s="2" t="s">
        <v>1567</v>
      </c>
      <c r="E487" s="2" t="s">
        <v>35</v>
      </c>
      <c r="F487" s="2" t="s">
        <v>1569</v>
      </c>
      <c r="G487" s="2" t="s">
        <v>414</v>
      </c>
      <c r="H487" s="2" t="s">
        <v>300</v>
      </c>
      <c r="I487" s="2">
        <v>1.34E7</v>
      </c>
      <c r="J487" s="2">
        <v>239200.0</v>
      </c>
      <c r="K487" s="2">
        <v>3100.0</v>
      </c>
      <c r="L487" s="2">
        <v>2900.0</v>
      </c>
      <c r="M487" s="2">
        <v>2.508361204</v>
      </c>
      <c r="N487" s="2">
        <v>77.16129032</v>
      </c>
    </row>
    <row r="488" ht="15.75" customHeight="1">
      <c r="A488" s="2" t="s">
        <v>1570</v>
      </c>
      <c r="B488" s="2" t="s">
        <v>1570</v>
      </c>
      <c r="C488" s="2" t="s">
        <v>41</v>
      </c>
      <c r="D488" s="2" t="s">
        <v>1571</v>
      </c>
      <c r="E488" s="2" t="s">
        <v>88</v>
      </c>
      <c r="F488" s="2" t="s">
        <v>1572</v>
      </c>
      <c r="G488" s="2" t="s">
        <v>404</v>
      </c>
      <c r="H488" s="2">
        <v>285.0</v>
      </c>
      <c r="I488" s="2">
        <v>1.33E7</v>
      </c>
      <c r="J488" s="2">
        <v>109700.0</v>
      </c>
      <c r="K488" s="2">
        <v>12200.0</v>
      </c>
      <c r="L488" s="2">
        <v>285.0</v>
      </c>
      <c r="M488" s="2">
        <v>11.3810392</v>
      </c>
      <c r="N488" s="2">
        <v>8.991803279</v>
      </c>
    </row>
    <row r="489" ht="15.75" customHeight="1">
      <c r="A489" s="2" t="s">
        <v>1573</v>
      </c>
      <c r="B489" s="2" t="s">
        <v>1574</v>
      </c>
      <c r="C489" s="2" t="s">
        <v>768</v>
      </c>
      <c r="D489" s="2" t="s">
        <v>1571</v>
      </c>
      <c r="E489" s="2" t="s">
        <v>18</v>
      </c>
      <c r="F489" s="2" t="s">
        <v>1575</v>
      </c>
      <c r="G489" s="2" t="s">
        <v>676</v>
      </c>
      <c r="H489" s="2">
        <v>356.0</v>
      </c>
      <c r="I489" s="2">
        <v>1.33E7</v>
      </c>
      <c r="J489" s="2">
        <v>207500.0</v>
      </c>
      <c r="K489" s="2">
        <v>13200.0</v>
      </c>
      <c r="L489" s="2">
        <v>356.0</v>
      </c>
      <c r="M489" s="2">
        <v>6.533012048</v>
      </c>
      <c r="N489" s="2">
        <v>15.71969697</v>
      </c>
    </row>
    <row r="490" ht="15.75" customHeight="1">
      <c r="A490" s="2" t="s">
        <v>1576</v>
      </c>
      <c r="B490" s="2" t="s">
        <v>1576</v>
      </c>
      <c r="C490" s="2" t="s">
        <v>25</v>
      </c>
      <c r="D490" s="2" t="s">
        <v>1571</v>
      </c>
      <c r="E490" s="2" t="s">
        <v>18</v>
      </c>
      <c r="F490" s="2" t="s">
        <v>1577</v>
      </c>
      <c r="G490" s="2" t="s">
        <v>1578</v>
      </c>
      <c r="H490" s="2">
        <v>531.0</v>
      </c>
      <c r="I490" s="2">
        <v>1.33E7</v>
      </c>
      <c r="J490" s="2">
        <v>543200.0</v>
      </c>
      <c r="K490" s="2">
        <v>62500.0</v>
      </c>
      <c r="L490" s="2">
        <v>531.0</v>
      </c>
      <c r="M490" s="2">
        <v>11.60364507</v>
      </c>
      <c r="N490" s="2">
        <v>8.6912</v>
      </c>
    </row>
    <row r="491" ht="15.75" customHeight="1">
      <c r="A491" s="2" t="s">
        <v>1579</v>
      </c>
      <c r="B491" s="2" t="s">
        <v>1580</v>
      </c>
      <c r="C491" s="2" t="s">
        <v>922</v>
      </c>
      <c r="D491" s="2" t="s">
        <v>1571</v>
      </c>
      <c r="E491" s="2" t="s">
        <v>35</v>
      </c>
      <c r="F491" s="2" t="s">
        <v>1581</v>
      </c>
      <c r="G491" s="2" t="s">
        <v>239</v>
      </c>
      <c r="H491" s="2">
        <v>37.0</v>
      </c>
      <c r="I491" s="2">
        <v>1.33E7</v>
      </c>
      <c r="J491" s="2">
        <v>47600.0</v>
      </c>
      <c r="K491" s="2">
        <v>1700.0</v>
      </c>
      <c r="L491" s="2">
        <v>37.0</v>
      </c>
      <c r="M491" s="2">
        <v>3.649159664</v>
      </c>
      <c r="N491" s="2">
        <v>28.0</v>
      </c>
    </row>
    <row r="492" ht="15.75" customHeight="1">
      <c r="A492" s="2" t="s">
        <v>1582</v>
      </c>
      <c r="B492" s="2" t="s">
        <v>1583</v>
      </c>
      <c r="C492" s="2" t="s">
        <v>768</v>
      </c>
      <c r="D492" s="2" t="s">
        <v>1571</v>
      </c>
      <c r="E492" s="2" t="s">
        <v>35</v>
      </c>
      <c r="F492" s="2" t="s">
        <v>1584</v>
      </c>
      <c r="G492" s="2" t="s">
        <v>300</v>
      </c>
      <c r="H492" s="2">
        <v>347.0</v>
      </c>
      <c r="I492" s="2">
        <v>1.33E7</v>
      </c>
      <c r="J492" s="2">
        <v>155200.0</v>
      </c>
      <c r="K492" s="2">
        <v>2900.0</v>
      </c>
      <c r="L492" s="2">
        <v>347.0</v>
      </c>
      <c r="M492" s="2">
        <v>2.092139175</v>
      </c>
      <c r="N492" s="2">
        <v>53.51724138</v>
      </c>
    </row>
    <row r="493" ht="15.75" customHeight="1">
      <c r="A493" s="2" t="s">
        <v>1585</v>
      </c>
      <c r="B493" s="2" t="s">
        <v>1585</v>
      </c>
      <c r="C493" s="2" t="s">
        <v>23</v>
      </c>
      <c r="D493" s="2" t="s">
        <v>1571</v>
      </c>
      <c r="E493" s="2" t="s">
        <v>25</v>
      </c>
      <c r="F493" s="2" t="s">
        <v>1586</v>
      </c>
      <c r="G493" s="2">
        <v>82.0</v>
      </c>
      <c r="H493" s="2" t="s">
        <v>25</v>
      </c>
      <c r="I493" s="2">
        <v>1.33E7</v>
      </c>
      <c r="J493" s="2">
        <v>16600.0</v>
      </c>
      <c r="K493" s="2">
        <v>82.0</v>
      </c>
      <c r="L493" s="2">
        <v>0.0</v>
      </c>
      <c r="M493" s="2">
        <v>0.493975904</v>
      </c>
      <c r="N493" s="2">
        <v>202.4390244</v>
      </c>
    </row>
    <row r="494" ht="15.75" customHeight="1">
      <c r="A494" s="2" t="s">
        <v>1587</v>
      </c>
      <c r="B494" s="2" t="s">
        <v>1588</v>
      </c>
      <c r="C494" s="2" t="s">
        <v>41</v>
      </c>
      <c r="D494" s="2" t="s">
        <v>1571</v>
      </c>
      <c r="E494" s="2" t="s">
        <v>231</v>
      </c>
      <c r="F494" s="2" t="s">
        <v>1313</v>
      </c>
      <c r="G494" s="2" t="s">
        <v>1589</v>
      </c>
      <c r="H494" s="2" t="s">
        <v>1590</v>
      </c>
      <c r="I494" s="2">
        <v>1.33E7</v>
      </c>
      <c r="J494" s="2">
        <v>4800000.0</v>
      </c>
      <c r="K494" s="2">
        <v>436900.0</v>
      </c>
      <c r="L494" s="2">
        <v>14300.0</v>
      </c>
      <c r="M494" s="2">
        <v>9.4</v>
      </c>
      <c r="N494" s="2">
        <v>10.98649577</v>
      </c>
    </row>
    <row r="495" ht="15.75" customHeight="1">
      <c r="A495" s="2" t="s">
        <v>1591</v>
      </c>
      <c r="B495" s="2" t="s">
        <v>1591</v>
      </c>
      <c r="C495" s="2" t="s">
        <v>33</v>
      </c>
      <c r="D495" s="2" t="s">
        <v>1571</v>
      </c>
      <c r="E495" s="2" t="s">
        <v>88</v>
      </c>
      <c r="F495" s="2" t="s">
        <v>1592</v>
      </c>
      <c r="G495" s="2" t="s">
        <v>905</v>
      </c>
      <c r="H495" s="2">
        <v>532.0</v>
      </c>
      <c r="I495" s="2">
        <v>1.33E7</v>
      </c>
      <c r="J495" s="2">
        <v>352800.0</v>
      </c>
      <c r="K495" s="2">
        <v>26800.0</v>
      </c>
      <c r="L495" s="2">
        <v>532.0</v>
      </c>
      <c r="M495" s="2">
        <v>7.747165533</v>
      </c>
      <c r="N495" s="2">
        <v>13.1641791</v>
      </c>
    </row>
    <row r="496" ht="15.75" customHeight="1">
      <c r="A496" s="2" t="s">
        <v>1593</v>
      </c>
      <c r="B496" s="2" t="s">
        <v>1594</v>
      </c>
      <c r="C496" s="2" t="s">
        <v>33</v>
      </c>
      <c r="D496" s="2" t="s">
        <v>1571</v>
      </c>
      <c r="E496" s="2" t="s">
        <v>25</v>
      </c>
      <c r="F496" s="2" t="s">
        <v>1595</v>
      </c>
      <c r="G496" s="2" t="s">
        <v>90</v>
      </c>
      <c r="H496" s="2" t="s">
        <v>25</v>
      </c>
      <c r="I496" s="2">
        <v>1.33E7</v>
      </c>
      <c r="J496" s="2">
        <v>403900.0</v>
      </c>
      <c r="K496" s="2">
        <v>2300.0</v>
      </c>
      <c r="L496" s="2">
        <v>0.0</v>
      </c>
      <c r="M496" s="2">
        <v>0.569447883</v>
      </c>
      <c r="N496" s="2">
        <v>175.6086957</v>
      </c>
    </row>
    <row r="497" ht="15.75" customHeight="1">
      <c r="A497" s="2" t="s">
        <v>1596</v>
      </c>
      <c r="B497" s="2" t="s">
        <v>1597</v>
      </c>
      <c r="C497" s="2" t="s">
        <v>16</v>
      </c>
      <c r="D497" s="2" t="s">
        <v>1571</v>
      </c>
      <c r="E497" s="2" t="s">
        <v>25</v>
      </c>
      <c r="F497" s="2" t="s">
        <v>1598</v>
      </c>
      <c r="G497" s="2" t="s">
        <v>135</v>
      </c>
      <c r="H497" s="2" t="s">
        <v>25</v>
      </c>
      <c r="I497" s="2">
        <v>1.33E7</v>
      </c>
      <c r="J497" s="2">
        <v>831300.0</v>
      </c>
      <c r="K497" s="2">
        <v>4900.0</v>
      </c>
      <c r="L497" s="2">
        <v>0.0</v>
      </c>
      <c r="M497" s="2">
        <v>0.589438229</v>
      </c>
      <c r="N497" s="2">
        <v>169.6530612</v>
      </c>
    </row>
    <row r="498" ht="15.75" customHeight="1">
      <c r="A498" s="2" t="s">
        <v>1599</v>
      </c>
      <c r="B498" s="2" t="s">
        <v>1600</v>
      </c>
      <c r="C498" s="2" t="s">
        <v>746</v>
      </c>
      <c r="D498" s="2" t="s">
        <v>1571</v>
      </c>
      <c r="E498" s="2" t="s">
        <v>35</v>
      </c>
      <c r="F498" s="2" t="s">
        <v>1601</v>
      </c>
      <c r="G498" s="2" t="s">
        <v>1054</v>
      </c>
      <c r="H498" s="2">
        <v>102.0</v>
      </c>
      <c r="I498" s="2">
        <v>1.33E7</v>
      </c>
      <c r="J498" s="2">
        <v>206000.0</v>
      </c>
      <c r="K498" s="2">
        <v>8400.0</v>
      </c>
      <c r="L498" s="2">
        <v>102.0</v>
      </c>
      <c r="M498" s="2">
        <v>4.127184466</v>
      </c>
      <c r="N498" s="2">
        <v>24.52380952</v>
      </c>
    </row>
    <row r="499" ht="15.75" customHeight="1">
      <c r="A499" s="2" t="s">
        <v>1602</v>
      </c>
      <c r="B499" s="2" t="s">
        <v>1602</v>
      </c>
      <c r="C499" s="2" t="s">
        <v>25</v>
      </c>
      <c r="D499" s="2" t="s">
        <v>1571</v>
      </c>
      <c r="E499" s="2" t="s">
        <v>18</v>
      </c>
      <c r="F499" s="2" t="s">
        <v>296</v>
      </c>
      <c r="G499" s="2">
        <v>305.0</v>
      </c>
      <c r="H499" s="2">
        <v>51.0</v>
      </c>
      <c r="I499" s="2">
        <v>1.33E7</v>
      </c>
      <c r="J499" s="2">
        <v>10100.0</v>
      </c>
      <c r="K499" s="2">
        <v>305.0</v>
      </c>
      <c r="L499" s="2">
        <v>51.0</v>
      </c>
      <c r="M499" s="2">
        <v>3.524752475</v>
      </c>
      <c r="N499" s="2">
        <v>33.1147541</v>
      </c>
    </row>
    <row r="500" ht="15.75" customHeight="1">
      <c r="A500" s="2" t="s">
        <v>1603</v>
      </c>
      <c r="B500" s="2" t="s">
        <v>1603</v>
      </c>
      <c r="C500" s="2" t="s">
        <v>41</v>
      </c>
      <c r="D500" s="2" t="s">
        <v>1571</v>
      </c>
      <c r="E500" s="2" t="s">
        <v>231</v>
      </c>
      <c r="F500" s="2" t="s">
        <v>261</v>
      </c>
      <c r="G500" s="2" t="s">
        <v>45</v>
      </c>
      <c r="H500" s="2" t="s">
        <v>447</v>
      </c>
      <c r="I500" s="2">
        <v>1.33E7</v>
      </c>
      <c r="J500" s="2">
        <v>1200000.0</v>
      </c>
      <c r="K500" s="2">
        <v>67700.0</v>
      </c>
      <c r="L500" s="2">
        <v>2500.0</v>
      </c>
      <c r="M500" s="2">
        <v>5.85</v>
      </c>
      <c r="N500" s="2">
        <v>17.72525849</v>
      </c>
    </row>
    <row r="501" ht="15.75" customHeight="1">
      <c r="A501" s="2" t="s">
        <v>1604</v>
      </c>
      <c r="B501" s="2" t="s">
        <v>1604</v>
      </c>
      <c r="C501" s="2" t="s">
        <v>41</v>
      </c>
      <c r="D501" s="2" t="s">
        <v>1571</v>
      </c>
      <c r="E501" s="2" t="s">
        <v>231</v>
      </c>
      <c r="F501" s="2" t="s">
        <v>503</v>
      </c>
      <c r="G501" s="2" t="s">
        <v>1605</v>
      </c>
      <c r="H501" s="2" t="s">
        <v>826</v>
      </c>
      <c r="I501" s="2">
        <v>1.33E7</v>
      </c>
      <c r="J501" s="2">
        <v>2000000.0</v>
      </c>
      <c r="K501" s="2">
        <v>153800.0</v>
      </c>
      <c r="L501" s="2">
        <v>7600.0</v>
      </c>
      <c r="M501" s="2">
        <v>8.07</v>
      </c>
      <c r="N501" s="2">
        <v>13.00390117</v>
      </c>
    </row>
    <row r="502" ht="15.75" customHeight="1">
      <c r="A502" s="2" t="s">
        <v>1606</v>
      </c>
      <c r="B502" s="2" t="s">
        <v>1607</v>
      </c>
      <c r="C502" s="2" t="s">
        <v>16</v>
      </c>
      <c r="D502" s="2" t="s">
        <v>1608</v>
      </c>
      <c r="E502" s="2" t="s">
        <v>434</v>
      </c>
      <c r="F502" s="2" t="s">
        <v>1231</v>
      </c>
      <c r="G502" s="2">
        <v>126.0</v>
      </c>
      <c r="H502" s="2">
        <v>6.0</v>
      </c>
      <c r="I502" s="2">
        <v>1.32E7</v>
      </c>
      <c r="J502" s="2">
        <v>4100.0</v>
      </c>
      <c r="K502" s="2">
        <v>126.0</v>
      </c>
      <c r="L502" s="2">
        <v>6.0</v>
      </c>
      <c r="M502" s="2">
        <v>3.219512195</v>
      </c>
      <c r="N502" s="2">
        <v>32.53968254</v>
      </c>
    </row>
    <row r="503" ht="15.75" customHeight="1">
      <c r="A503" s="2" t="s">
        <v>1609</v>
      </c>
      <c r="B503" s="2" t="s">
        <v>1609</v>
      </c>
      <c r="C503" s="2" t="s">
        <v>66</v>
      </c>
      <c r="D503" s="2" t="s">
        <v>1610</v>
      </c>
      <c r="E503" s="2" t="s">
        <v>25</v>
      </c>
      <c r="F503" s="2" t="s">
        <v>1611</v>
      </c>
      <c r="G503" s="2" t="s">
        <v>84</v>
      </c>
      <c r="H503" s="2" t="s">
        <v>25</v>
      </c>
      <c r="I503" s="2">
        <v>1.31E7</v>
      </c>
      <c r="J503" s="2">
        <v>165900.0</v>
      </c>
      <c r="K503" s="2">
        <v>1000.0</v>
      </c>
      <c r="L503" s="2">
        <v>0.0</v>
      </c>
      <c r="M503" s="2">
        <v>0.602772755</v>
      </c>
      <c r="N503" s="2">
        <v>165.9</v>
      </c>
    </row>
    <row r="504" ht="15.75" customHeight="1">
      <c r="A504" s="2" t="s">
        <v>1612</v>
      </c>
      <c r="B504" s="2" t="s">
        <v>1612</v>
      </c>
      <c r="C504" s="2" t="s">
        <v>16</v>
      </c>
      <c r="D504" s="2" t="s">
        <v>1610</v>
      </c>
      <c r="E504" s="2" t="s">
        <v>35</v>
      </c>
      <c r="F504" s="2" t="s">
        <v>1613</v>
      </c>
      <c r="G504" s="2" t="s">
        <v>1614</v>
      </c>
      <c r="H504" s="2" t="s">
        <v>25</v>
      </c>
      <c r="I504" s="2">
        <v>1.31E7</v>
      </c>
      <c r="J504" s="2">
        <v>792500.0</v>
      </c>
      <c r="K504" s="2">
        <v>25700.0</v>
      </c>
      <c r="L504" s="2">
        <v>0.0</v>
      </c>
      <c r="M504" s="2">
        <v>3.242902208</v>
      </c>
      <c r="N504" s="2">
        <v>30.83657588</v>
      </c>
    </row>
    <row r="505" ht="15.75" customHeight="1">
      <c r="A505" s="2" t="s">
        <v>1615</v>
      </c>
      <c r="B505" s="2" t="s">
        <v>1615</v>
      </c>
      <c r="C505" s="2" t="s">
        <v>16</v>
      </c>
      <c r="D505" s="2" t="s">
        <v>1610</v>
      </c>
      <c r="E505" s="2" t="s">
        <v>288</v>
      </c>
      <c r="F505" s="2" t="s">
        <v>1616</v>
      </c>
      <c r="G505" s="2" t="s">
        <v>810</v>
      </c>
      <c r="H505" s="2" t="s">
        <v>1617</v>
      </c>
      <c r="I505" s="2">
        <v>1.31E7</v>
      </c>
      <c r="J505" s="2">
        <v>8.05E7</v>
      </c>
      <c r="K505" s="2">
        <v>5600000.0</v>
      </c>
      <c r="L505" s="2">
        <v>313600.0</v>
      </c>
      <c r="M505" s="2">
        <v>7.346086957</v>
      </c>
      <c r="N505" s="2">
        <v>14.375</v>
      </c>
    </row>
    <row r="506" ht="15.75" customHeight="1">
      <c r="A506" s="2" t="s">
        <v>1618</v>
      </c>
      <c r="B506" s="2" t="s">
        <v>1618</v>
      </c>
      <c r="C506" s="2" t="s">
        <v>25</v>
      </c>
      <c r="D506" s="2" t="s">
        <v>1610</v>
      </c>
      <c r="E506" s="2" t="s">
        <v>25</v>
      </c>
      <c r="F506" s="2" t="s">
        <v>261</v>
      </c>
      <c r="G506" s="2" t="s">
        <v>388</v>
      </c>
      <c r="H506" s="2" t="s">
        <v>25</v>
      </c>
      <c r="I506" s="2">
        <v>1.31E7</v>
      </c>
      <c r="J506" s="2">
        <v>1200000.0</v>
      </c>
      <c r="K506" s="2">
        <v>9600.0</v>
      </c>
      <c r="L506" s="2">
        <v>0.0</v>
      </c>
      <c r="M506" s="2">
        <v>0.8</v>
      </c>
      <c r="N506" s="2">
        <v>125.0</v>
      </c>
    </row>
    <row r="507" ht="15.75" customHeight="1">
      <c r="A507" s="2" t="s">
        <v>1619</v>
      </c>
      <c r="B507" s="2" t="s">
        <v>1620</v>
      </c>
      <c r="C507" s="2" t="s">
        <v>16</v>
      </c>
      <c r="D507" s="2" t="s">
        <v>1610</v>
      </c>
      <c r="E507" s="2" t="s">
        <v>35</v>
      </c>
      <c r="F507" s="2" t="s">
        <v>388</v>
      </c>
      <c r="G507" s="2">
        <v>325.0</v>
      </c>
      <c r="H507" s="2">
        <v>17.0</v>
      </c>
      <c r="I507" s="2">
        <v>1.31E7</v>
      </c>
      <c r="J507" s="2">
        <v>9600.0</v>
      </c>
      <c r="K507" s="2">
        <v>325.0</v>
      </c>
      <c r="L507" s="2">
        <v>17.0</v>
      </c>
      <c r="M507" s="2">
        <v>3.5625</v>
      </c>
      <c r="N507" s="2">
        <v>29.53846154</v>
      </c>
    </row>
    <row r="508" ht="15.75" customHeight="1">
      <c r="A508" s="2" t="s">
        <v>1621</v>
      </c>
      <c r="B508" s="2" t="s">
        <v>1621</v>
      </c>
      <c r="C508" s="2" t="s">
        <v>66</v>
      </c>
      <c r="D508" s="2" t="s">
        <v>1610</v>
      </c>
      <c r="E508" s="2" t="s">
        <v>25</v>
      </c>
      <c r="F508" s="2" t="s">
        <v>1622</v>
      </c>
      <c r="G508" s="2" t="s">
        <v>571</v>
      </c>
      <c r="H508" s="2" t="s">
        <v>25</v>
      </c>
      <c r="I508" s="2">
        <v>1.31E7</v>
      </c>
      <c r="J508" s="2">
        <v>891800.0</v>
      </c>
      <c r="K508" s="2">
        <v>3800.0</v>
      </c>
      <c r="L508" s="2">
        <v>0.0</v>
      </c>
      <c r="M508" s="2">
        <v>0.426104508</v>
      </c>
      <c r="N508" s="2">
        <v>234.6842105</v>
      </c>
    </row>
    <row r="509" ht="15.75" customHeight="1">
      <c r="A509" s="2" t="s">
        <v>1623</v>
      </c>
      <c r="B509" s="2" t="s">
        <v>1623</v>
      </c>
      <c r="C509" s="2" t="s">
        <v>41</v>
      </c>
      <c r="D509" s="2" t="s">
        <v>1610</v>
      </c>
      <c r="E509" s="2" t="s">
        <v>35</v>
      </c>
      <c r="F509" s="2" t="s">
        <v>1624</v>
      </c>
      <c r="G509" s="2" t="s">
        <v>1625</v>
      </c>
      <c r="H509" s="2" t="s">
        <v>1626</v>
      </c>
      <c r="I509" s="2">
        <v>1.31E7</v>
      </c>
      <c r="J509" s="2">
        <v>4700000.0</v>
      </c>
      <c r="K509" s="2">
        <v>338800.0</v>
      </c>
      <c r="L509" s="2">
        <v>20600.0</v>
      </c>
      <c r="M509" s="2">
        <v>7.646808511</v>
      </c>
      <c r="N509" s="2">
        <v>13.87249115</v>
      </c>
    </row>
    <row r="510" ht="15.75" customHeight="1">
      <c r="A510" s="2" t="s">
        <v>1627</v>
      </c>
      <c r="B510" s="2" t="s">
        <v>1627</v>
      </c>
      <c r="C510" s="2" t="s">
        <v>41</v>
      </c>
      <c r="D510" s="2" t="s">
        <v>1610</v>
      </c>
      <c r="E510" s="2" t="s">
        <v>35</v>
      </c>
      <c r="F510" s="2" t="s">
        <v>1628</v>
      </c>
      <c r="G510" s="2" t="s">
        <v>774</v>
      </c>
      <c r="H510" s="2">
        <v>613.0</v>
      </c>
      <c r="I510" s="2">
        <v>1.31E7</v>
      </c>
      <c r="J510" s="2">
        <v>186400.0</v>
      </c>
      <c r="K510" s="2">
        <v>8800.0</v>
      </c>
      <c r="L510" s="2">
        <v>613.0</v>
      </c>
      <c r="M510" s="2">
        <v>5.049892704</v>
      </c>
      <c r="N510" s="2">
        <v>21.18181818</v>
      </c>
    </row>
    <row r="511" ht="15.75" customHeight="1">
      <c r="A511" s="2" t="s">
        <v>1629</v>
      </c>
      <c r="B511" s="2" t="s">
        <v>1630</v>
      </c>
      <c r="C511" s="2" t="s">
        <v>98</v>
      </c>
      <c r="D511" s="2" t="s">
        <v>1610</v>
      </c>
      <c r="E511" s="2" t="s">
        <v>18</v>
      </c>
      <c r="F511" s="2" t="s">
        <v>696</v>
      </c>
      <c r="G511" s="2" t="s">
        <v>27</v>
      </c>
      <c r="H511" s="2" t="s">
        <v>169</v>
      </c>
      <c r="I511" s="2">
        <v>1.31E7</v>
      </c>
      <c r="J511" s="2">
        <v>2100000.0</v>
      </c>
      <c r="K511" s="2">
        <v>80900.0</v>
      </c>
      <c r="L511" s="2">
        <v>1200.0</v>
      </c>
      <c r="M511" s="2">
        <v>3.90952381</v>
      </c>
      <c r="N511" s="2">
        <v>25.95797281</v>
      </c>
    </row>
    <row r="512" ht="15.75" customHeight="1">
      <c r="A512" s="2" t="s">
        <v>1631</v>
      </c>
      <c r="B512" s="2" t="s">
        <v>1631</v>
      </c>
      <c r="C512" s="2" t="s">
        <v>25</v>
      </c>
      <c r="D512" s="2" t="s">
        <v>1610</v>
      </c>
      <c r="E512" s="2" t="s">
        <v>587</v>
      </c>
      <c r="F512" s="2" t="s">
        <v>77</v>
      </c>
      <c r="G512" s="2" t="s">
        <v>1632</v>
      </c>
      <c r="H512" s="2" t="s">
        <v>774</v>
      </c>
      <c r="I512" s="2">
        <v>1.31E7</v>
      </c>
      <c r="J512" s="2">
        <v>2700000.0</v>
      </c>
      <c r="K512" s="2">
        <v>267200.0</v>
      </c>
      <c r="L512" s="2">
        <v>8800.0</v>
      </c>
      <c r="M512" s="2">
        <v>10.22222222</v>
      </c>
      <c r="N512" s="2">
        <v>10.10479042</v>
      </c>
    </row>
    <row r="513" ht="15.75" customHeight="1">
      <c r="A513" s="2" t="s">
        <v>1633</v>
      </c>
      <c r="B513" s="2" t="s">
        <v>1633</v>
      </c>
      <c r="C513" s="2" t="s">
        <v>1270</v>
      </c>
      <c r="D513" s="2" t="s">
        <v>1610</v>
      </c>
      <c r="E513" s="2" t="s">
        <v>172</v>
      </c>
      <c r="F513" s="2" t="s">
        <v>1634</v>
      </c>
      <c r="G513" s="2" t="s">
        <v>1635</v>
      </c>
      <c r="H513" s="2" t="s">
        <v>126</v>
      </c>
      <c r="I513" s="2">
        <v>1.31E7</v>
      </c>
      <c r="J513" s="2">
        <v>425600.0</v>
      </c>
      <c r="K513" s="2">
        <v>14100.0</v>
      </c>
      <c r="L513" s="2">
        <v>1400.0</v>
      </c>
      <c r="M513" s="2">
        <v>3.641917293</v>
      </c>
      <c r="N513" s="2">
        <v>30.18439716</v>
      </c>
    </row>
    <row r="514" ht="15.75" customHeight="1">
      <c r="A514" s="2" t="s">
        <v>1636</v>
      </c>
      <c r="B514" s="2" t="s">
        <v>1637</v>
      </c>
      <c r="C514" s="2" t="s">
        <v>379</v>
      </c>
      <c r="D514" s="2" t="s">
        <v>1610</v>
      </c>
      <c r="E514" s="2" t="s">
        <v>18</v>
      </c>
      <c r="F514" s="2" t="s">
        <v>1638</v>
      </c>
      <c r="G514" s="2" t="s">
        <v>1639</v>
      </c>
      <c r="H514" s="2" t="s">
        <v>126</v>
      </c>
      <c r="I514" s="2">
        <v>1.31E7</v>
      </c>
      <c r="J514" s="2">
        <v>933600.0</v>
      </c>
      <c r="K514" s="2">
        <v>38000.0</v>
      </c>
      <c r="L514" s="2">
        <v>1400.0</v>
      </c>
      <c r="M514" s="2">
        <v>4.220222793</v>
      </c>
      <c r="N514" s="2">
        <v>24.56842105</v>
      </c>
    </row>
    <row r="515" ht="15.75" customHeight="1">
      <c r="A515" s="2" t="s">
        <v>1640</v>
      </c>
      <c r="B515" s="2" t="s">
        <v>1640</v>
      </c>
      <c r="C515" s="2" t="s">
        <v>41</v>
      </c>
      <c r="D515" s="2" t="s">
        <v>1610</v>
      </c>
      <c r="E515" s="2" t="s">
        <v>172</v>
      </c>
      <c r="F515" s="2" t="s">
        <v>635</v>
      </c>
      <c r="G515" s="2" t="s">
        <v>1641</v>
      </c>
      <c r="H515" s="2" t="s">
        <v>239</v>
      </c>
      <c r="I515" s="2">
        <v>1.31E7</v>
      </c>
      <c r="J515" s="2">
        <v>2200000.0</v>
      </c>
      <c r="K515" s="2">
        <v>137700.0</v>
      </c>
      <c r="L515" s="2">
        <v>1700.0</v>
      </c>
      <c r="M515" s="2">
        <v>6.336363636</v>
      </c>
      <c r="N515" s="2">
        <v>15.97676107</v>
      </c>
    </row>
    <row r="516" ht="15.75" customHeight="1">
      <c r="A516" s="2" t="s">
        <v>1642</v>
      </c>
      <c r="B516" s="2" t="s">
        <v>1642</v>
      </c>
      <c r="C516" s="2" t="s">
        <v>41</v>
      </c>
      <c r="D516" s="2" t="s">
        <v>1643</v>
      </c>
      <c r="E516" s="2" t="s">
        <v>35</v>
      </c>
      <c r="F516" s="2" t="s">
        <v>474</v>
      </c>
      <c r="G516" s="2" t="s">
        <v>1644</v>
      </c>
      <c r="H516" s="2" t="s">
        <v>428</v>
      </c>
      <c r="I516" s="2">
        <v>1.3E7</v>
      </c>
      <c r="J516" s="2">
        <v>1900000.0</v>
      </c>
      <c r="K516" s="2">
        <v>39300.0</v>
      </c>
      <c r="L516" s="2">
        <v>2200.0</v>
      </c>
      <c r="M516" s="2">
        <v>2.184210526</v>
      </c>
      <c r="N516" s="2">
        <v>48.34605598</v>
      </c>
    </row>
    <row r="517" ht="15.75" customHeight="1">
      <c r="A517" s="2" t="s">
        <v>1645</v>
      </c>
      <c r="B517" s="2" t="s">
        <v>1646</v>
      </c>
      <c r="C517" s="2" t="s">
        <v>146</v>
      </c>
      <c r="D517" s="2" t="s">
        <v>1643</v>
      </c>
      <c r="E517" s="2" t="s">
        <v>18</v>
      </c>
      <c r="F517" s="2" t="s">
        <v>712</v>
      </c>
      <c r="G517" s="2">
        <v>123.0</v>
      </c>
      <c r="H517" s="2">
        <v>18.0</v>
      </c>
      <c r="I517" s="2">
        <v>1.3E7</v>
      </c>
      <c r="J517" s="2">
        <v>6200.0</v>
      </c>
      <c r="K517" s="2">
        <v>123.0</v>
      </c>
      <c r="L517" s="2">
        <v>18.0</v>
      </c>
      <c r="M517" s="2">
        <v>2.274193548</v>
      </c>
      <c r="N517" s="2">
        <v>50.40650407</v>
      </c>
    </row>
    <row r="518" ht="15.75" customHeight="1">
      <c r="A518" s="2" t="s">
        <v>1647</v>
      </c>
      <c r="B518" s="2" t="s">
        <v>1647</v>
      </c>
      <c r="C518" s="2" t="s">
        <v>25</v>
      </c>
      <c r="D518" s="2" t="s">
        <v>1648</v>
      </c>
      <c r="E518" s="2" t="s">
        <v>25</v>
      </c>
      <c r="F518" s="2" t="s">
        <v>1649</v>
      </c>
      <c r="G518" s="2" t="s">
        <v>106</v>
      </c>
      <c r="H518" s="2" t="s">
        <v>25</v>
      </c>
      <c r="I518" s="2">
        <v>1.29E7</v>
      </c>
      <c r="J518" s="2">
        <v>375300.0</v>
      </c>
      <c r="K518" s="2">
        <v>2600.0</v>
      </c>
      <c r="L518" s="2">
        <v>0.0</v>
      </c>
      <c r="M518" s="2">
        <v>0.69277911</v>
      </c>
      <c r="N518" s="2">
        <v>144.3461538</v>
      </c>
    </row>
    <row r="519" ht="15.75" customHeight="1">
      <c r="A519" s="2" t="s">
        <v>1650</v>
      </c>
      <c r="B519" s="2" t="s">
        <v>1650</v>
      </c>
      <c r="C519" s="2" t="s">
        <v>25</v>
      </c>
      <c r="D519" s="2" t="s">
        <v>1648</v>
      </c>
      <c r="E519" s="2" t="s">
        <v>434</v>
      </c>
      <c r="F519" s="2" t="s">
        <v>731</v>
      </c>
      <c r="G519" s="2">
        <v>752.0</v>
      </c>
      <c r="H519" s="2">
        <v>48.0</v>
      </c>
      <c r="I519" s="2">
        <v>1.29E7</v>
      </c>
      <c r="J519" s="2">
        <v>35700.0</v>
      </c>
      <c r="K519" s="2">
        <v>752.0</v>
      </c>
      <c r="L519" s="2">
        <v>48.0</v>
      </c>
      <c r="M519" s="2">
        <v>2.240896359</v>
      </c>
      <c r="N519" s="2">
        <v>47.47340426</v>
      </c>
    </row>
    <row r="520" ht="15.75" customHeight="1">
      <c r="A520" s="2" t="s">
        <v>1651</v>
      </c>
      <c r="B520" s="2" t="s">
        <v>1652</v>
      </c>
      <c r="C520" s="2" t="s">
        <v>379</v>
      </c>
      <c r="D520" s="2" t="s">
        <v>1648</v>
      </c>
      <c r="E520" s="2" t="s">
        <v>88</v>
      </c>
      <c r="F520" s="2" t="s">
        <v>1653</v>
      </c>
      <c r="G520" s="2" t="s">
        <v>1654</v>
      </c>
      <c r="H520" s="2" t="s">
        <v>59</v>
      </c>
      <c r="I520" s="2">
        <v>1.29E7</v>
      </c>
      <c r="J520" s="2">
        <v>631000.0</v>
      </c>
      <c r="K520" s="2">
        <v>80100.0</v>
      </c>
      <c r="L520" s="2">
        <v>2800.0</v>
      </c>
      <c r="M520" s="2">
        <v>13.13787639</v>
      </c>
      <c r="N520" s="2">
        <v>7.877652934</v>
      </c>
    </row>
    <row r="521" ht="15.75" customHeight="1">
      <c r="A521" s="2" t="s">
        <v>1655</v>
      </c>
      <c r="B521" s="2" t="s">
        <v>1655</v>
      </c>
      <c r="C521" s="2" t="s">
        <v>25</v>
      </c>
      <c r="D521" s="2" t="s">
        <v>1648</v>
      </c>
      <c r="E521" s="2" t="s">
        <v>25</v>
      </c>
      <c r="F521" s="2">
        <v>0.0</v>
      </c>
      <c r="G521" s="2" t="s">
        <v>25</v>
      </c>
      <c r="H521" s="2" t="s">
        <v>25</v>
      </c>
      <c r="I521" s="2">
        <v>1.29E7</v>
      </c>
      <c r="J521" s="2">
        <v>0.0</v>
      </c>
      <c r="K521" s="2">
        <v>0.0</v>
      </c>
      <c r="L521" s="2">
        <v>0.0</v>
      </c>
      <c r="M521" s="2" t="e">
        <v>#DIV/0!</v>
      </c>
      <c r="N521" s="2" t="e">
        <v>#DIV/0!</v>
      </c>
    </row>
    <row r="522" ht="15.75" customHeight="1">
      <c r="A522" s="2" t="s">
        <v>1656</v>
      </c>
      <c r="B522" s="2" t="s">
        <v>1657</v>
      </c>
      <c r="C522" s="2" t="s">
        <v>16</v>
      </c>
      <c r="D522" s="2" t="s">
        <v>1648</v>
      </c>
      <c r="E522" s="2" t="s">
        <v>35</v>
      </c>
      <c r="F522" s="2" t="s">
        <v>1658</v>
      </c>
      <c r="G522" s="2" t="s">
        <v>666</v>
      </c>
      <c r="H522" s="2">
        <v>431.0</v>
      </c>
      <c r="I522" s="2">
        <v>1.29E7</v>
      </c>
      <c r="J522" s="2">
        <v>100700.0</v>
      </c>
      <c r="K522" s="2">
        <v>5800.0</v>
      </c>
      <c r="L522" s="2">
        <v>431.0</v>
      </c>
      <c r="M522" s="2">
        <v>6.187686197</v>
      </c>
      <c r="N522" s="2">
        <v>17.36206897</v>
      </c>
    </row>
    <row r="523" ht="15.75" customHeight="1">
      <c r="A523" s="2" t="s">
        <v>1659</v>
      </c>
      <c r="B523" s="2" t="s">
        <v>1659</v>
      </c>
      <c r="C523" s="2" t="s">
        <v>146</v>
      </c>
      <c r="D523" s="2" t="s">
        <v>1648</v>
      </c>
      <c r="E523" s="2" t="s">
        <v>18</v>
      </c>
      <c r="F523" s="2" t="s">
        <v>208</v>
      </c>
      <c r="G523" s="2">
        <v>51.0</v>
      </c>
      <c r="H523" s="2">
        <v>7.0</v>
      </c>
      <c r="I523" s="2">
        <v>1.29E7</v>
      </c>
      <c r="J523" s="2">
        <v>2700.0</v>
      </c>
      <c r="K523" s="2">
        <v>51.0</v>
      </c>
      <c r="L523" s="2">
        <v>7.0</v>
      </c>
      <c r="M523" s="2">
        <v>2.148148148</v>
      </c>
      <c r="N523" s="2">
        <v>52.94117647</v>
      </c>
    </row>
    <row r="524" ht="15.75" customHeight="1">
      <c r="A524" s="2" t="s">
        <v>1660</v>
      </c>
      <c r="B524" s="2" t="s">
        <v>1661</v>
      </c>
      <c r="C524" s="2" t="s">
        <v>16</v>
      </c>
      <c r="D524" s="2" t="s">
        <v>1648</v>
      </c>
      <c r="E524" s="2" t="s">
        <v>35</v>
      </c>
      <c r="F524" s="2" t="s">
        <v>1662</v>
      </c>
      <c r="G524" s="2" t="s">
        <v>262</v>
      </c>
      <c r="H524" s="2">
        <v>104.0</v>
      </c>
      <c r="I524" s="2">
        <v>1.29E7</v>
      </c>
      <c r="J524" s="2">
        <v>124500.0</v>
      </c>
      <c r="K524" s="2">
        <v>7800.0</v>
      </c>
      <c r="L524" s="2">
        <v>104.0</v>
      </c>
      <c r="M524" s="2">
        <v>6.348594378</v>
      </c>
      <c r="N524" s="2">
        <v>15.96153846</v>
      </c>
    </row>
    <row r="525" ht="15.75" customHeight="1">
      <c r="A525" s="2" t="s">
        <v>1663</v>
      </c>
      <c r="B525" s="2" t="s">
        <v>1664</v>
      </c>
      <c r="C525" s="2" t="s">
        <v>98</v>
      </c>
      <c r="D525" s="2" t="s">
        <v>1648</v>
      </c>
      <c r="E525" s="2" t="s">
        <v>35</v>
      </c>
      <c r="F525" s="2" t="s">
        <v>299</v>
      </c>
      <c r="G525" s="2" t="s">
        <v>1665</v>
      </c>
      <c r="H525" s="2">
        <v>858.0</v>
      </c>
      <c r="I525" s="2">
        <v>1.29E7</v>
      </c>
      <c r="J525" s="2">
        <v>1100000.0</v>
      </c>
      <c r="K525" s="2">
        <v>19200.0</v>
      </c>
      <c r="L525" s="2">
        <v>858.0</v>
      </c>
      <c r="M525" s="2">
        <v>1.823454545</v>
      </c>
      <c r="N525" s="2">
        <v>57.29166667</v>
      </c>
    </row>
    <row r="526" ht="15.75" customHeight="1">
      <c r="A526" s="2" t="s">
        <v>1666</v>
      </c>
      <c r="B526" s="2" t="s">
        <v>1666</v>
      </c>
      <c r="C526" s="2" t="s">
        <v>25</v>
      </c>
      <c r="D526" s="2" t="s">
        <v>1648</v>
      </c>
      <c r="E526" s="2" t="s">
        <v>35</v>
      </c>
      <c r="F526" s="2" t="s">
        <v>1667</v>
      </c>
      <c r="G526" s="2" t="s">
        <v>1668</v>
      </c>
      <c r="H526" s="2">
        <v>100.0</v>
      </c>
      <c r="I526" s="2">
        <v>1.29E7</v>
      </c>
      <c r="J526" s="2">
        <v>94400.0</v>
      </c>
      <c r="K526" s="2">
        <v>4000.0</v>
      </c>
      <c r="L526" s="2">
        <v>100.0</v>
      </c>
      <c r="M526" s="2">
        <v>4.343220339</v>
      </c>
      <c r="N526" s="2">
        <v>23.6</v>
      </c>
    </row>
    <row r="527" ht="15.75" customHeight="1">
      <c r="A527" s="2" t="s">
        <v>1669</v>
      </c>
      <c r="B527" s="2" t="s">
        <v>1669</v>
      </c>
      <c r="C527" s="2" t="s">
        <v>25</v>
      </c>
      <c r="D527" s="2" t="s">
        <v>1648</v>
      </c>
      <c r="E527" s="2" t="s">
        <v>172</v>
      </c>
      <c r="F527" s="2" t="s">
        <v>1670</v>
      </c>
      <c r="G527" s="2" t="s">
        <v>1172</v>
      </c>
      <c r="H527" s="2" t="s">
        <v>198</v>
      </c>
      <c r="I527" s="2">
        <v>1.29E7</v>
      </c>
      <c r="J527" s="2">
        <v>267100.0</v>
      </c>
      <c r="K527" s="2">
        <v>26200.0</v>
      </c>
      <c r="L527" s="2">
        <v>1900.0</v>
      </c>
      <c r="M527" s="2">
        <v>10.52040434</v>
      </c>
      <c r="N527" s="2">
        <v>10.19465649</v>
      </c>
    </row>
    <row r="528" ht="15.75" customHeight="1">
      <c r="A528" s="2" t="s">
        <v>1671</v>
      </c>
      <c r="B528" s="2" t="s">
        <v>1671</v>
      </c>
      <c r="C528" s="2" t="s">
        <v>278</v>
      </c>
      <c r="D528" s="2" t="s">
        <v>1648</v>
      </c>
      <c r="E528" s="2" t="s">
        <v>35</v>
      </c>
      <c r="F528" s="2">
        <v>0.0</v>
      </c>
      <c r="G528" s="2" t="s">
        <v>25</v>
      </c>
      <c r="H528" s="2" t="s">
        <v>25</v>
      </c>
      <c r="I528" s="2">
        <v>1.29E7</v>
      </c>
      <c r="J528" s="2">
        <v>0.0</v>
      </c>
      <c r="K528" s="2">
        <v>0.0</v>
      </c>
      <c r="L528" s="2">
        <v>0.0</v>
      </c>
      <c r="M528" s="2" t="e">
        <v>#DIV/0!</v>
      </c>
      <c r="N528" s="2" t="e">
        <v>#DIV/0!</v>
      </c>
    </row>
    <row r="529" ht="15.75" customHeight="1">
      <c r="A529" s="2" t="s">
        <v>1672</v>
      </c>
      <c r="B529" s="2" t="s">
        <v>1673</v>
      </c>
      <c r="C529" s="2" t="s">
        <v>33</v>
      </c>
      <c r="D529" s="2" t="s">
        <v>1648</v>
      </c>
      <c r="E529" s="2" t="s">
        <v>288</v>
      </c>
      <c r="F529" s="2" t="s">
        <v>1674</v>
      </c>
      <c r="G529" s="2" t="s">
        <v>1675</v>
      </c>
      <c r="H529" s="2" t="s">
        <v>239</v>
      </c>
      <c r="I529" s="2">
        <v>1.29E7</v>
      </c>
      <c r="J529" s="2">
        <v>737100.0</v>
      </c>
      <c r="K529" s="2">
        <v>37700.0</v>
      </c>
      <c r="L529" s="2">
        <v>1700.0</v>
      </c>
      <c r="M529" s="2">
        <v>5.345272012</v>
      </c>
      <c r="N529" s="2">
        <v>19.55172414</v>
      </c>
    </row>
    <row r="530" ht="15.75" customHeight="1">
      <c r="A530" s="2" t="s">
        <v>1676</v>
      </c>
      <c r="B530" s="2" t="s">
        <v>1677</v>
      </c>
      <c r="C530" s="2" t="s">
        <v>25</v>
      </c>
      <c r="D530" s="2" t="s">
        <v>1678</v>
      </c>
      <c r="E530" s="2" t="s">
        <v>18</v>
      </c>
      <c r="F530" s="2" t="s">
        <v>1063</v>
      </c>
      <c r="G530" s="2">
        <v>332.0</v>
      </c>
      <c r="H530" s="2">
        <v>10.0</v>
      </c>
      <c r="I530" s="2">
        <v>1.28E7</v>
      </c>
      <c r="J530" s="2">
        <v>22300.0</v>
      </c>
      <c r="K530" s="2">
        <v>332.0</v>
      </c>
      <c r="L530" s="2">
        <v>10.0</v>
      </c>
      <c r="M530" s="2">
        <v>1.533632287</v>
      </c>
      <c r="N530" s="2">
        <v>67.1686747</v>
      </c>
    </row>
    <row r="531" ht="15.75" customHeight="1">
      <c r="A531" s="2" t="s">
        <v>1679</v>
      </c>
      <c r="B531" s="2" t="s">
        <v>1679</v>
      </c>
      <c r="C531" s="2" t="s">
        <v>25</v>
      </c>
      <c r="D531" s="2" t="s">
        <v>1680</v>
      </c>
      <c r="E531" s="2" t="s">
        <v>18</v>
      </c>
      <c r="F531" s="2" t="s">
        <v>1681</v>
      </c>
      <c r="G531" s="2" t="s">
        <v>1682</v>
      </c>
      <c r="H531" s="2" t="s">
        <v>571</v>
      </c>
      <c r="I531" s="2">
        <v>1.27E7</v>
      </c>
      <c r="J531" s="2">
        <v>727800.0</v>
      </c>
      <c r="K531" s="2">
        <v>94700.0</v>
      </c>
      <c r="L531" s="2">
        <v>3800.0</v>
      </c>
      <c r="M531" s="2">
        <v>13.5339379</v>
      </c>
      <c r="N531" s="2">
        <v>7.68532207</v>
      </c>
    </row>
    <row r="532" ht="15.75" customHeight="1">
      <c r="A532" s="2" t="s">
        <v>1683</v>
      </c>
      <c r="B532" s="2" t="s">
        <v>1684</v>
      </c>
      <c r="C532" s="2" t="s">
        <v>33</v>
      </c>
      <c r="D532" s="2" t="s">
        <v>1680</v>
      </c>
      <c r="E532" s="2" t="s">
        <v>35</v>
      </c>
      <c r="F532" s="2" t="s">
        <v>1008</v>
      </c>
      <c r="G532" s="2" t="s">
        <v>1685</v>
      </c>
      <c r="H532" s="2" t="s">
        <v>64</v>
      </c>
      <c r="I532" s="2">
        <v>1.27E7</v>
      </c>
      <c r="J532" s="2">
        <v>3900000.0</v>
      </c>
      <c r="K532" s="2">
        <v>84600.0</v>
      </c>
      <c r="L532" s="2">
        <v>4200.0</v>
      </c>
      <c r="M532" s="2">
        <v>2.276923077</v>
      </c>
      <c r="N532" s="2">
        <v>46.09929078</v>
      </c>
    </row>
    <row r="533" ht="15.75" customHeight="1">
      <c r="A533" s="2" t="s">
        <v>1686</v>
      </c>
      <c r="B533" s="2" t="s">
        <v>1686</v>
      </c>
      <c r="C533" s="2" t="s">
        <v>25</v>
      </c>
      <c r="D533" s="2" t="s">
        <v>1680</v>
      </c>
      <c r="E533" s="2" t="s">
        <v>35</v>
      </c>
      <c r="F533" s="2" t="s">
        <v>1687</v>
      </c>
      <c r="G533" s="2" t="s">
        <v>135</v>
      </c>
      <c r="H533" s="2">
        <v>228.0</v>
      </c>
      <c r="I533" s="2">
        <v>1.27E7</v>
      </c>
      <c r="J533" s="2">
        <v>128600.0</v>
      </c>
      <c r="K533" s="2">
        <v>4900.0</v>
      </c>
      <c r="L533" s="2">
        <v>228.0</v>
      </c>
      <c r="M533" s="2">
        <v>3.98755832</v>
      </c>
      <c r="N533" s="2">
        <v>26.24489796</v>
      </c>
    </row>
    <row r="534" ht="15.75" customHeight="1">
      <c r="A534" s="2" t="s">
        <v>1688</v>
      </c>
      <c r="B534" s="2" t="s">
        <v>1688</v>
      </c>
      <c r="C534" s="2" t="s">
        <v>16</v>
      </c>
      <c r="D534" s="2" t="s">
        <v>1680</v>
      </c>
      <c r="E534" s="2" t="s">
        <v>18</v>
      </c>
      <c r="F534" s="2" t="s">
        <v>1689</v>
      </c>
      <c r="G534" s="2" t="s">
        <v>126</v>
      </c>
      <c r="H534" s="2">
        <v>152.0</v>
      </c>
      <c r="I534" s="2">
        <v>1.27E7</v>
      </c>
      <c r="J534" s="2">
        <v>39000.0</v>
      </c>
      <c r="K534" s="2">
        <v>1400.0</v>
      </c>
      <c r="L534" s="2">
        <v>152.0</v>
      </c>
      <c r="M534" s="2">
        <v>3.979487179</v>
      </c>
      <c r="N534" s="2">
        <v>27.85714286</v>
      </c>
    </row>
    <row r="535" ht="15.75" customHeight="1">
      <c r="A535" s="2" t="s">
        <v>1690</v>
      </c>
      <c r="B535" s="2" t="s">
        <v>1690</v>
      </c>
      <c r="C535" s="2" t="s">
        <v>25</v>
      </c>
      <c r="D535" s="2" t="s">
        <v>1680</v>
      </c>
      <c r="E535" s="2" t="s">
        <v>88</v>
      </c>
      <c r="F535" s="2" t="s">
        <v>1691</v>
      </c>
      <c r="G535" s="2" t="s">
        <v>1590</v>
      </c>
      <c r="H535" s="2">
        <v>53.0</v>
      </c>
      <c r="I535" s="2">
        <v>1.27E7</v>
      </c>
      <c r="J535" s="2">
        <v>113500.0</v>
      </c>
      <c r="K535" s="2">
        <v>14300.0</v>
      </c>
      <c r="L535" s="2">
        <v>53.0</v>
      </c>
      <c r="M535" s="2">
        <v>12.64581498</v>
      </c>
      <c r="N535" s="2">
        <v>7.937062937</v>
      </c>
    </row>
    <row r="536" ht="15.75" customHeight="1">
      <c r="A536" s="2" t="s">
        <v>1692</v>
      </c>
      <c r="B536" s="2" t="s">
        <v>1693</v>
      </c>
      <c r="C536" s="2" t="s">
        <v>16</v>
      </c>
      <c r="D536" s="2" t="s">
        <v>1680</v>
      </c>
      <c r="E536" s="2" t="s">
        <v>35</v>
      </c>
      <c r="F536" s="2" t="s">
        <v>1694</v>
      </c>
      <c r="G536" s="2" t="s">
        <v>1695</v>
      </c>
      <c r="H536" s="2">
        <v>578.0</v>
      </c>
      <c r="I536" s="2">
        <v>1.27E7</v>
      </c>
      <c r="J536" s="2">
        <v>305800.0</v>
      </c>
      <c r="K536" s="2">
        <v>21400.0</v>
      </c>
      <c r="L536" s="2">
        <v>578.0</v>
      </c>
      <c r="M536" s="2">
        <v>7.18705036</v>
      </c>
      <c r="N536" s="2">
        <v>14.28971963</v>
      </c>
    </row>
    <row r="537" ht="15.75" customHeight="1">
      <c r="A537" s="2" t="s">
        <v>1696</v>
      </c>
      <c r="B537" s="2" t="s">
        <v>1697</v>
      </c>
      <c r="C537" s="2" t="s">
        <v>16</v>
      </c>
      <c r="D537" s="2" t="s">
        <v>1680</v>
      </c>
      <c r="E537" s="2" t="s">
        <v>35</v>
      </c>
      <c r="F537" s="2" t="s">
        <v>44</v>
      </c>
      <c r="G537" s="2" t="s">
        <v>1698</v>
      </c>
      <c r="H537" s="2" t="s">
        <v>185</v>
      </c>
      <c r="I537" s="2">
        <v>1.27E7</v>
      </c>
      <c r="J537" s="2">
        <v>1700000.0</v>
      </c>
      <c r="K537" s="2">
        <v>153900.0</v>
      </c>
      <c r="L537" s="2">
        <v>7200.0</v>
      </c>
      <c r="M537" s="2">
        <v>9.476470588</v>
      </c>
      <c r="N537" s="2">
        <v>11.04613385</v>
      </c>
    </row>
    <row r="538" ht="15.75" customHeight="1">
      <c r="A538" s="2" t="s">
        <v>1699</v>
      </c>
      <c r="B538" s="2" t="s">
        <v>1699</v>
      </c>
      <c r="C538" s="2" t="s">
        <v>25</v>
      </c>
      <c r="D538" s="2" t="s">
        <v>1680</v>
      </c>
      <c r="E538" s="2" t="s">
        <v>88</v>
      </c>
      <c r="F538" s="2" t="s">
        <v>1700</v>
      </c>
      <c r="G538" s="2" t="s">
        <v>1701</v>
      </c>
      <c r="H538" s="2">
        <v>87.0</v>
      </c>
      <c r="I538" s="2">
        <v>1.27E7</v>
      </c>
      <c r="J538" s="2">
        <v>471800.0</v>
      </c>
      <c r="K538" s="2">
        <v>10300.0</v>
      </c>
      <c r="L538" s="2">
        <v>87.0</v>
      </c>
      <c r="M538" s="2">
        <v>2.201568461</v>
      </c>
      <c r="N538" s="2">
        <v>45.80582524</v>
      </c>
    </row>
    <row r="539" ht="15.75" customHeight="1">
      <c r="A539" s="2" t="s">
        <v>1702</v>
      </c>
      <c r="B539" s="2" t="s">
        <v>1703</v>
      </c>
      <c r="C539" s="2" t="s">
        <v>146</v>
      </c>
      <c r="D539" s="2" t="s">
        <v>1680</v>
      </c>
      <c r="E539" s="2" t="s">
        <v>35</v>
      </c>
      <c r="F539" s="2" t="s">
        <v>1704</v>
      </c>
      <c r="G539" s="2">
        <v>191.0</v>
      </c>
      <c r="H539" s="2">
        <v>139.0</v>
      </c>
      <c r="I539" s="2">
        <v>1.27E7</v>
      </c>
      <c r="J539" s="2">
        <v>12000.0</v>
      </c>
      <c r="K539" s="2">
        <v>191.0</v>
      </c>
      <c r="L539" s="2">
        <v>139.0</v>
      </c>
      <c r="M539" s="2">
        <v>2.75</v>
      </c>
      <c r="N539" s="2">
        <v>62.82722513</v>
      </c>
    </row>
    <row r="540" ht="15.75" customHeight="1">
      <c r="A540" s="2" t="s">
        <v>1705</v>
      </c>
      <c r="B540" s="2" t="s">
        <v>1705</v>
      </c>
      <c r="C540" s="2" t="s">
        <v>1706</v>
      </c>
      <c r="D540" s="2" t="s">
        <v>1680</v>
      </c>
      <c r="E540" s="2" t="s">
        <v>35</v>
      </c>
      <c r="F540" s="2" t="s">
        <v>1707</v>
      </c>
      <c r="G540" s="2" t="s">
        <v>1708</v>
      </c>
      <c r="H540" s="2">
        <v>735.0</v>
      </c>
      <c r="I540" s="2">
        <v>1.27E7</v>
      </c>
      <c r="J540" s="2">
        <v>322700.0</v>
      </c>
      <c r="K540" s="2">
        <v>12400.0</v>
      </c>
      <c r="L540" s="2">
        <v>735.0</v>
      </c>
      <c r="M540" s="2">
        <v>4.070343973</v>
      </c>
      <c r="N540" s="2">
        <v>26.02419355</v>
      </c>
    </row>
    <row r="541" ht="15.75" customHeight="1">
      <c r="A541" s="2" t="s">
        <v>1709</v>
      </c>
      <c r="B541" s="2" t="s">
        <v>1710</v>
      </c>
      <c r="C541" s="2" t="s">
        <v>41</v>
      </c>
      <c r="D541" s="2" t="s">
        <v>1680</v>
      </c>
      <c r="E541" s="2" t="s">
        <v>231</v>
      </c>
      <c r="F541" s="2" t="s">
        <v>36</v>
      </c>
      <c r="G541" s="2" t="s">
        <v>1711</v>
      </c>
      <c r="H541" s="2" t="s">
        <v>212</v>
      </c>
      <c r="I541" s="2">
        <v>1.27E7</v>
      </c>
      <c r="J541" s="2">
        <v>1400000.0</v>
      </c>
      <c r="K541" s="2">
        <v>87700.0</v>
      </c>
      <c r="L541" s="2">
        <v>4700.0</v>
      </c>
      <c r="M541" s="2">
        <v>6.6</v>
      </c>
      <c r="N541" s="2">
        <v>15.96351197</v>
      </c>
    </row>
    <row r="542" ht="15.75" customHeight="1">
      <c r="A542" s="2">
        <v>1.032010814E9</v>
      </c>
      <c r="B542" s="2" t="s">
        <v>1712</v>
      </c>
      <c r="C542" s="2" t="s">
        <v>685</v>
      </c>
      <c r="D542" s="2" t="s">
        <v>1680</v>
      </c>
      <c r="E542" s="2" t="s">
        <v>35</v>
      </c>
      <c r="F542" s="2" t="s">
        <v>83</v>
      </c>
      <c r="G542" s="2" t="s">
        <v>571</v>
      </c>
      <c r="H542" s="2">
        <v>256.0</v>
      </c>
      <c r="I542" s="2">
        <v>1.27E7</v>
      </c>
      <c r="J542" s="2">
        <v>107100.0</v>
      </c>
      <c r="K542" s="2">
        <v>3800.0</v>
      </c>
      <c r="L542" s="2">
        <v>256.0</v>
      </c>
      <c r="M542" s="2">
        <v>3.787114846</v>
      </c>
      <c r="N542" s="2">
        <v>28.18421053</v>
      </c>
    </row>
    <row r="543" ht="15.75" customHeight="1">
      <c r="A543" s="2" t="s">
        <v>1713</v>
      </c>
      <c r="B543" s="2" t="s">
        <v>1714</v>
      </c>
      <c r="C543" s="2" t="s">
        <v>41</v>
      </c>
      <c r="D543" s="2" t="s">
        <v>1680</v>
      </c>
      <c r="E543" s="2" t="s">
        <v>35</v>
      </c>
      <c r="F543" s="2" t="s">
        <v>1715</v>
      </c>
      <c r="G543" s="2" t="s">
        <v>1590</v>
      </c>
      <c r="H543" s="2">
        <v>474.0</v>
      </c>
      <c r="I543" s="2">
        <v>1.27E7</v>
      </c>
      <c r="J543" s="2">
        <v>804400.0</v>
      </c>
      <c r="K543" s="2">
        <v>14300.0</v>
      </c>
      <c r="L543" s="2">
        <v>474.0</v>
      </c>
      <c r="M543" s="2">
        <v>1.836648434</v>
      </c>
      <c r="N543" s="2">
        <v>56.25174825</v>
      </c>
    </row>
    <row r="544" ht="15.75" customHeight="1">
      <c r="A544" s="2" t="s">
        <v>1716</v>
      </c>
      <c r="B544" s="2" t="s">
        <v>1716</v>
      </c>
      <c r="C544" s="2" t="s">
        <v>66</v>
      </c>
      <c r="D544" s="2" t="s">
        <v>1680</v>
      </c>
      <c r="E544" s="2" t="s">
        <v>172</v>
      </c>
      <c r="F544" s="2" t="s">
        <v>1717</v>
      </c>
      <c r="G544" s="2" t="s">
        <v>1718</v>
      </c>
      <c r="H544" s="2">
        <v>235.0</v>
      </c>
      <c r="I544" s="2">
        <v>1.27E7</v>
      </c>
      <c r="J544" s="2">
        <v>888000.0</v>
      </c>
      <c r="K544" s="2">
        <v>11800.0</v>
      </c>
      <c r="L544" s="2">
        <v>235.0</v>
      </c>
      <c r="M544" s="2">
        <v>1.355292793</v>
      </c>
      <c r="N544" s="2">
        <v>75.25423729</v>
      </c>
    </row>
    <row r="545" ht="15.75" customHeight="1">
      <c r="A545" s="2" t="s">
        <v>1719</v>
      </c>
      <c r="B545" s="2" t="s">
        <v>1719</v>
      </c>
      <c r="C545" s="2" t="s">
        <v>25</v>
      </c>
      <c r="D545" s="2" t="s">
        <v>1680</v>
      </c>
      <c r="E545" s="2" t="s">
        <v>25</v>
      </c>
      <c r="F545" s="2" t="s">
        <v>1720</v>
      </c>
      <c r="G545" s="2" t="s">
        <v>25</v>
      </c>
      <c r="H545" s="2" t="s">
        <v>25</v>
      </c>
      <c r="I545" s="2">
        <v>1.27E7</v>
      </c>
      <c r="J545" s="2">
        <v>666400.0</v>
      </c>
      <c r="K545" s="2">
        <v>0.0</v>
      </c>
      <c r="L545" s="2">
        <v>0.0</v>
      </c>
      <c r="M545" s="2">
        <v>0.0</v>
      </c>
      <c r="N545" s="2" t="e">
        <v>#DIV/0!</v>
      </c>
    </row>
    <row r="546" ht="15.75" customHeight="1">
      <c r="A546" s="2" t="s">
        <v>1721</v>
      </c>
      <c r="B546" s="2" t="s">
        <v>1721</v>
      </c>
      <c r="C546" s="2" t="s">
        <v>278</v>
      </c>
      <c r="D546" s="2" t="s">
        <v>1722</v>
      </c>
      <c r="E546" s="2" t="s">
        <v>18</v>
      </c>
      <c r="F546" s="2" t="s">
        <v>1723</v>
      </c>
      <c r="G546" s="2">
        <v>467.0</v>
      </c>
      <c r="H546" s="2">
        <v>16.0</v>
      </c>
      <c r="I546" s="2">
        <v>1.26E7</v>
      </c>
      <c r="J546" s="2">
        <v>12600.0</v>
      </c>
      <c r="K546" s="2">
        <v>467.0</v>
      </c>
      <c r="L546" s="2">
        <v>16.0</v>
      </c>
      <c r="M546" s="2">
        <v>3.833333333</v>
      </c>
      <c r="N546" s="2">
        <v>26.98072805</v>
      </c>
    </row>
    <row r="547" ht="15.75" customHeight="1">
      <c r="A547" s="2" t="s">
        <v>1724</v>
      </c>
      <c r="B547" s="2" t="s">
        <v>1724</v>
      </c>
      <c r="C547" s="2" t="s">
        <v>25</v>
      </c>
      <c r="D547" s="2" t="s">
        <v>1722</v>
      </c>
      <c r="E547" s="2" t="s">
        <v>18</v>
      </c>
      <c r="F547" s="2" t="s">
        <v>1725</v>
      </c>
      <c r="G547" s="2" t="s">
        <v>106</v>
      </c>
      <c r="H547" s="2">
        <v>19.0</v>
      </c>
      <c r="I547" s="2">
        <v>1.26E7</v>
      </c>
      <c r="J547" s="2">
        <v>332400.0</v>
      </c>
      <c r="K547" s="2">
        <v>2600.0</v>
      </c>
      <c r="L547" s="2">
        <v>19.0</v>
      </c>
      <c r="M547" s="2">
        <v>0.787906137</v>
      </c>
      <c r="N547" s="2">
        <v>127.8461538</v>
      </c>
    </row>
    <row r="548" ht="15.75" customHeight="1">
      <c r="A548" s="2" t="s">
        <v>1726</v>
      </c>
      <c r="B548" s="2" t="s">
        <v>1726</v>
      </c>
      <c r="C548" s="2" t="s">
        <v>16</v>
      </c>
      <c r="D548" s="2" t="s">
        <v>1722</v>
      </c>
      <c r="E548" s="2" t="s">
        <v>238</v>
      </c>
      <c r="F548" s="2" t="s">
        <v>1727</v>
      </c>
      <c r="G548" s="2" t="s">
        <v>350</v>
      </c>
      <c r="H548" s="2">
        <v>372.0</v>
      </c>
      <c r="I548" s="2">
        <v>1.26E7</v>
      </c>
      <c r="J548" s="2">
        <v>146800.0</v>
      </c>
      <c r="K548" s="2">
        <v>4400.0</v>
      </c>
      <c r="L548" s="2">
        <v>372.0</v>
      </c>
      <c r="M548" s="2">
        <v>3.250681199</v>
      </c>
      <c r="N548" s="2">
        <v>33.36363636</v>
      </c>
    </row>
    <row r="549" ht="15.75" customHeight="1">
      <c r="A549" s="2" t="s">
        <v>1728</v>
      </c>
      <c r="B549" s="2" t="s">
        <v>1729</v>
      </c>
      <c r="C549" s="2" t="s">
        <v>146</v>
      </c>
      <c r="D549" s="2" t="s">
        <v>1722</v>
      </c>
      <c r="E549" s="2" t="s">
        <v>88</v>
      </c>
      <c r="F549" s="2" t="s">
        <v>208</v>
      </c>
      <c r="G549" s="2">
        <v>74.0</v>
      </c>
      <c r="H549" s="2">
        <v>3.0</v>
      </c>
      <c r="I549" s="2">
        <v>1.26E7</v>
      </c>
      <c r="J549" s="2">
        <v>2700.0</v>
      </c>
      <c r="K549" s="2">
        <v>74.0</v>
      </c>
      <c r="L549" s="2">
        <v>3.0</v>
      </c>
      <c r="M549" s="2">
        <v>2.851851852</v>
      </c>
      <c r="N549" s="2">
        <v>36.48648649</v>
      </c>
    </row>
    <row r="550" ht="15.75" customHeight="1">
      <c r="A550" s="2" t="s">
        <v>1730</v>
      </c>
      <c r="B550" s="2" t="s">
        <v>1731</v>
      </c>
      <c r="C550" s="2" t="s">
        <v>746</v>
      </c>
      <c r="D550" s="2" t="s">
        <v>1732</v>
      </c>
      <c r="E550" s="2" t="s">
        <v>18</v>
      </c>
      <c r="F550" s="2" t="s">
        <v>1733</v>
      </c>
      <c r="G550" s="2" t="s">
        <v>476</v>
      </c>
      <c r="H550" s="2">
        <v>934.0</v>
      </c>
      <c r="I550" s="2">
        <v>1.25E7</v>
      </c>
      <c r="J550" s="2">
        <v>220600.0</v>
      </c>
      <c r="K550" s="2">
        <v>5200.0</v>
      </c>
      <c r="L550" s="2">
        <v>934.0</v>
      </c>
      <c r="M550" s="2">
        <v>2.780598368</v>
      </c>
      <c r="N550" s="2">
        <v>42.42307692</v>
      </c>
    </row>
    <row r="551" ht="15.75" customHeight="1">
      <c r="A551" s="2" t="s">
        <v>1734</v>
      </c>
      <c r="B551" s="2" t="s">
        <v>1734</v>
      </c>
      <c r="C551" s="2" t="s">
        <v>25</v>
      </c>
      <c r="D551" s="2" t="s">
        <v>1732</v>
      </c>
      <c r="E551" s="2" t="s">
        <v>18</v>
      </c>
      <c r="F551" s="2" t="s">
        <v>1735</v>
      </c>
      <c r="G551" s="2" t="s">
        <v>208</v>
      </c>
      <c r="H551" s="2">
        <v>44.0</v>
      </c>
      <c r="I551" s="2">
        <v>1.25E7</v>
      </c>
      <c r="J551" s="2">
        <v>192600.0</v>
      </c>
      <c r="K551" s="2">
        <v>2700.0</v>
      </c>
      <c r="L551" s="2">
        <v>44.0</v>
      </c>
      <c r="M551" s="2">
        <v>1.424714434</v>
      </c>
      <c r="N551" s="2">
        <v>71.33333333</v>
      </c>
    </row>
    <row r="552" ht="15.75" customHeight="1">
      <c r="A552" s="2" t="s">
        <v>1734</v>
      </c>
      <c r="B552" s="2" t="s">
        <v>1734</v>
      </c>
      <c r="C552" s="2" t="s">
        <v>25</v>
      </c>
      <c r="D552" s="2" t="s">
        <v>1732</v>
      </c>
      <c r="E552" s="2" t="s">
        <v>18</v>
      </c>
      <c r="F552" s="2" t="s">
        <v>1735</v>
      </c>
      <c r="G552" s="2" t="s">
        <v>208</v>
      </c>
      <c r="H552" s="2">
        <v>44.0</v>
      </c>
      <c r="I552" s="2">
        <v>1.25E7</v>
      </c>
      <c r="J552" s="2">
        <v>192600.0</v>
      </c>
      <c r="K552" s="2">
        <v>2700.0</v>
      </c>
      <c r="L552" s="2">
        <v>44.0</v>
      </c>
      <c r="M552" s="2">
        <v>1.424714434</v>
      </c>
      <c r="N552" s="2">
        <v>71.33333333</v>
      </c>
    </row>
    <row r="553" ht="15.75" customHeight="1">
      <c r="A553" s="2" t="s">
        <v>1736</v>
      </c>
      <c r="B553" s="2" t="s">
        <v>1737</v>
      </c>
      <c r="C553" s="2" t="s">
        <v>25</v>
      </c>
      <c r="D553" s="2" t="s">
        <v>1732</v>
      </c>
      <c r="E553" s="2" t="s">
        <v>88</v>
      </c>
      <c r="F553" s="2" t="s">
        <v>1738</v>
      </c>
      <c r="G553" s="2" t="s">
        <v>350</v>
      </c>
      <c r="H553" s="2">
        <v>49.0</v>
      </c>
      <c r="I553" s="2">
        <v>1.25E7</v>
      </c>
      <c r="J553" s="2">
        <v>50800.0</v>
      </c>
      <c r="K553" s="2">
        <v>4400.0</v>
      </c>
      <c r="L553" s="2">
        <v>49.0</v>
      </c>
      <c r="M553" s="2">
        <v>8.757874016</v>
      </c>
      <c r="N553" s="2">
        <v>11.54545455</v>
      </c>
    </row>
    <row r="554" ht="15.75" customHeight="1">
      <c r="A554" s="2" t="s">
        <v>1739</v>
      </c>
      <c r="B554" s="2" t="s">
        <v>1739</v>
      </c>
      <c r="C554" s="2" t="s">
        <v>23</v>
      </c>
      <c r="D554" s="2" t="s">
        <v>1732</v>
      </c>
      <c r="E554" s="2" t="s">
        <v>18</v>
      </c>
      <c r="F554" s="2" t="s">
        <v>1740</v>
      </c>
      <c r="G554" s="2" t="s">
        <v>1249</v>
      </c>
      <c r="H554" s="2">
        <v>468.0</v>
      </c>
      <c r="I554" s="2">
        <v>1.25E7</v>
      </c>
      <c r="J554" s="2">
        <v>158700.0</v>
      </c>
      <c r="K554" s="2">
        <v>9400.0</v>
      </c>
      <c r="L554" s="2">
        <v>468.0</v>
      </c>
      <c r="M554" s="2">
        <v>6.218021424</v>
      </c>
      <c r="N554" s="2">
        <v>16.88297872</v>
      </c>
    </row>
    <row r="555" ht="15.75" customHeight="1">
      <c r="A555" s="2" t="s">
        <v>1741</v>
      </c>
      <c r="B555" s="2" t="s">
        <v>1742</v>
      </c>
      <c r="C555" s="2" t="s">
        <v>659</v>
      </c>
      <c r="D555" s="2" t="s">
        <v>1732</v>
      </c>
      <c r="E555" s="2" t="s">
        <v>35</v>
      </c>
      <c r="F555" s="2" t="s">
        <v>1743</v>
      </c>
      <c r="G555" s="2" t="s">
        <v>976</v>
      </c>
      <c r="H555" s="2">
        <v>693.0</v>
      </c>
      <c r="I555" s="2">
        <v>1.25E7</v>
      </c>
      <c r="J555" s="2">
        <v>395600.0</v>
      </c>
      <c r="K555" s="2">
        <v>19000.0</v>
      </c>
      <c r="L555" s="2">
        <v>693.0</v>
      </c>
      <c r="M555" s="2">
        <v>4.978008089</v>
      </c>
      <c r="N555" s="2">
        <v>20.82105263</v>
      </c>
    </row>
    <row r="556" ht="15.75" customHeight="1">
      <c r="A556" s="2" t="s">
        <v>1744</v>
      </c>
      <c r="B556" s="2" t="s">
        <v>1745</v>
      </c>
      <c r="C556" s="2" t="s">
        <v>25</v>
      </c>
      <c r="D556" s="2" t="s">
        <v>1732</v>
      </c>
      <c r="E556" s="2" t="s">
        <v>35</v>
      </c>
      <c r="F556" s="2" t="s">
        <v>1040</v>
      </c>
      <c r="G556" s="2">
        <v>401.0</v>
      </c>
      <c r="H556" s="2">
        <v>22.0</v>
      </c>
      <c r="I556" s="2">
        <v>1.25E7</v>
      </c>
      <c r="J556" s="2">
        <v>19900.0</v>
      </c>
      <c r="K556" s="2">
        <v>401.0</v>
      </c>
      <c r="L556" s="2">
        <v>22.0</v>
      </c>
      <c r="M556" s="2">
        <v>2.125628141</v>
      </c>
      <c r="N556" s="2">
        <v>49.62593516</v>
      </c>
    </row>
    <row r="557" ht="15.75" customHeight="1">
      <c r="A557" s="2" t="s">
        <v>1746</v>
      </c>
      <c r="B557" s="2" t="s">
        <v>1746</v>
      </c>
      <c r="C557" s="2" t="s">
        <v>25</v>
      </c>
      <c r="D557" s="2" t="s">
        <v>1732</v>
      </c>
      <c r="E557" s="2" t="s">
        <v>25</v>
      </c>
      <c r="F557" s="2" t="s">
        <v>1747</v>
      </c>
      <c r="G557" s="2" t="s">
        <v>571</v>
      </c>
      <c r="H557" s="2" t="s">
        <v>25</v>
      </c>
      <c r="I557" s="2">
        <v>1.25E7</v>
      </c>
      <c r="J557" s="2">
        <v>457200.0</v>
      </c>
      <c r="K557" s="2">
        <v>3800.0</v>
      </c>
      <c r="L557" s="2">
        <v>0.0</v>
      </c>
      <c r="M557" s="2">
        <v>0.831146107</v>
      </c>
      <c r="N557" s="2">
        <v>120.3157895</v>
      </c>
    </row>
    <row r="558" ht="15.75" customHeight="1">
      <c r="A558" s="2" t="s">
        <v>1748</v>
      </c>
      <c r="B558" s="2" t="s">
        <v>1749</v>
      </c>
      <c r="C558" s="2" t="s">
        <v>746</v>
      </c>
      <c r="D558" s="2" t="s">
        <v>1732</v>
      </c>
      <c r="E558" s="2" t="s">
        <v>35</v>
      </c>
      <c r="F558" s="2" t="s">
        <v>1750</v>
      </c>
      <c r="G558" s="2" t="s">
        <v>1751</v>
      </c>
      <c r="H558" s="2" t="s">
        <v>84</v>
      </c>
      <c r="I558" s="2">
        <v>1.25E7</v>
      </c>
      <c r="J558" s="2">
        <v>464200.0</v>
      </c>
      <c r="K558" s="2">
        <v>18000.0</v>
      </c>
      <c r="L558" s="2">
        <v>1000.0</v>
      </c>
      <c r="M558" s="2">
        <v>4.093063335</v>
      </c>
      <c r="N558" s="2">
        <v>25.78888889</v>
      </c>
    </row>
    <row r="559" ht="15.75" customHeight="1">
      <c r="A559" s="2" t="s">
        <v>1752</v>
      </c>
      <c r="B559" s="2" t="s">
        <v>1753</v>
      </c>
      <c r="C559" s="2" t="s">
        <v>25</v>
      </c>
      <c r="D559" s="2" t="s">
        <v>1732</v>
      </c>
      <c r="E559" s="2" t="s">
        <v>18</v>
      </c>
      <c r="F559" s="2" t="s">
        <v>1754</v>
      </c>
      <c r="G559" s="2" t="s">
        <v>592</v>
      </c>
      <c r="H559" s="2">
        <v>12.0</v>
      </c>
      <c r="I559" s="2">
        <v>1.25E7</v>
      </c>
      <c r="J559" s="2">
        <v>128300.0</v>
      </c>
      <c r="K559" s="2">
        <v>1300.0</v>
      </c>
      <c r="L559" s="2">
        <v>12.0</v>
      </c>
      <c r="M559" s="2">
        <v>1.022603274</v>
      </c>
      <c r="N559" s="2">
        <v>98.69230769</v>
      </c>
    </row>
    <row r="560" ht="15.75" customHeight="1">
      <c r="A560" s="2" t="s">
        <v>860</v>
      </c>
      <c r="B560" s="2" t="s">
        <v>860</v>
      </c>
      <c r="C560" s="2" t="s">
        <v>41</v>
      </c>
      <c r="D560" s="2" t="s">
        <v>1732</v>
      </c>
      <c r="E560" s="2" t="s">
        <v>35</v>
      </c>
      <c r="F560" s="2" t="s">
        <v>696</v>
      </c>
      <c r="G560" s="2" t="s">
        <v>1536</v>
      </c>
      <c r="H560" s="2" t="s">
        <v>1668</v>
      </c>
      <c r="I560" s="2">
        <v>1.25E7</v>
      </c>
      <c r="J560" s="2">
        <v>2100000.0</v>
      </c>
      <c r="K560" s="2">
        <v>48800.0</v>
      </c>
      <c r="L560" s="2">
        <v>4000.0</v>
      </c>
      <c r="M560" s="2">
        <v>2.514285714</v>
      </c>
      <c r="N560" s="2">
        <v>43.03278689</v>
      </c>
    </row>
    <row r="561" ht="15.75" customHeight="1">
      <c r="A561" s="2" t="s">
        <v>1755</v>
      </c>
      <c r="B561" s="2" t="s">
        <v>1755</v>
      </c>
      <c r="C561" s="2" t="s">
        <v>41</v>
      </c>
      <c r="D561" s="2" t="s">
        <v>1732</v>
      </c>
      <c r="E561" s="2" t="s">
        <v>434</v>
      </c>
      <c r="F561" s="2" t="s">
        <v>299</v>
      </c>
      <c r="G561" s="2" t="s">
        <v>1756</v>
      </c>
      <c r="H561" s="2" t="s">
        <v>1757</v>
      </c>
      <c r="I561" s="2">
        <v>1.25E7</v>
      </c>
      <c r="J561" s="2">
        <v>1100000.0</v>
      </c>
      <c r="K561" s="2">
        <v>91500.0</v>
      </c>
      <c r="L561" s="2">
        <v>7100.0</v>
      </c>
      <c r="M561" s="2">
        <v>8.963636364</v>
      </c>
      <c r="N561" s="2">
        <v>12.02185792</v>
      </c>
    </row>
    <row r="562" ht="15.75" customHeight="1">
      <c r="A562" s="2" t="s">
        <v>1758</v>
      </c>
      <c r="B562" s="2" t="s">
        <v>1759</v>
      </c>
      <c r="C562" s="2" t="s">
        <v>685</v>
      </c>
      <c r="D562" s="2" t="s">
        <v>1732</v>
      </c>
      <c r="E562" s="2" t="s">
        <v>35</v>
      </c>
      <c r="F562" s="2" t="s">
        <v>1760</v>
      </c>
      <c r="G562" s="2" t="s">
        <v>1190</v>
      </c>
      <c r="H562" s="2" t="s">
        <v>111</v>
      </c>
      <c r="I562" s="2">
        <v>1.25E7</v>
      </c>
      <c r="J562" s="2">
        <v>896700.0</v>
      </c>
      <c r="K562" s="2">
        <v>46300.0</v>
      </c>
      <c r="L562" s="2">
        <v>1800.0</v>
      </c>
      <c r="M562" s="2">
        <v>5.364112858</v>
      </c>
      <c r="N562" s="2">
        <v>19.36717063</v>
      </c>
    </row>
    <row r="563" ht="15.75" customHeight="1">
      <c r="A563" s="2" t="s">
        <v>1761</v>
      </c>
      <c r="B563" s="2" t="s">
        <v>1761</v>
      </c>
      <c r="C563" s="2" t="s">
        <v>25</v>
      </c>
      <c r="D563" s="2" t="s">
        <v>1762</v>
      </c>
      <c r="E563" s="2" t="s">
        <v>35</v>
      </c>
      <c r="F563" s="2" t="s">
        <v>1763</v>
      </c>
      <c r="G563" s="2" t="s">
        <v>428</v>
      </c>
      <c r="H563" s="2">
        <v>33.0</v>
      </c>
      <c r="I563" s="2">
        <v>1.24E7</v>
      </c>
      <c r="J563" s="2">
        <v>111000.0</v>
      </c>
      <c r="K563" s="2">
        <v>2200.0</v>
      </c>
      <c r="L563" s="2">
        <v>33.0</v>
      </c>
      <c r="M563" s="2">
        <v>2.011711712</v>
      </c>
      <c r="N563" s="2">
        <v>50.45454545</v>
      </c>
    </row>
    <row r="564" ht="15.75" customHeight="1">
      <c r="A564" s="2" t="s">
        <v>1764</v>
      </c>
      <c r="B564" s="2" t="s">
        <v>1764</v>
      </c>
      <c r="C564" s="2" t="s">
        <v>379</v>
      </c>
      <c r="D564" s="2" t="s">
        <v>1762</v>
      </c>
      <c r="E564" s="2" t="s">
        <v>35</v>
      </c>
      <c r="F564" s="2" t="s">
        <v>1765</v>
      </c>
      <c r="G564" s="2" t="s">
        <v>1343</v>
      </c>
      <c r="H564" s="2">
        <v>152.0</v>
      </c>
      <c r="I564" s="2">
        <v>1.24E7</v>
      </c>
      <c r="J564" s="2">
        <v>523800.0</v>
      </c>
      <c r="K564" s="2">
        <v>6600.0</v>
      </c>
      <c r="L564" s="2">
        <v>152.0</v>
      </c>
      <c r="M564" s="2">
        <v>1.289041619</v>
      </c>
      <c r="N564" s="2">
        <v>79.36363636</v>
      </c>
    </row>
    <row r="565" ht="15.75" customHeight="1">
      <c r="A565" s="2" t="s">
        <v>1766</v>
      </c>
      <c r="B565" s="2" t="s">
        <v>1766</v>
      </c>
      <c r="C565" s="2" t="s">
        <v>25</v>
      </c>
      <c r="D565" s="2" t="s">
        <v>232</v>
      </c>
      <c r="E565" s="2" t="s">
        <v>88</v>
      </c>
      <c r="F565" s="2" t="s">
        <v>1767</v>
      </c>
      <c r="G565" s="2" t="s">
        <v>621</v>
      </c>
      <c r="H565" s="2">
        <v>53.0</v>
      </c>
      <c r="I565" s="2">
        <v>1.23E7</v>
      </c>
      <c r="J565" s="2">
        <v>138500.0</v>
      </c>
      <c r="K565" s="2">
        <v>15500.0</v>
      </c>
      <c r="L565" s="2">
        <v>53.0</v>
      </c>
      <c r="M565" s="2">
        <v>11.22960289</v>
      </c>
      <c r="N565" s="2">
        <v>8.935483871</v>
      </c>
    </row>
    <row r="566" ht="15.75" customHeight="1">
      <c r="A566" s="2" t="s">
        <v>1768</v>
      </c>
      <c r="B566" s="2" t="s">
        <v>1768</v>
      </c>
      <c r="C566" s="2" t="s">
        <v>904</v>
      </c>
      <c r="D566" s="2" t="s">
        <v>232</v>
      </c>
      <c r="E566" s="2" t="s">
        <v>35</v>
      </c>
      <c r="F566" s="2" t="s">
        <v>183</v>
      </c>
      <c r="G566" s="2" t="s">
        <v>1769</v>
      </c>
      <c r="H566" s="2">
        <v>646.0</v>
      </c>
      <c r="I566" s="2">
        <v>1.23E7</v>
      </c>
      <c r="J566" s="2">
        <v>1300000.0</v>
      </c>
      <c r="K566" s="2">
        <v>15600.0</v>
      </c>
      <c r="L566" s="2">
        <v>646.0</v>
      </c>
      <c r="M566" s="2">
        <v>1.249692308</v>
      </c>
      <c r="N566" s="2">
        <v>83.33333333</v>
      </c>
    </row>
    <row r="567" ht="15.75" customHeight="1">
      <c r="A567" s="2" t="s">
        <v>1770</v>
      </c>
      <c r="B567" s="2" t="s">
        <v>1770</v>
      </c>
      <c r="C567" s="2" t="s">
        <v>25</v>
      </c>
      <c r="D567" s="2" t="s">
        <v>232</v>
      </c>
      <c r="E567" s="2" t="s">
        <v>18</v>
      </c>
      <c r="F567" s="2" t="s">
        <v>1771</v>
      </c>
      <c r="G567" s="2" t="s">
        <v>578</v>
      </c>
      <c r="H567" s="2">
        <v>151.0</v>
      </c>
      <c r="I567" s="2">
        <v>1.23E7</v>
      </c>
      <c r="J567" s="2">
        <v>701300.0</v>
      </c>
      <c r="K567" s="2">
        <v>10800.0</v>
      </c>
      <c r="L567" s="2">
        <v>151.0</v>
      </c>
      <c r="M567" s="2">
        <v>1.56152859</v>
      </c>
      <c r="N567" s="2">
        <v>64.93518519</v>
      </c>
    </row>
    <row r="568" ht="15.75" customHeight="1">
      <c r="A568" s="2" t="s">
        <v>1772</v>
      </c>
      <c r="B568" s="2" t="s">
        <v>1773</v>
      </c>
      <c r="C568" s="2" t="s">
        <v>16</v>
      </c>
      <c r="D568" s="2" t="s">
        <v>232</v>
      </c>
      <c r="E568" s="2" t="s">
        <v>18</v>
      </c>
      <c r="F568" s="2" t="s">
        <v>1774</v>
      </c>
      <c r="G568" s="2">
        <v>346.0</v>
      </c>
      <c r="H568" s="2">
        <v>8.0</v>
      </c>
      <c r="I568" s="2">
        <v>1.23E7</v>
      </c>
      <c r="J568" s="2">
        <v>16200.0</v>
      </c>
      <c r="K568" s="2">
        <v>346.0</v>
      </c>
      <c r="L568" s="2">
        <v>8.0</v>
      </c>
      <c r="M568" s="2">
        <v>2.185185185</v>
      </c>
      <c r="N568" s="2">
        <v>46.82080925</v>
      </c>
    </row>
    <row r="569" ht="15.75" customHeight="1">
      <c r="A569" s="2" t="s">
        <v>1775</v>
      </c>
      <c r="B569" s="2" t="s">
        <v>1775</v>
      </c>
      <c r="C569" s="2" t="s">
        <v>41</v>
      </c>
      <c r="D569" s="2" t="s">
        <v>232</v>
      </c>
      <c r="E569" s="2" t="s">
        <v>88</v>
      </c>
      <c r="F569" s="2" t="s">
        <v>1776</v>
      </c>
      <c r="G569" s="2" t="s">
        <v>843</v>
      </c>
      <c r="H569" s="2">
        <v>625.0</v>
      </c>
      <c r="I569" s="2">
        <v>1.23E7</v>
      </c>
      <c r="J569" s="2">
        <v>233300.0</v>
      </c>
      <c r="K569" s="2">
        <v>45800.0</v>
      </c>
      <c r="L569" s="2">
        <v>625.0</v>
      </c>
      <c r="M569" s="2">
        <v>19.89927132</v>
      </c>
      <c r="N569" s="2">
        <v>5.093886463</v>
      </c>
    </row>
    <row r="570" ht="15.75" customHeight="1">
      <c r="A570" s="2" t="s">
        <v>1777</v>
      </c>
      <c r="B570" s="2" t="s">
        <v>1777</v>
      </c>
      <c r="C570" s="2" t="s">
        <v>25</v>
      </c>
      <c r="D570" s="2" t="s">
        <v>232</v>
      </c>
      <c r="E570" s="2" t="s">
        <v>1778</v>
      </c>
      <c r="F570" s="2">
        <v>0.0</v>
      </c>
      <c r="G570" s="2" t="s">
        <v>25</v>
      </c>
      <c r="H570" s="2" t="s">
        <v>25</v>
      </c>
      <c r="I570" s="2">
        <v>1.23E7</v>
      </c>
      <c r="J570" s="2">
        <v>0.0</v>
      </c>
      <c r="K570" s="2">
        <v>0.0</v>
      </c>
      <c r="L570" s="2">
        <v>0.0</v>
      </c>
      <c r="M570" s="2" t="e">
        <v>#DIV/0!</v>
      </c>
      <c r="N570" s="2" t="e">
        <v>#DIV/0!</v>
      </c>
    </row>
    <row r="571" ht="15.75" customHeight="1">
      <c r="A571" s="2" t="s">
        <v>1779</v>
      </c>
      <c r="B571" s="2" t="s">
        <v>1779</v>
      </c>
      <c r="C571" s="2" t="s">
        <v>16</v>
      </c>
      <c r="D571" s="2" t="s">
        <v>232</v>
      </c>
      <c r="E571" s="2" t="s">
        <v>35</v>
      </c>
      <c r="F571" s="2" t="s">
        <v>267</v>
      </c>
      <c r="G571" s="2">
        <v>564.0</v>
      </c>
      <c r="H571" s="2">
        <v>35.0</v>
      </c>
      <c r="I571" s="2">
        <v>1.23E7</v>
      </c>
      <c r="J571" s="2">
        <v>11400.0</v>
      </c>
      <c r="K571" s="2">
        <v>564.0</v>
      </c>
      <c r="L571" s="2">
        <v>35.0</v>
      </c>
      <c r="M571" s="2">
        <v>5.254385965</v>
      </c>
      <c r="N571" s="2">
        <v>20.21276596</v>
      </c>
    </row>
    <row r="572" ht="15.75" customHeight="1">
      <c r="A572" s="2" t="s">
        <v>1780</v>
      </c>
      <c r="B572" s="2" t="s">
        <v>1780</v>
      </c>
      <c r="C572" s="2" t="s">
        <v>66</v>
      </c>
      <c r="D572" s="2" t="s">
        <v>232</v>
      </c>
      <c r="E572" s="2" t="s">
        <v>88</v>
      </c>
      <c r="F572" s="2" t="s">
        <v>1781</v>
      </c>
      <c r="G572" s="2" t="s">
        <v>1782</v>
      </c>
      <c r="H572" s="2">
        <v>335.0</v>
      </c>
      <c r="I572" s="2">
        <v>1.23E7</v>
      </c>
      <c r="J572" s="2">
        <v>286600.0</v>
      </c>
      <c r="K572" s="2">
        <v>18600.0</v>
      </c>
      <c r="L572" s="2">
        <v>335.0</v>
      </c>
      <c r="M572" s="2">
        <v>6.606769016</v>
      </c>
      <c r="N572" s="2">
        <v>15.40860215</v>
      </c>
    </row>
    <row r="573" ht="15.75" customHeight="1">
      <c r="A573" s="2" t="s">
        <v>1783</v>
      </c>
      <c r="B573" s="2" t="s">
        <v>1783</v>
      </c>
      <c r="C573" s="2" t="s">
        <v>25</v>
      </c>
      <c r="D573" s="2" t="s">
        <v>232</v>
      </c>
      <c r="E573" s="2" t="s">
        <v>18</v>
      </c>
      <c r="F573" s="2" t="s">
        <v>1030</v>
      </c>
      <c r="G573" s="2">
        <v>855.0</v>
      </c>
      <c r="H573" s="2">
        <v>25.0</v>
      </c>
      <c r="I573" s="2">
        <v>1.23E7</v>
      </c>
      <c r="J573" s="2">
        <v>102300.0</v>
      </c>
      <c r="K573" s="2">
        <v>855.0</v>
      </c>
      <c r="L573" s="2">
        <v>25.0</v>
      </c>
      <c r="M573" s="2">
        <v>0.860215054</v>
      </c>
      <c r="N573" s="2">
        <v>119.6491228</v>
      </c>
    </row>
    <row r="574" ht="15.75" customHeight="1">
      <c r="A574" s="2" t="s">
        <v>1784</v>
      </c>
      <c r="B574" s="2" t="s">
        <v>1784</v>
      </c>
      <c r="C574" s="2" t="s">
        <v>25</v>
      </c>
      <c r="D574" s="2" t="s">
        <v>232</v>
      </c>
      <c r="E574" s="2" t="s">
        <v>587</v>
      </c>
      <c r="F574" s="2" t="s">
        <v>1785</v>
      </c>
      <c r="G574" s="2" t="s">
        <v>1786</v>
      </c>
      <c r="H574" s="2" t="s">
        <v>1787</v>
      </c>
      <c r="I574" s="2">
        <v>1.23E7</v>
      </c>
      <c r="J574" s="2">
        <v>521000.0</v>
      </c>
      <c r="K574" s="2">
        <v>71600.0</v>
      </c>
      <c r="L574" s="2">
        <v>9900.0</v>
      </c>
      <c r="M574" s="2">
        <v>15.64299424</v>
      </c>
      <c r="N574" s="2">
        <v>7.276536313</v>
      </c>
    </row>
    <row r="575" ht="15.75" customHeight="1">
      <c r="A575" s="2" t="s">
        <v>1788</v>
      </c>
      <c r="B575" s="2" t="s">
        <v>1789</v>
      </c>
      <c r="C575" s="2" t="s">
        <v>379</v>
      </c>
      <c r="D575" s="2" t="s">
        <v>232</v>
      </c>
      <c r="E575" s="2" t="s">
        <v>35</v>
      </c>
      <c r="F575" s="2" t="s">
        <v>1790</v>
      </c>
      <c r="G575" s="2" t="s">
        <v>1009</v>
      </c>
      <c r="H575" s="2" t="s">
        <v>1791</v>
      </c>
      <c r="I575" s="2">
        <v>1.23E7</v>
      </c>
      <c r="J575" s="2">
        <v>9900000.0</v>
      </c>
      <c r="K575" s="2">
        <v>281500.0</v>
      </c>
      <c r="L575" s="2">
        <v>19400.0</v>
      </c>
      <c r="M575" s="2">
        <v>3.039393939</v>
      </c>
      <c r="N575" s="2">
        <v>35.1687389</v>
      </c>
    </row>
    <row r="576" ht="15.75" customHeight="1">
      <c r="A576" s="2" t="s">
        <v>1792</v>
      </c>
      <c r="B576" s="2" t="s">
        <v>1792</v>
      </c>
      <c r="C576" s="2" t="s">
        <v>25</v>
      </c>
      <c r="D576" s="2" t="s">
        <v>232</v>
      </c>
      <c r="E576" s="2" t="s">
        <v>1376</v>
      </c>
      <c r="F576" s="2" t="s">
        <v>1793</v>
      </c>
      <c r="G576" s="2">
        <v>673.0</v>
      </c>
      <c r="H576" s="2">
        <v>87.0</v>
      </c>
      <c r="I576" s="2">
        <v>1.23E7</v>
      </c>
      <c r="J576" s="2">
        <v>40700.0</v>
      </c>
      <c r="K576" s="2">
        <v>673.0</v>
      </c>
      <c r="L576" s="2">
        <v>87.0</v>
      </c>
      <c r="M576" s="2">
        <v>1.867321867</v>
      </c>
      <c r="N576" s="2">
        <v>60.47548291</v>
      </c>
    </row>
    <row r="577" ht="15.75" customHeight="1">
      <c r="A577" s="2" t="s">
        <v>1794</v>
      </c>
      <c r="B577" s="2" t="s">
        <v>1795</v>
      </c>
      <c r="C577" s="2" t="s">
        <v>16</v>
      </c>
      <c r="D577" s="2" t="s">
        <v>232</v>
      </c>
      <c r="E577" s="2" t="s">
        <v>172</v>
      </c>
      <c r="F577" s="2" t="s">
        <v>1796</v>
      </c>
      <c r="G577" s="2" t="s">
        <v>350</v>
      </c>
      <c r="H577" s="2">
        <v>367.0</v>
      </c>
      <c r="I577" s="2">
        <v>1.23E7</v>
      </c>
      <c r="J577" s="2">
        <v>38300.0</v>
      </c>
      <c r="K577" s="2">
        <v>4400.0</v>
      </c>
      <c r="L577" s="2">
        <v>367.0</v>
      </c>
      <c r="M577" s="2">
        <v>12.4464752</v>
      </c>
      <c r="N577" s="2">
        <v>8.704545455</v>
      </c>
    </row>
    <row r="578" ht="15.75" customHeight="1">
      <c r="A578" s="2" t="s">
        <v>1797</v>
      </c>
      <c r="B578" s="2" t="s">
        <v>1797</v>
      </c>
      <c r="C578" s="2" t="s">
        <v>16</v>
      </c>
      <c r="D578" s="2" t="s">
        <v>232</v>
      </c>
      <c r="E578" s="2" t="s">
        <v>172</v>
      </c>
      <c r="F578" s="2" t="s">
        <v>1798</v>
      </c>
      <c r="G578" s="2" t="s">
        <v>224</v>
      </c>
      <c r="H578" s="2">
        <v>89.0</v>
      </c>
      <c r="I578" s="2">
        <v>1.23E7</v>
      </c>
      <c r="J578" s="2">
        <v>76400.0</v>
      </c>
      <c r="K578" s="2">
        <v>3500.0</v>
      </c>
      <c r="L578" s="2">
        <v>89.0</v>
      </c>
      <c r="M578" s="2">
        <v>4.697643979</v>
      </c>
      <c r="N578" s="2">
        <v>21.82857143</v>
      </c>
    </row>
    <row r="579" ht="15.75" customHeight="1">
      <c r="A579" s="2" t="s">
        <v>1799</v>
      </c>
      <c r="B579" s="2" t="s">
        <v>1800</v>
      </c>
      <c r="C579" s="2" t="s">
        <v>98</v>
      </c>
      <c r="D579" s="2" t="s">
        <v>232</v>
      </c>
      <c r="E579" s="2" t="s">
        <v>88</v>
      </c>
      <c r="F579" s="2" t="s">
        <v>1801</v>
      </c>
      <c r="G579" s="2" t="s">
        <v>228</v>
      </c>
      <c r="H579" s="2" t="s">
        <v>169</v>
      </c>
      <c r="I579" s="2">
        <v>1.23E7</v>
      </c>
      <c r="J579" s="2">
        <v>265400.0</v>
      </c>
      <c r="K579" s="2">
        <v>42300.0</v>
      </c>
      <c r="L579" s="2">
        <v>1200.0</v>
      </c>
      <c r="M579" s="2">
        <v>16.39035418</v>
      </c>
      <c r="N579" s="2">
        <v>6.274231678</v>
      </c>
    </row>
    <row r="580" ht="15.75" customHeight="1">
      <c r="A580" s="2" t="s">
        <v>1802</v>
      </c>
      <c r="B580" s="2" t="s">
        <v>1802</v>
      </c>
      <c r="C580" s="2" t="s">
        <v>16</v>
      </c>
      <c r="D580" s="2" t="s">
        <v>232</v>
      </c>
      <c r="E580" s="2" t="s">
        <v>238</v>
      </c>
      <c r="F580" s="2" t="s">
        <v>1142</v>
      </c>
      <c r="G580" s="2" t="s">
        <v>1803</v>
      </c>
      <c r="H580" s="2" t="s">
        <v>300</v>
      </c>
      <c r="I580" s="2">
        <v>1.23E7</v>
      </c>
      <c r="J580" s="2">
        <v>2900000.0</v>
      </c>
      <c r="K580" s="2">
        <v>116600.0</v>
      </c>
      <c r="L580" s="2">
        <v>2900.0</v>
      </c>
      <c r="M580" s="2">
        <v>4.120689655</v>
      </c>
      <c r="N580" s="2">
        <v>24.87135506</v>
      </c>
    </row>
    <row r="581" ht="15.75" customHeight="1">
      <c r="A581" s="2" t="s">
        <v>1804</v>
      </c>
      <c r="B581" s="2" t="s">
        <v>1804</v>
      </c>
      <c r="C581" s="2" t="s">
        <v>278</v>
      </c>
      <c r="D581" s="2" t="s">
        <v>232</v>
      </c>
      <c r="E581" s="2" t="s">
        <v>172</v>
      </c>
      <c r="F581" s="2" t="s">
        <v>1805</v>
      </c>
      <c r="G581" s="2" t="s">
        <v>1806</v>
      </c>
      <c r="H581" s="2" t="s">
        <v>111</v>
      </c>
      <c r="I581" s="2">
        <v>1.23E7</v>
      </c>
      <c r="J581" s="2">
        <v>582600.0</v>
      </c>
      <c r="K581" s="2">
        <v>28400.0</v>
      </c>
      <c r="L581" s="2">
        <v>1800.0</v>
      </c>
      <c r="M581" s="2">
        <v>5.183659458</v>
      </c>
      <c r="N581" s="2">
        <v>20.51408451</v>
      </c>
    </row>
    <row r="582" ht="15.75" customHeight="1">
      <c r="A582" s="2" t="s">
        <v>1807</v>
      </c>
      <c r="B582" s="2" t="s">
        <v>1808</v>
      </c>
      <c r="C582" s="2" t="s">
        <v>1518</v>
      </c>
      <c r="D582" s="2" t="s">
        <v>232</v>
      </c>
      <c r="E582" s="2" t="s">
        <v>25</v>
      </c>
      <c r="F582" s="2" t="s">
        <v>1809</v>
      </c>
      <c r="G582" s="2" t="s">
        <v>25</v>
      </c>
      <c r="H582" s="2" t="s">
        <v>25</v>
      </c>
      <c r="I582" s="2">
        <v>1.23E7</v>
      </c>
      <c r="J582" s="2">
        <v>98200.0</v>
      </c>
      <c r="K582" s="2">
        <v>0.0</v>
      </c>
      <c r="L582" s="2">
        <v>0.0</v>
      </c>
      <c r="M582" s="2">
        <v>0.0</v>
      </c>
      <c r="N582" s="2" t="e">
        <v>#DIV/0!</v>
      </c>
    </row>
    <row r="583" ht="15.75" customHeight="1">
      <c r="A583" s="2" t="s">
        <v>1810</v>
      </c>
      <c r="B583" s="2" t="s">
        <v>1810</v>
      </c>
      <c r="C583" s="2" t="s">
        <v>25</v>
      </c>
      <c r="D583" s="2" t="s">
        <v>232</v>
      </c>
      <c r="E583" s="2" t="s">
        <v>587</v>
      </c>
      <c r="F583" s="2" t="s">
        <v>1811</v>
      </c>
      <c r="G583" s="2" t="s">
        <v>1812</v>
      </c>
      <c r="H583" s="2">
        <v>496.0</v>
      </c>
      <c r="I583" s="2">
        <v>1.23E7</v>
      </c>
      <c r="J583" s="2">
        <v>405600.0</v>
      </c>
      <c r="K583" s="2">
        <v>24400.0</v>
      </c>
      <c r="L583" s="2">
        <v>496.0</v>
      </c>
      <c r="M583" s="2">
        <v>6.138067061</v>
      </c>
      <c r="N583" s="2">
        <v>16.62295082</v>
      </c>
    </row>
    <row r="584" ht="15.75" customHeight="1">
      <c r="A584" s="2" t="s">
        <v>1813</v>
      </c>
      <c r="B584" s="2" t="s">
        <v>1813</v>
      </c>
      <c r="C584" s="2" t="s">
        <v>66</v>
      </c>
      <c r="D584" s="2" t="s">
        <v>232</v>
      </c>
      <c r="E584" s="2" t="s">
        <v>88</v>
      </c>
      <c r="F584" s="2" t="s">
        <v>1814</v>
      </c>
      <c r="G584" s="2" t="s">
        <v>212</v>
      </c>
      <c r="H584" s="2">
        <v>58.0</v>
      </c>
      <c r="I584" s="2">
        <v>1.23E7</v>
      </c>
      <c r="J584" s="2">
        <v>201400.0</v>
      </c>
      <c r="K584" s="2">
        <v>4700.0</v>
      </c>
      <c r="L584" s="2">
        <v>58.0</v>
      </c>
      <c r="M584" s="2">
        <v>2.362462761</v>
      </c>
      <c r="N584" s="2">
        <v>42.85106383</v>
      </c>
    </row>
    <row r="585" ht="15.75" customHeight="1">
      <c r="A585" s="2" t="s">
        <v>1815</v>
      </c>
      <c r="B585" s="2" t="s">
        <v>1815</v>
      </c>
      <c r="C585" s="2" t="s">
        <v>25</v>
      </c>
      <c r="D585" s="2" t="s">
        <v>232</v>
      </c>
      <c r="E585" s="2" t="s">
        <v>35</v>
      </c>
      <c r="F585" s="2" t="s">
        <v>1816</v>
      </c>
      <c r="G585" s="2" t="s">
        <v>1170</v>
      </c>
      <c r="H585" s="2">
        <v>167.0</v>
      </c>
      <c r="I585" s="2">
        <v>1.23E7</v>
      </c>
      <c r="J585" s="2">
        <v>857600.0</v>
      </c>
      <c r="K585" s="2">
        <v>36700.0</v>
      </c>
      <c r="L585" s="2">
        <v>167.0</v>
      </c>
      <c r="M585" s="2">
        <v>4.298857276</v>
      </c>
      <c r="N585" s="2">
        <v>23.36784741</v>
      </c>
    </row>
    <row r="586" ht="15.75" customHeight="1">
      <c r="A586" s="2" t="s">
        <v>1817</v>
      </c>
      <c r="B586" s="2" t="s">
        <v>1818</v>
      </c>
      <c r="C586" s="2" t="s">
        <v>33</v>
      </c>
      <c r="D586" s="2" t="s">
        <v>232</v>
      </c>
      <c r="E586" s="2" t="s">
        <v>88</v>
      </c>
      <c r="F586" s="2" t="s">
        <v>1819</v>
      </c>
      <c r="G586" s="2" t="s">
        <v>1820</v>
      </c>
      <c r="H586" s="2" t="s">
        <v>334</v>
      </c>
      <c r="I586" s="2">
        <v>1.23E7</v>
      </c>
      <c r="J586" s="2">
        <v>758700.0</v>
      </c>
      <c r="K586" s="2">
        <v>55900.0</v>
      </c>
      <c r="L586" s="2">
        <v>2000.0</v>
      </c>
      <c r="M586" s="2">
        <v>7.631474891</v>
      </c>
      <c r="N586" s="2">
        <v>13.57245081</v>
      </c>
    </row>
    <row r="587" ht="15.75" customHeight="1">
      <c r="A587" s="2" t="s">
        <v>1821</v>
      </c>
      <c r="B587" s="2" t="s">
        <v>1821</v>
      </c>
      <c r="C587" s="2" t="s">
        <v>25</v>
      </c>
      <c r="D587" s="2" t="s">
        <v>232</v>
      </c>
      <c r="E587" s="2" t="s">
        <v>25</v>
      </c>
      <c r="F587" s="2" t="s">
        <v>1822</v>
      </c>
      <c r="G587" s="2" t="s">
        <v>169</v>
      </c>
      <c r="H587" s="2" t="s">
        <v>25</v>
      </c>
      <c r="I587" s="2">
        <v>1.23E7</v>
      </c>
      <c r="J587" s="2">
        <v>166200.0</v>
      </c>
      <c r="K587" s="2">
        <v>1200.0</v>
      </c>
      <c r="L587" s="2">
        <v>0.0</v>
      </c>
      <c r="M587" s="2">
        <v>0.722021661</v>
      </c>
      <c r="N587" s="2">
        <v>138.5</v>
      </c>
    </row>
    <row r="588" ht="15.75" customHeight="1">
      <c r="A588" s="2" t="s">
        <v>1823</v>
      </c>
      <c r="B588" s="2" t="s">
        <v>1823</v>
      </c>
      <c r="C588" s="2" t="s">
        <v>66</v>
      </c>
      <c r="D588" s="2" t="s">
        <v>232</v>
      </c>
      <c r="E588" s="2" t="s">
        <v>88</v>
      </c>
      <c r="F588" s="2" t="s">
        <v>1824</v>
      </c>
      <c r="G588" s="2" t="s">
        <v>350</v>
      </c>
      <c r="H588" s="2">
        <v>148.0</v>
      </c>
      <c r="I588" s="2">
        <v>1.23E7</v>
      </c>
      <c r="J588" s="2">
        <v>74800.0</v>
      </c>
      <c r="K588" s="2">
        <v>4400.0</v>
      </c>
      <c r="L588" s="2">
        <v>148.0</v>
      </c>
      <c r="M588" s="2">
        <v>6.080213904</v>
      </c>
      <c r="N588" s="2">
        <v>17.0</v>
      </c>
    </row>
    <row r="589" ht="15.75" customHeight="1">
      <c r="A589" s="2" t="s">
        <v>1825</v>
      </c>
      <c r="B589" s="2" t="s">
        <v>1826</v>
      </c>
      <c r="C589" s="2" t="s">
        <v>16</v>
      </c>
      <c r="D589" s="2" t="s">
        <v>1827</v>
      </c>
      <c r="E589" s="2" t="s">
        <v>18</v>
      </c>
      <c r="F589" s="2" t="s">
        <v>680</v>
      </c>
      <c r="G589" s="2">
        <v>148.0</v>
      </c>
      <c r="H589" s="2">
        <v>18.0</v>
      </c>
      <c r="I589" s="2">
        <v>1.21E7</v>
      </c>
      <c r="J589" s="2">
        <v>6900.0</v>
      </c>
      <c r="K589" s="2">
        <v>148.0</v>
      </c>
      <c r="L589" s="2">
        <v>18.0</v>
      </c>
      <c r="M589" s="2">
        <v>2.405797101</v>
      </c>
      <c r="N589" s="2">
        <v>46.62162162</v>
      </c>
    </row>
    <row r="590" ht="15.75" customHeight="1">
      <c r="A590" s="2" t="s">
        <v>1828</v>
      </c>
      <c r="B590" s="2" t="s">
        <v>1828</v>
      </c>
      <c r="C590" s="2" t="s">
        <v>33</v>
      </c>
      <c r="D590" s="2" t="s">
        <v>1827</v>
      </c>
      <c r="E590" s="2" t="s">
        <v>35</v>
      </c>
      <c r="F590" s="2" t="s">
        <v>1258</v>
      </c>
      <c r="G590" s="2" t="s">
        <v>1829</v>
      </c>
      <c r="H590" s="2" t="s">
        <v>680</v>
      </c>
      <c r="I590" s="2">
        <v>1.21E7</v>
      </c>
      <c r="J590" s="2">
        <v>6400000.0</v>
      </c>
      <c r="K590" s="2">
        <v>181200.0</v>
      </c>
      <c r="L590" s="2">
        <v>6900.0</v>
      </c>
      <c r="M590" s="2">
        <v>2.9390625</v>
      </c>
      <c r="N590" s="2">
        <v>35.3200883</v>
      </c>
    </row>
    <row r="591" ht="15.75" customHeight="1">
      <c r="A591" s="2" t="s">
        <v>1830</v>
      </c>
      <c r="B591" s="2" t="s">
        <v>1830</v>
      </c>
      <c r="C591" s="2" t="s">
        <v>66</v>
      </c>
      <c r="D591" s="2" t="s">
        <v>1827</v>
      </c>
      <c r="E591" s="2" t="s">
        <v>88</v>
      </c>
      <c r="F591" s="2" t="s">
        <v>183</v>
      </c>
      <c r="G591" s="2" t="s">
        <v>1831</v>
      </c>
      <c r="H591" s="2" t="s">
        <v>350</v>
      </c>
      <c r="I591" s="2">
        <v>1.21E7</v>
      </c>
      <c r="J591" s="2">
        <v>1300000.0</v>
      </c>
      <c r="K591" s="2">
        <v>52800.0</v>
      </c>
      <c r="L591" s="2">
        <v>4400.0</v>
      </c>
      <c r="M591" s="2">
        <v>4.4</v>
      </c>
      <c r="N591" s="2">
        <v>24.62121212</v>
      </c>
    </row>
    <row r="592" ht="15.75" customHeight="1">
      <c r="A592" s="2" t="s">
        <v>1832</v>
      </c>
      <c r="B592" s="2" t="s">
        <v>1832</v>
      </c>
      <c r="C592" s="2" t="s">
        <v>278</v>
      </c>
      <c r="D592" s="2" t="s">
        <v>1827</v>
      </c>
      <c r="E592" s="2" t="s">
        <v>35</v>
      </c>
      <c r="F592" s="2" t="s">
        <v>1833</v>
      </c>
      <c r="G592" s="2" t="s">
        <v>1834</v>
      </c>
      <c r="H592" s="2" t="s">
        <v>111</v>
      </c>
      <c r="I592" s="2">
        <v>1.21E7</v>
      </c>
      <c r="J592" s="2">
        <v>498900.0</v>
      </c>
      <c r="K592" s="2">
        <v>14700.0</v>
      </c>
      <c r="L592" s="2">
        <v>1800.0</v>
      </c>
      <c r="M592" s="2">
        <v>3.307276007</v>
      </c>
      <c r="N592" s="2">
        <v>33.93877551</v>
      </c>
    </row>
    <row r="593" ht="15.75" customHeight="1">
      <c r="A593" s="2" t="s">
        <v>1835</v>
      </c>
      <c r="B593" s="2" t="s">
        <v>1836</v>
      </c>
      <c r="C593" s="2" t="s">
        <v>146</v>
      </c>
      <c r="D593" s="2" t="s">
        <v>1827</v>
      </c>
      <c r="E593" s="2" t="s">
        <v>1376</v>
      </c>
      <c r="F593" s="2" t="s">
        <v>1837</v>
      </c>
      <c r="G593" s="2" t="s">
        <v>250</v>
      </c>
      <c r="H593" s="2" t="s">
        <v>111</v>
      </c>
      <c r="I593" s="2">
        <v>1.21E7</v>
      </c>
      <c r="J593" s="2">
        <v>236200.0</v>
      </c>
      <c r="K593" s="2">
        <v>3300.0</v>
      </c>
      <c r="L593" s="2">
        <v>1800.0</v>
      </c>
      <c r="M593" s="2">
        <v>2.15918713</v>
      </c>
      <c r="N593" s="2">
        <v>71.57575758</v>
      </c>
    </row>
    <row r="594" ht="15.75" customHeight="1">
      <c r="A594" s="2" t="s">
        <v>1838</v>
      </c>
      <c r="B594" s="2" t="s">
        <v>1839</v>
      </c>
      <c r="C594" s="2" t="s">
        <v>25</v>
      </c>
      <c r="D594" s="2" t="s">
        <v>1827</v>
      </c>
      <c r="E594" s="2" t="s">
        <v>18</v>
      </c>
      <c r="F594" s="2" t="s">
        <v>1840</v>
      </c>
      <c r="G594" s="2" t="s">
        <v>169</v>
      </c>
      <c r="H594" s="2">
        <v>46.0</v>
      </c>
      <c r="I594" s="2">
        <v>1.21E7</v>
      </c>
      <c r="J594" s="2">
        <v>66400.0</v>
      </c>
      <c r="K594" s="2">
        <v>1200.0</v>
      </c>
      <c r="L594" s="2">
        <v>46.0</v>
      </c>
      <c r="M594" s="2">
        <v>1.876506024</v>
      </c>
      <c r="N594" s="2">
        <v>55.33333333</v>
      </c>
    </row>
    <row r="595" ht="15.75" customHeight="1">
      <c r="A595" s="2" t="s">
        <v>1841</v>
      </c>
      <c r="B595" s="2" t="s">
        <v>1841</v>
      </c>
      <c r="C595" s="2" t="s">
        <v>33</v>
      </c>
      <c r="D595" s="2" t="s">
        <v>1827</v>
      </c>
      <c r="E595" s="2" t="s">
        <v>303</v>
      </c>
      <c r="F595" s="2" t="s">
        <v>730</v>
      </c>
      <c r="G595" s="2" t="s">
        <v>1842</v>
      </c>
      <c r="H595" s="2" t="s">
        <v>680</v>
      </c>
      <c r="I595" s="2">
        <v>1.21E7</v>
      </c>
      <c r="J595" s="2">
        <v>1800000.0</v>
      </c>
      <c r="K595" s="2">
        <v>168200.0</v>
      </c>
      <c r="L595" s="2">
        <v>6900.0</v>
      </c>
      <c r="M595" s="2">
        <v>9.727777778</v>
      </c>
      <c r="N595" s="2">
        <v>10.70154578</v>
      </c>
    </row>
    <row r="596" ht="15.75" customHeight="1">
      <c r="A596" s="2" t="s">
        <v>1843</v>
      </c>
      <c r="B596" s="2" t="s">
        <v>1844</v>
      </c>
      <c r="C596" s="2" t="s">
        <v>25</v>
      </c>
      <c r="D596" s="2" t="s">
        <v>1827</v>
      </c>
      <c r="E596" s="2" t="s">
        <v>25</v>
      </c>
      <c r="F596" s="2" t="s">
        <v>1787</v>
      </c>
      <c r="G596" s="2">
        <v>154.0</v>
      </c>
      <c r="H596" s="2" t="s">
        <v>25</v>
      </c>
      <c r="I596" s="2">
        <v>1.21E7</v>
      </c>
      <c r="J596" s="2">
        <v>9900.0</v>
      </c>
      <c r="K596" s="2">
        <v>154.0</v>
      </c>
      <c r="L596" s="2">
        <v>0.0</v>
      </c>
      <c r="M596" s="2">
        <v>1.555555556</v>
      </c>
      <c r="N596" s="2">
        <v>64.28571429</v>
      </c>
    </row>
    <row r="597" ht="15.75" customHeight="1">
      <c r="A597" s="2" t="s">
        <v>1845</v>
      </c>
      <c r="B597" s="2" t="s">
        <v>1846</v>
      </c>
      <c r="C597" s="2" t="s">
        <v>16</v>
      </c>
      <c r="D597" s="2" t="s">
        <v>1827</v>
      </c>
      <c r="E597" s="2" t="s">
        <v>434</v>
      </c>
      <c r="F597" s="2" t="s">
        <v>1847</v>
      </c>
      <c r="G597" s="2" t="s">
        <v>169</v>
      </c>
      <c r="H597" s="2">
        <v>60.0</v>
      </c>
      <c r="I597" s="2">
        <v>1.21E7</v>
      </c>
      <c r="J597" s="2">
        <v>16800.0</v>
      </c>
      <c r="K597" s="2">
        <v>1200.0</v>
      </c>
      <c r="L597" s="2">
        <v>60.0</v>
      </c>
      <c r="M597" s="2">
        <v>7.5</v>
      </c>
      <c r="N597" s="2">
        <v>14.0</v>
      </c>
    </row>
    <row r="598" ht="15.75" customHeight="1">
      <c r="A598" s="2" t="s">
        <v>1848</v>
      </c>
      <c r="B598" s="2" t="s">
        <v>1849</v>
      </c>
      <c r="C598" s="2" t="s">
        <v>66</v>
      </c>
      <c r="D598" s="2" t="s">
        <v>1827</v>
      </c>
      <c r="E598" s="2" t="s">
        <v>25</v>
      </c>
      <c r="F598" s="2" t="s">
        <v>1850</v>
      </c>
      <c r="G598" s="2" t="s">
        <v>1231</v>
      </c>
      <c r="H598" s="2" t="s">
        <v>25</v>
      </c>
      <c r="I598" s="2">
        <v>1.21E7</v>
      </c>
      <c r="J598" s="2">
        <v>634600.0</v>
      </c>
      <c r="K598" s="2">
        <v>4100.0</v>
      </c>
      <c r="L598" s="2">
        <v>0.0</v>
      </c>
      <c r="M598" s="2">
        <v>0.646076269</v>
      </c>
      <c r="N598" s="2">
        <v>154.7804878</v>
      </c>
    </row>
    <row r="599" ht="15.75" customHeight="1">
      <c r="A599" s="2" t="s">
        <v>1851</v>
      </c>
      <c r="B599" s="2" t="s">
        <v>1852</v>
      </c>
      <c r="C599" s="2" t="s">
        <v>25</v>
      </c>
      <c r="D599" s="2" t="s">
        <v>1853</v>
      </c>
      <c r="E599" s="2" t="s">
        <v>18</v>
      </c>
      <c r="F599" s="2" t="s">
        <v>234</v>
      </c>
      <c r="G599" s="2">
        <v>476.0</v>
      </c>
      <c r="H599" s="2">
        <v>7.0</v>
      </c>
      <c r="I599" s="2">
        <v>1.2E7</v>
      </c>
      <c r="J599" s="2">
        <v>43900.0</v>
      </c>
      <c r="K599" s="2">
        <v>476.0</v>
      </c>
      <c r="L599" s="2">
        <v>7.0</v>
      </c>
      <c r="M599" s="2">
        <v>1.10022779</v>
      </c>
      <c r="N599" s="2">
        <v>92.22689076</v>
      </c>
    </row>
    <row r="600" ht="15.75" customHeight="1">
      <c r="A600" s="2" t="s">
        <v>1854</v>
      </c>
      <c r="B600" s="2" t="s">
        <v>1854</v>
      </c>
      <c r="C600" s="2" t="s">
        <v>25</v>
      </c>
      <c r="D600" s="2" t="s">
        <v>1855</v>
      </c>
      <c r="E600" s="2" t="s">
        <v>18</v>
      </c>
      <c r="F600" s="2" t="s">
        <v>299</v>
      </c>
      <c r="G600" s="2" t="s">
        <v>694</v>
      </c>
      <c r="H600" s="2">
        <v>208.0</v>
      </c>
      <c r="I600" s="2">
        <v>1.19E7</v>
      </c>
      <c r="J600" s="2">
        <v>1100000.0</v>
      </c>
      <c r="K600" s="2">
        <v>6700.0</v>
      </c>
      <c r="L600" s="2">
        <v>208.0</v>
      </c>
      <c r="M600" s="2">
        <v>0.628</v>
      </c>
      <c r="N600" s="2">
        <v>164.1791045</v>
      </c>
    </row>
    <row r="601" ht="15.75" customHeight="1">
      <c r="A601" s="2" t="s">
        <v>1856</v>
      </c>
      <c r="B601" s="2" t="s">
        <v>1856</v>
      </c>
      <c r="C601" s="2" t="s">
        <v>25</v>
      </c>
      <c r="D601" s="2" t="s">
        <v>1855</v>
      </c>
      <c r="E601" s="2" t="s">
        <v>18</v>
      </c>
      <c r="F601" s="2" t="s">
        <v>1857</v>
      </c>
      <c r="G601" s="2" t="s">
        <v>383</v>
      </c>
      <c r="H601" s="2">
        <v>768.0</v>
      </c>
      <c r="I601" s="2">
        <v>1.19E7</v>
      </c>
      <c r="J601" s="2">
        <v>298800.0</v>
      </c>
      <c r="K601" s="2">
        <v>7300.0</v>
      </c>
      <c r="L601" s="2">
        <v>768.0</v>
      </c>
      <c r="M601" s="2">
        <v>2.700133869</v>
      </c>
      <c r="N601" s="2">
        <v>40.93150685</v>
      </c>
    </row>
    <row r="602" ht="15.75" customHeight="1">
      <c r="A602" s="2" t="s">
        <v>1858</v>
      </c>
      <c r="B602" s="2" t="s">
        <v>1858</v>
      </c>
      <c r="C602" s="2" t="s">
        <v>25</v>
      </c>
      <c r="D602" s="2" t="s">
        <v>1855</v>
      </c>
      <c r="E602" s="2" t="s">
        <v>25</v>
      </c>
      <c r="F602" s="2" t="s">
        <v>1130</v>
      </c>
      <c r="G602" s="2">
        <v>64.0</v>
      </c>
      <c r="H602" s="2" t="s">
        <v>25</v>
      </c>
      <c r="I602" s="2">
        <v>1.19E7</v>
      </c>
      <c r="J602" s="2">
        <v>15200.0</v>
      </c>
      <c r="K602" s="2">
        <v>64.0</v>
      </c>
      <c r="L602" s="2">
        <v>0.0</v>
      </c>
      <c r="M602" s="2">
        <v>0.421052632</v>
      </c>
      <c r="N602" s="2">
        <v>237.5</v>
      </c>
    </row>
    <row r="603" ht="15.75" customHeight="1">
      <c r="A603" s="2" t="s">
        <v>1859</v>
      </c>
      <c r="B603" s="2" t="s">
        <v>1859</v>
      </c>
      <c r="C603" s="2" t="s">
        <v>25</v>
      </c>
      <c r="D603" s="2" t="s">
        <v>1855</v>
      </c>
      <c r="E603" s="2" t="s">
        <v>88</v>
      </c>
      <c r="F603" s="2" t="s">
        <v>1860</v>
      </c>
      <c r="G603" s="2">
        <v>988.0</v>
      </c>
      <c r="H603" s="2">
        <v>11.0</v>
      </c>
      <c r="I603" s="2">
        <v>1.19E7</v>
      </c>
      <c r="J603" s="2">
        <v>9700.0</v>
      </c>
      <c r="K603" s="2">
        <v>988.0</v>
      </c>
      <c r="L603" s="2">
        <v>11.0</v>
      </c>
      <c r="M603" s="2">
        <v>10.29896907</v>
      </c>
      <c r="N603" s="2">
        <v>9.817813765</v>
      </c>
    </row>
    <row r="604" ht="15.75" customHeight="1">
      <c r="A604" s="2" t="s">
        <v>1861</v>
      </c>
      <c r="B604" s="2" t="s">
        <v>1861</v>
      </c>
      <c r="C604" s="2" t="s">
        <v>278</v>
      </c>
      <c r="D604" s="2" t="s">
        <v>1855</v>
      </c>
      <c r="E604" s="2" t="s">
        <v>238</v>
      </c>
      <c r="F604" s="2" t="s">
        <v>183</v>
      </c>
      <c r="G604" s="2" t="s">
        <v>1862</v>
      </c>
      <c r="H604" s="2" t="s">
        <v>111</v>
      </c>
      <c r="I604" s="2">
        <v>1.19E7</v>
      </c>
      <c r="J604" s="2">
        <v>1300000.0</v>
      </c>
      <c r="K604" s="2">
        <v>71200.0</v>
      </c>
      <c r="L604" s="2">
        <v>1800.0</v>
      </c>
      <c r="M604" s="2">
        <v>5.615384615</v>
      </c>
      <c r="N604" s="2">
        <v>18.25842697</v>
      </c>
    </row>
    <row r="605" ht="15.75" customHeight="1">
      <c r="A605" s="2" t="s">
        <v>1863</v>
      </c>
      <c r="B605" s="2" t="s">
        <v>1864</v>
      </c>
      <c r="C605" s="2" t="s">
        <v>16</v>
      </c>
      <c r="D605" s="2" t="s">
        <v>1855</v>
      </c>
      <c r="E605" s="2" t="s">
        <v>25</v>
      </c>
      <c r="F605" s="2" t="s">
        <v>1865</v>
      </c>
      <c r="G605" s="2">
        <v>489.0</v>
      </c>
      <c r="H605" s="2" t="s">
        <v>25</v>
      </c>
      <c r="I605" s="2">
        <v>1.19E7</v>
      </c>
      <c r="J605" s="2">
        <v>109300.0</v>
      </c>
      <c r="K605" s="2">
        <v>489.0</v>
      </c>
      <c r="L605" s="2">
        <v>0.0</v>
      </c>
      <c r="M605" s="2">
        <v>0.447392498</v>
      </c>
      <c r="N605" s="2">
        <v>223.5173824</v>
      </c>
    </row>
    <row r="606" ht="15.75" customHeight="1">
      <c r="A606" s="2" t="s">
        <v>1866</v>
      </c>
      <c r="B606" s="2" t="s">
        <v>1866</v>
      </c>
      <c r="C606" s="2" t="s">
        <v>66</v>
      </c>
      <c r="D606" s="2" t="s">
        <v>1855</v>
      </c>
      <c r="E606" s="2" t="s">
        <v>25</v>
      </c>
      <c r="F606" s="2" t="s">
        <v>1867</v>
      </c>
      <c r="G606" s="2" t="s">
        <v>414</v>
      </c>
      <c r="H606" s="2" t="s">
        <v>25</v>
      </c>
      <c r="I606" s="2">
        <v>1.19E7</v>
      </c>
      <c r="J606" s="2">
        <v>491200.0</v>
      </c>
      <c r="K606" s="2">
        <v>3100.0</v>
      </c>
      <c r="L606" s="2">
        <v>0.0</v>
      </c>
      <c r="M606" s="2">
        <v>0.631107492</v>
      </c>
      <c r="N606" s="2">
        <v>158.4516129</v>
      </c>
    </row>
    <row r="607" ht="15.75" customHeight="1">
      <c r="A607" s="2" t="s">
        <v>1868</v>
      </c>
      <c r="B607" s="2" t="s">
        <v>1869</v>
      </c>
      <c r="C607" s="2" t="s">
        <v>16</v>
      </c>
      <c r="D607" s="2" t="s">
        <v>1855</v>
      </c>
      <c r="E607" s="2" t="s">
        <v>729</v>
      </c>
      <c r="F607" s="2" t="s">
        <v>1870</v>
      </c>
      <c r="G607" s="2" t="s">
        <v>254</v>
      </c>
      <c r="H607" s="2" t="s">
        <v>25</v>
      </c>
      <c r="I607" s="2">
        <v>1.19E7</v>
      </c>
      <c r="J607" s="2">
        <v>179900.0</v>
      </c>
      <c r="K607" s="2">
        <v>1600.0</v>
      </c>
      <c r="L607" s="2">
        <v>0.0</v>
      </c>
      <c r="M607" s="2">
        <v>0.889382991</v>
      </c>
      <c r="N607" s="2">
        <v>112.4375</v>
      </c>
    </row>
    <row r="608" ht="15.75" customHeight="1">
      <c r="A608" s="2" t="s">
        <v>1871</v>
      </c>
      <c r="B608" s="2" t="s">
        <v>1871</v>
      </c>
      <c r="C608" s="2" t="s">
        <v>25</v>
      </c>
      <c r="D608" s="2" t="s">
        <v>1855</v>
      </c>
      <c r="E608" s="2" t="s">
        <v>35</v>
      </c>
      <c r="F608" s="2" t="s">
        <v>1225</v>
      </c>
      <c r="G608" s="2">
        <v>587.0</v>
      </c>
      <c r="H608" s="2">
        <v>47.0</v>
      </c>
      <c r="I608" s="2">
        <v>1.19E7</v>
      </c>
      <c r="J608" s="2">
        <v>44700.0</v>
      </c>
      <c r="K608" s="2">
        <v>587.0</v>
      </c>
      <c r="L608" s="2">
        <v>47.0</v>
      </c>
      <c r="M608" s="2">
        <v>1.418344519</v>
      </c>
      <c r="N608" s="2">
        <v>76.14991482</v>
      </c>
    </row>
    <row r="609" ht="15.75" customHeight="1">
      <c r="A609" s="2" t="s">
        <v>1872</v>
      </c>
      <c r="B609" s="2" t="s">
        <v>1873</v>
      </c>
      <c r="C609" s="2" t="s">
        <v>16</v>
      </c>
      <c r="D609" s="2" t="s">
        <v>1855</v>
      </c>
      <c r="E609" s="2" t="s">
        <v>35</v>
      </c>
      <c r="F609" s="2" t="s">
        <v>975</v>
      </c>
      <c r="G609" s="2" t="s">
        <v>1874</v>
      </c>
      <c r="H609" s="2" t="s">
        <v>1875</v>
      </c>
      <c r="I609" s="2">
        <v>1.19E7</v>
      </c>
      <c r="J609" s="2">
        <v>3300000.0</v>
      </c>
      <c r="K609" s="2">
        <v>131000.0</v>
      </c>
      <c r="L609" s="2">
        <v>5300.0</v>
      </c>
      <c r="M609" s="2">
        <v>4.13030303</v>
      </c>
      <c r="N609" s="2">
        <v>25.19083969</v>
      </c>
    </row>
    <row r="610" ht="15.75" customHeight="1">
      <c r="A610" s="2" t="s">
        <v>1876</v>
      </c>
      <c r="B610" s="2" t="s">
        <v>1877</v>
      </c>
      <c r="C610" s="2" t="s">
        <v>33</v>
      </c>
      <c r="D610" s="2" t="s">
        <v>1855</v>
      </c>
      <c r="E610" s="2" t="s">
        <v>172</v>
      </c>
      <c r="F610" s="2" t="s">
        <v>1878</v>
      </c>
      <c r="G610" s="2" t="s">
        <v>1879</v>
      </c>
      <c r="H610" s="2">
        <v>346.0</v>
      </c>
      <c r="I610" s="2">
        <v>1.19E7</v>
      </c>
      <c r="J610" s="2">
        <v>349900.0</v>
      </c>
      <c r="K610" s="2">
        <v>19500.0</v>
      </c>
      <c r="L610" s="2">
        <v>346.0</v>
      </c>
      <c r="M610" s="2">
        <v>5.671906259</v>
      </c>
      <c r="N610" s="2">
        <v>17.94358974</v>
      </c>
    </row>
    <row r="611" ht="15.75" customHeight="1">
      <c r="A611" s="2" t="s">
        <v>1880</v>
      </c>
      <c r="B611" s="2" t="s">
        <v>1880</v>
      </c>
      <c r="C611" s="2" t="s">
        <v>685</v>
      </c>
      <c r="D611" s="2" t="s">
        <v>1855</v>
      </c>
      <c r="E611" s="2" t="s">
        <v>35</v>
      </c>
      <c r="F611" s="2" t="s">
        <v>299</v>
      </c>
      <c r="G611" s="2" t="s">
        <v>89</v>
      </c>
      <c r="H611" s="2" t="s">
        <v>484</v>
      </c>
      <c r="I611" s="2">
        <v>1.19E7</v>
      </c>
      <c r="J611" s="2">
        <v>1100000.0</v>
      </c>
      <c r="K611" s="2">
        <v>36800.0</v>
      </c>
      <c r="L611" s="2">
        <v>1100.0</v>
      </c>
      <c r="M611" s="2">
        <v>3.445454545</v>
      </c>
      <c r="N611" s="2">
        <v>29.89130435</v>
      </c>
    </row>
    <row r="612" ht="15.75" customHeight="1">
      <c r="A612" s="2" t="s">
        <v>1881</v>
      </c>
      <c r="B612" s="2" t="s">
        <v>1881</v>
      </c>
      <c r="C612" s="2" t="s">
        <v>278</v>
      </c>
      <c r="D612" s="2" t="s">
        <v>1855</v>
      </c>
      <c r="E612" s="2" t="s">
        <v>18</v>
      </c>
      <c r="F612" s="2" t="s">
        <v>1882</v>
      </c>
      <c r="G612" s="2" t="s">
        <v>1883</v>
      </c>
      <c r="H612" s="2">
        <v>460.0</v>
      </c>
      <c r="I612" s="2">
        <v>1.19E7</v>
      </c>
      <c r="J612" s="2">
        <v>459800.0</v>
      </c>
      <c r="K612" s="2">
        <v>18100.0</v>
      </c>
      <c r="L612" s="2">
        <v>460.0</v>
      </c>
      <c r="M612" s="2">
        <v>4.036537625</v>
      </c>
      <c r="N612" s="2">
        <v>25.40331492</v>
      </c>
    </row>
    <row r="613" ht="15.75" customHeight="1">
      <c r="A613" s="2" t="s">
        <v>1884</v>
      </c>
      <c r="B613" s="2" t="s">
        <v>1884</v>
      </c>
      <c r="C613" s="2" t="s">
        <v>16</v>
      </c>
      <c r="D613" s="2" t="s">
        <v>1855</v>
      </c>
      <c r="E613" s="2" t="s">
        <v>25</v>
      </c>
      <c r="F613" s="2" t="s">
        <v>1885</v>
      </c>
      <c r="G613" s="2" t="s">
        <v>300</v>
      </c>
      <c r="H613" s="2" t="s">
        <v>25</v>
      </c>
      <c r="I613" s="2">
        <v>1.19E7</v>
      </c>
      <c r="J613" s="2">
        <v>389300.0</v>
      </c>
      <c r="K613" s="2">
        <v>2900.0</v>
      </c>
      <c r="L613" s="2">
        <v>0.0</v>
      </c>
      <c r="M613" s="2">
        <v>0.744926792</v>
      </c>
      <c r="N613" s="2">
        <v>134.2413793</v>
      </c>
    </row>
    <row r="614" ht="15.75" customHeight="1">
      <c r="A614" s="2" t="s">
        <v>1886</v>
      </c>
      <c r="B614" s="2" t="s">
        <v>1887</v>
      </c>
      <c r="C614" s="2" t="s">
        <v>25</v>
      </c>
      <c r="D614" s="2" t="s">
        <v>1855</v>
      </c>
      <c r="E614" s="2" t="s">
        <v>35</v>
      </c>
      <c r="F614" s="2" t="s">
        <v>1888</v>
      </c>
      <c r="G614" s="2" t="s">
        <v>1889</v>
      </c>
      <c r="H614" s="2" t="s">
        <v>111</v>
      </c>
      <c r="I614" s="2">
        <v>1.19E7</v>
      </c>
      <c r="J614" s="2">
        <v>4000000.0</v>
      </c>
      <c r="K614" s="2">
        <v>356500.0</v>
      </c>
      <c r="L614" s="2">
        <v>1800.0</v>
      </c>
      <c r="M614" s="2">
        <v>8.9575</v>
      </c>
      <c r="N614" s="2">
        <v>11.22019635</v>
      </c>
    </row>
    <row r="615" ht="15.75" customHeight="1">
      <c r="A615" s="2" t="s">
        <v>1890</v>
      </c>
      <c r="B615" s="2" t="s">
        <v>1890</v>
      </c>
      <c r="C615" s="2" t="s">
        <v>25</v>
      </c>
      <c r="D615" s="2" t="s">
        <v>1855</v>
      </c>
      <c r="E615" s="2" t="s">
        <v>320</v>
      </c>
      <c r="F615" s="2" t="s">
        <v>1891</v>
      </c>
      <c r="G615" s="2" t="s">
        <v>1892</v>
      </c>
      <c r="H615" s="2" t="s">
        <v>59</v>
      </c>
      <c r="I615" s="2">
        <v>1.19E7</v>
      </c>
      <c r="J615" s="2">
        <v>591600.0</v>
      </c>
      <c r="K615" s="2">
        <v>39800.0</v>
      </c>
      <c r="L615" s="2">
        <v>2800.0</v>
      </c>
      <c r="M615" s="2">
        <v>7.200811359</v>
      </c>
      <c r="N615" s="2">
        <v>14.86432161</v>
      </c>
    </row>
    <row r="616" ht="15.75" customHeight="1">
      <c r="A616" s="2" t="s">
        <v>1893</v>
      </c>
      <c r="B616" s="2" t="s">
        <v>1893</v>
      </c>
      <c r="C616" s="2" t="s">
        <v>23</v>
      </c>
      <c r="D616" s="2" t="s">
        <v>1855</v>
      </c>
      <c r="E616" s="2" t="s">
        <v>18</v>
      </c>
      <c r="F616" s="2" t="s">
        <v>1894</v>
      </c>
      <c r="G616" s="2" t="s">
        <v>1769</v>
      </c>
      <c r="H616" s="2" t="s">
        <v>169</v>
      </c>
      <c r="I616" s="2">
        <v>1.19E7</v>
      </c>
      <c r="J616" s="2">
        <v>261400.0</v>
      </c>
      <c r="K616" s="2">
        <v>15600.0</v>
      </c>
      <c r="L616" s="2">
        <v>1200.0</v>
      </c>
      <c r="M616" s="2">
        <v>6.426931905</v>
      </c>
      <c r="N616" s="2">
        <v>16.75641026</v>
      </c>
    </row>
    <row r="617" ht="15.75" customHeight="1">
      <c r="A617" s="2" t="s">
        <v>1895</v>
      </c>
      <c r="B617" s="2" t="s">
        <v>1896</v>
      </c>
      <c r="C617" s="2" t="s">
        <v>16</v>
      </c>
      <c r="D617" s="2" t="s">
        <v>1897</v>
      </c>
      <c r="E617" s="2" t="s">
        <v>18</v>
      </c>
      <c r="F617" s="2" t="s">
        <v>1898</v>
      </c>
      <c r="G617" s="2" t="s">
        <v>224</v>
      </c>
      <c r="H617" s="2">
        <v>410.0</v>
      </c>
      <c r="I617" s="2">
        <v>1.18E7</v>
      </c>
      <c r="J617" s="2">
        <v>223800.0</v>
      </c>
      <c r="K617" s="2">
        <v>3500.0</v>
      </c>
      <c r="L617" s="2">
        <v>410.0</v>
      </c>
      <c r="M617" s="2">
        <v>1.747095621</v>
      </c>
      <c r="N617" s="2">
        <v>63.94285714</v>
      </c>
    </row>
    <row r="618" ht="15.75" customHeight="1">
      <c r="A618" s="2" t="s">
        <v>1899</v>
      </c>
      <c r="B618" s="2" t="s">
        <v>1900</v>
      </c>
      <c r="C618" s="2" t="s">
        <v>25</v>
      </c>
      <c r="D618" s="2" t="s">
        <v>1897</v>
      </c>
      <c r="E618" s="2" t="s">
        <v>172</v>
      </c>
      <c r="F618" s="2" t="s">
        <v>1901</v>
      </c>
      <c r="G618" s="2" t="s">
        <v>1902</v>
      </c>
      <c r="H618" s="2">
        <v>972.0</v>
      </c>
      <c r="I618" s="2">
        <v>1.18E7</v>
      </c>
      <c r="J618" s="2">
        <v>324200.0</v>
      </c>
      <c r="K618" s="2">
        <v>37600.0</v>
      </c>
      <c r="L618" s="2">
        <v>972.0</v>
      </c>
      <c r="M618" s="2">
        <v>11.89759408</v>
      </c>
      <c r="N618" s="2">
        <v>8.622340426</v>
      </c>
    </row>
    <row r="619" ht="15.75" customHeight="1">
      <c r="A619" s="2" t="s">
        <v>1903</v>
      </c>
      <c r="B619" s="2" t="s">
        <v>1904</v>
      </c>
      <c r="C619" s="2" t="s">
        <v>16</v>
      </c>
      <c r="D619" s="2" t="s">
        <v>1897</v>
      </c>
      <c r="E619" s="2" t="s">
        <v>25</v>
      </c>
      <c r="F619" s="2" t="s">
        <v>1905</v>
      </c>
      <c r="G619" s="2">
        <v>270.0</v>
      </c>
      <c r="H619" s="2" t="s">
        <v>25</v>
      </c>
      <c r="I619" s="2">
        <v>1.18E7</v>
      </c>
      <c r="J619" s="2">
        <v>92500.0</v>
      </c>
      <c r="K619" s="2">
        <v>270.0</v>
      </c>
      <c r="L619" s="2">
        <v>0.0</v>
      </c>
      <c r="M619" s="2">
        <v>0.291891892</v>
      </c>
      <c r="N619" s="2">
        <v>342.5925926</v>
      </c>
    </row>
    <row r="620" ht="15.75" customHeight="1">
      <c r="A620" s="2" t="s">
        <v>1906</v>
      </c>
      <c r="B620" s="2" t="s">
        <v>1906</v>
      </c>
      <c r="C620" s="2" t="s">
        <v>41</v>
      </c>
      <c r="D620" s="2" t="s">
        <v>1897</v>
      </c>
      <c r="E620" s="2" t="s">
        <v>231</v>
      </c>
      <c r="F620" s="2" t="s">
        <v>975</v>
      </c>
      <c r="G620" s="2" t="s">
        <v>1907</v>
      </c>
      <c r="H620" s="2" t="s">
        <v>1368</v>
      </c>
      <c r="I620" s="2">
        <v>1.18E7</v>
      </c>
      <c r="J620" s="2">
        <v>3300000.0</v>
      </c>
      <c r="K620" s="2">
        <v>281700.0</v>
      </c>
      <c r="L620" s="2">
        <v>9500.0</v>
      </c>
      <c r="M620" s="2">
        <v>8.824242424</v>
      </c>
      <c r="N620" s="2">
        <v>11.71458999</v>
      </c>
    </row>
    <row r="621" ht="15.75" customHeight="1">
      <c r="A621" s="2" t="s">
        <v>1908</v>
      </c>
      <c r="B621" s="2" t="s">
        <v>1908</v>
      </c>
      <c r="C621" s="2" t="s">
        <v>23</v>
      </c>
      <c r="D621" s="2" t="s">
        <v>1909</v>
      </c>
      <c r="E621" s="2" t="s">
        <v>18</v>
      </c>
      <c r="F621" s="2" t="s">
        <v>267</v>
      </c>
      <c r="G621" s="2">
        <v>519.0</v>
      </c>
      <c r="H621" s="2">
        <v>12.0</v>
      </c>
      <c r="I621" s="2">
        <v>1.17E7</v>
      </c>
      <c r="J621" s="2">
        <v>11400.0</v>
      </c>
      <c r="K621" s="2">
        <v>519.0</v>
      </c>
      <c r="L621" s="2">
        <v>12.0</v>
      </c>
      <c r="M621" s="2">
        <v>4.657894737</v>
      </c>
      <c r="N621" s="2">
        <v>21.96531792</v>
      </c>
    </row>
    <row r="622" ht="15.75" customHeight="1">
      <c r="A622" s="2" t="s">
        <v>1910</v>
      </c>
      <c r="B622" s="2" t="s">
        <v>1910</v>
      </c>
      <c r="C622" s="2" t="s">
        <v>25</v>
      </c>
      <c r="D622" s="2" t="s">
        <v>1909</v>
      </c>
      <c r="E622" s="2" t="s">
        <v>172</v>
      </c>
      <c r="F622" s="2" t="s">
        <v>1911</v>
      </c>
      <c r="G622" s="2" t="s">
        <v>1912</v>
      </c>
      <c r="H622" s="2">
        <v>945.0</v>
      </c>
      <c r="I622" s="2">
        <v>1.17E7</v>
      </c>
      <c r="J622" s="2">
        <v>793900.0</v>
      </c>
      <c r="K622" s="2">
        <v>46900.0</v>
      </c>
      <c r="L622" s="2">
        <v>945.0</v>
      </c>
      <c r="M622" s="2">
        <v>6.026577655</v>
      </c>
      <c r="N622" s="2">
        <v>16.92750533</v>
      </c>
    </row>
    <row r="623" ht="15.75" customHeight="1">
      <c r="A623" s="2" t="s">
        <v>1913</v>
      </c>
      <c r="B623" s="2" t="s">
        <v>1913</v>
      </c>
      <c r="C623" s="2" t="s">
        <v>25</v>
      </c>
      <c r="D623" s="2" t="s">
        <v>1909</v>
      </c>
      <c r="E623" s="2" t="s">
        <v>295</v>
      </c>
      <c r="F623" s="2" t="s">
        <v>36</v>
      </c>
      <c r="G623" s="2" t="s">
        <v>1914</v>
      </c>
      <c r="H623" s="2" t="s">
        <v>334</v>
      </c>
      <c r="I623" s="2">
        <v>1.17E7</v>
      </c>
      <c r="J623" s="2">
        <v>1400000.0</v>
      </c>
      <c r="K623" s="2">
        <v>53800.0</v>
      </c>
      <c r="L623" s="2">
        <v>2000.0</v>
      </c>
      <c r="M623" s="2">
        <v>3.985714286</v>
      </c>
      <c r="N623" s="2">
        <v>26.02230483</v>
      </c>
    </row>
    <row r="624" ht="15.75" customHeight="1">
      <c r="A624" s="2" t="s">
        <v>1915</v>
      </c>
      <c r="B624" s="2" t="s">
        <v>1915</v>
      </c>
      <c r="C624" s="2" t="s">
        <v>33</v>
      </c>
      <c r="D624" s="2" t="s">
        <v>1909</v>
      </c>
      <c r="E624" s="2" t="s">
        <v>434</v>
      </c>
      <c r="F624" s="2" t="s">
        <v>1916</v>
      </c>
      <c r="G624" s="2" t="s">
        <v>1917</v>
      </c>
      <c r="H624" s="2" t="s">
        <v>111</v>
      </c>
      <c r="I624" s="2">
        <v>1.17E7</v>
      </c>
      <c r="J624" s="2">
        <v>490800.0</v>
      </c>
      <c r="K624" s="2">
        <v>35500.0</v>
      </c>
      <c r="L624" s="2">
        <v>1800.0</v>
      </c>
      <c r="M624" s="2">
        <v>7.599837001</v>
      </c>
      <c r="N624" s="2">
        <v>13.82535211</v>
      </c>
    </row>
    <row r="625" ht="15.75" customHeight="1">
      <c r="A625" s="2" t="s">
        <v>1918</v>
      </c>
      <c r="B625" s="2" t="s">
        <v>1918</v>
      </c>
      <c r="C625" s="2" t="s">
        <v>278</v>
      </c>
      <c r="D625" s="2" t="s">
        <v>1909</v>
      </c>
      <c r="E625" s="2" t="s">
        <v>18</v>
      </c>
      <c r="F625" s="2" t="s">
        <v>1919</v>
      </c>
      <c r="G625" s="2" t="s">
        <v>484</v>
      </c>
      <c r="H625" s="2">
        <v>23.0</v>
      </c>
      <c r="I625" s="2">
        <v>1.17E7</v>
      </c>
      <c r="J625" s="2">
        <v>118500.0</v>
      </c>
      <c r="K625" s="2">
        <v>1100.0</v>
      </c>
      <c r="L625" s="2">
        <v>23.0</v>
      </c>
      <c r="M625" s="2">
        <v>0.947679325</v>
      </c>
      <c r="N625" s="2">
        <v>107.7272727</v>
      </c>
    </row>
    <row r="626" ht="15.75" customHeight="1">
      <c r="A626" s="2" t="s">
        <v>1920</v>
      </c>
      <c r="B626" s="2" t="s">
        <v>1920</v>
      </c>
      <c r="C626" s="2" t="s">
        <v>25</v>
      </c>
      <c r="D626" s="2" t="s">
        <v>1909</v>
      </c>
      <c r="E626" s="2" t="s">
        <v>18</v>
      </c>
      <c r="F626" s="2" t="s">
        <v>1921</v>
      </c>
      <c r="G626" s="2">
        <v>833.0</v>
      </c>
      <c r="H626" s="2" t="s">
        <v>25</v>
      </c>
      <c r="I626" s="2">
        <v>1.17E7</v>
      </c>
      <c r="J626" s="2">
        <v>122200.0</v>
      </c>
      <c r="K626" s="2">
        <v>833.0</v>
      </c>
      <c r="L626" s="2">
        <v>0.0</v>
      </c>
      <c r="M626" s="2">
        <v>0.681669394</v>
      </c>
      <c r="N626" s="2">
        <v>146.6986795</v>
      </c>
    </row>
    <row r="627" ht="15.75" customHeight="1">
      <c r="A627" s="2" t="s">
        <v>1922</v>
      </c>
      <c r="B627" s="2" t="s">
        <v>1923</v>
      </c>
      <c r="C627" s="2" t="s">
        <v>16</v>
      </c>
      <c r="D627" s="2" t="s">
        <v>1909</v>
      </c>
      <c r="E627" s="2" t="s">
        <v>35</v>
      </c>
      <c r="F627" s="2" t="s">
        <v>93</v>
      </c>
      <c r="G627" s="2" t="s">
        <v>1924</v>
      </c>
      <c r="H627" s="2" t="s">
        <v>1239</v>
      </c>
      <c r="I627" s="2">
        <v>1.17E7</v>
      </c>
      <c r="J627" s="2">
        <v>2800000.0</v>
      </c>
      <c r="K627" s="2">
        <v>130400.0</v>
      </c>
      <c r="L627" s="2">
        <v>6500.0</v>
      </c>
      <c r="M627" s="2">
        <v>4.889285714</v>
      </c>
      <c r="N627" s="2">
        <v>21.47239264</v>
      </c>
    </row>
    <row r="628" ht="15.75" customHeight="1">
      <c r="A628" s="2" t="s">
        <v>1925</v>
      </c>
      <c r="B628" s="2" t="s">
        <v>1925</v>
      </c>
      <c r="C628" s="2" t="s">
        <v>16</v>
      </c>
      <c r="D628" s="2" t="s">
        <v>1909</v>
      </c>
      <c r="E628" s="2" t="s">
        <v>88</v>
      </c>
      <c r="F628" s="2" t="s">
        <v>1926</v>
      </c>
      <c r="G628" s="2" t="s">
        <v>126</v>
      </c>
      <c r="H628" s="2">
        <v>121.0</v>
      </c>
      <c r="I628" s="2">
        <v>1.17E7</v>
      </c>
      <c r="J628" s="2">
        <v>10900.0</v>
      </c>
      <c r="K628" s="2">
        <v>1400.0</v>
      </c>
      <c r="L628" s="2">
        <v>121.0</v>
      </c>
      <c r="M628" s="2">
        <v>13.95412844</v>
      </c>
      <c r="N628" s="2">
        <v>7.785714286</v>
      </c>
    </row>
    <row r="629" ht="15.75" customHeight="1">
      <c r="A629" s="2" t="s">
        <v>1927</v>
      </c>
      <c r="B629" s="2" t="s">
        <v>1927</v>
      </c>
      <c r="C629" s="2" t="s">
        <v>66</v>
      </c>
      <c r="D629" s="2" t="s">
        <v>1909</v>
      </c>
      <c r="E629" s="2" t="s">
        <v>25</v>
      </c>
      <c r="F629" s="2" t="s">
        <v>299</v>
      </c>
      <c r="G629" s="2" t="s">
        <v>712</v>
      </c>
      <c r="H629" s="2" t="s">
        <v>25</v>
      </c>
      <c r="I629" s="2">
        <v>1.17E7</v>
      </c>
      <c r="J629" s="2">
        <v>1100000.0</v>
      </c>
      <c r="K629" s="2">
        <v>6200.0</v>
      </c>
      <c r="L629" s="2">
        <v>0.0</v>
      </c>
      <c r="M629" s="2">
        <v>0.563636364</v>
      </c>
      <c r="N629" s="2">
        <v>177.4193548</v>
      </c>
    </row>
    <row r="630" ht="15.75" customHeight="1">
      <c r="A630" s="2" t="s">
        <v>1928</v>
      </c>
      <c r="B630" s="2" t="s">
        <v>1928</v>
      </c>
      <c r="C630" s="2" t="s">
        <v>379</v>
      </c>
      <c r="D630" s="2" t="s">
        <v>1909</v>
      </c>
      <c r="E630" s="2" t="s">
        <v>231</v>
      </c>
      <c r="F630" s="2" t="s">
        <v>1929</v>
      </c>
      <c r="G630" s="2" t="s">
        <v>1930</v>
      </c>
      <c r="H630" s="2" t="s">
        <v>624</v>
      </c>
      <c r="I630" s="2">
        <v>1.17E7</v>
      </c>
      <c r="J630" s="2">
        <v>1.1E7</v>
      </c>
      <c r="K630" s="2">
        <v>789900.0</v>
      </c>
      <c r="L630" s="2">
        <v>54800.0</v>
      </c>
      <c r="M630" s="2">
        <v>7.679090909</v>
      </c>
      <c r="N630" s="2">
        <v>13.92581339</v>
      </c>
    </row>
    <row r="631" ht="15.75" customHeight="1">
      <c r="A631" s="2" t="s">
        <v>1931</v>
      </c>
      <c r="B631" s="2" t="s">
        <v>1932</v>
      </c>
      <c r="C631" s="2" t="s">
        <v>41</v>
      </c>
      <c r="D631" s="2" t="s">
        <v>1909</v>
      </c>
      <c r="E631" s="2" t="s">
        <v>35</v>
      </c>
      <c r="F631" s="2" t="s">
        <v>93</v>
      </c>
      <c r="G631" s="2" t="s">
        <v>1933</v>
      </c>
      <c r="H631" s="2" t="s">
        <v>680</v>
      </c>
      <c r="I631" s="2">
        <v>1.17E7</v>
      </c>
      <c r="J631" s="2">
        <v>2800000.0</v>
      </c>
      <c r="K631" s="2">
        <v>70600.0</v>
      </c>
      <c r="L631" s="2">
        <v>6900.0</v>
      </c>
      <c r="M631" s="2">
        <v>2.767857143</v>
      </c>
      <c r="N631" s="2">
        <v>39.66005666</v>
      </c>
    </row>
    <row r="632" ht="15.75" customHeight="1">
      <c r="A632" s="2" t="s">
        <v>1934</v>
      </c>
      <c r="B632" s="2" t="s">
        <v>1934</v>
      </c>
      <c r="C632" s="2" t="s">
        <v>25</v>
      </c>
      <c r="D632" s="2" t="s">
        <v>1909</v>
      </c>
      <c r="E632" s="2" t="s">
        <v>35</v>
      </c>
      <c r="F632" s="2" t="s">
        <v>1935</v>
      </c>
      <c r="G632" s="2" t="s">
        <v>428</v>
      </c>
      <c r="H632" s="2">
        <v>112.0</v>
      </c>
      <c r="I632" s="2">
        <v>1.17E7</v>
      </c>
      <c r="J632" s="2">
        <v>50400.0</v>
      </c>
      <c r="K632" s="2">
        <v>2200.0</v>
      </c>
      <c r="L632" s="2">
        <v>112.0</v>
      </c>
      <c r="M632" s="2">
        <v>4.587301587</v>
      </c>
      <c r="N632" s="2">
        <v>22.90909091</v>
      </c>
    </row>
    <row r="633" ht="15.75" customHeight="1">
      <c r="A633" s="2" t="s">
        <v>1936</v>
      </c>
      <c r="B633" s="2" t="s">
        <v>1936</v>
      </c>
      <c r="C633" s="2" t="s">
        <v>33</v>
      </c>
      <c r="D633" s="2" t="s">
        <v>1909</v>
      </c>
      <c r="E633" s="2" t="s">
        <v>35</v>
      </c>
      <c r="F633" s="2" t="s">
        <v>1085</v>
      </c>
      <c r="G633" s="2" t="s">
        <v>1937</v>
      </c>
      <c r="H633" s="2" t="s">
        <v>1938</v>
      </c>
      <c r="I633" s="2">
        <v>1.17E7</v>
      </c>
      <c r="J633" s="2">
        <v>3400000.0</v>
      </c>
      <c r="K633" s="2">
        <v>294600.0</v>
      </c>
      <c r="L633" s="2">
        <v>14400.0</v>
      </c>
      <c r="M633" s="2">
        <v>9.088235294</v>
      </c>
      <c r="N633" s="2">
        <v>11.54107264</v>
      </c>
    </row>
    <row r="634" ht="15.75" customHeight="1">
      <c r="A634" s="2" t="s">
        <v>1939</v>
      </c>
      <c r="B634" s="2" t="s">
        <v>1939</v>
      </c>
      <c r="C634" s="2" t="s">
        <v>41</v>
      </c>
      <c r="D634" s="2" t="s">
        <v>1909</v>
      </c>
      <c r="E634" s="2" t="s">
        <v>35</v>
      </c>
      <c r="F634" s="2">
        <v>0.0</v>
      </c>
      <c r="G634" s="2" t="s">
        <v>25</v>
      </c>
      <c r="H634" s="2" t="s">
        <v>25</v>
      </c>
      <c r="I634" s="2">
        <v>1.17E7</v>
      </c>
      <c r="J634" s="2">
        <v>0.0</v>
      </c>
      <c r="K634" s="2">
        <v>0.0</v>
      </c>
      <c r="L634" s="2">
        <v>0.0</v>
      </c>
      <c r="M634" s="2" t="e">
        <v>#DIV/0!</v>
      </c>
      <c r="N634" s="2" t="e">
        <v>#DIV/0!</v>
      </c>
    </row>
    <row r="635" ht="15.75" customHeight="1">
      <c r="A635" s="2" t="s">
        <v>1940</v>
      </c>
      <c r="B635" s="2" t="s">
        <v>1941</v>
      </c>
      <c r="C635" s="2" t="s">
        <v>23</v>
      </c>
      <c r="D635" s="2" t="s">
        <v>1909</v>
      </c>
      <c r="E635" s="2" t="s">
        <v>35</v>
      </c>
      <c r="F635" s="2" t="s">
        <v>1942</v>
      </c>
      <c r="G635" s="2" t="s">
        <v>1701</v>
      </c>
      <c r="H635" s="2">
        <v>764.0</v>
      </c>
      <c r="I635" s="2">
        <v>1.17E7</v>
      </c>
      <c r="J635" s="2">
        <v>348800.0</v>
      </c>
      <c r="K635" s="2">
        <v>10300.0</v>
      </c>
      <c r="L635" s="2">
        <v>764.0</v>
      </c>
      <c r="M635" s="2">
        <v>3.172018349</v>
      </c>
      <c r="N635" s="2">
        <v>33.86407767</v>
      </c>
    </row>
    <row r="636" ht="15.75" customHeight="1">
      <c r="A636" s="2" t="s">
        <v>1943</v>
      </c>
      <c r="B636" s="2" t="s">
        <v>1944</v>
      </c>
      <c r="C636" s="2" t="s">
        <v>922</v>
      </c>
      <c r="D636" s="2" t="s">
        <v>1909</v>
      </c>
      <c r="E636" s="2" t="s">
        <v>35</v>
      </c>
      <c r="F636" s="2" t="s">
        <v>1008</v>
      </c>
      <c r="G636" s="2" t="s">
        <v>1945</v>
      </c>
      <c r="H636" s="2" t="s">
        <v>262</v>
      </c>
      <c r="I636" s="2">
        <v>1.17E7</v>
      </c>
      <c r="J636" s="2">
        <v>3900000.0</v>
      </c>
      <c r="K636" s="2">
        <v>169300.0</v>
      </c>
      <c r="L636" s="2">
        <v>7800.0</v>
      </c>
      <c r="M636" s="2">
        <v>4.541025641</v>
      </c>
      <c r="N636" s="2">
        <v>23.03603071</v>
      </c>
    </row>
    <row r="637" ht="15.75" customHeight="1">
      <c r="A637" s="2" t="s">
        <v>1946</v>
      </c>
      <c r="B637" s="2" t="s">
        <v>1946</v>
      </c>
      <c r="C637" s="2" t="s">
        <v>66</v>
      </c>
      <c r="D637" s="2" t="s">
        <v>1909</v>
      </c>
      <c r="E637" s="2" t="s">
        <v>25</v>
      </c>
      <c r="F637" s="2" t="s">
        <v>77</v>
      </c>
      <c r="G637" s="2" t="s">
        <v>25</v>
      </c>
      <c r="H637" s="2" t="s">
        <v>25</v>
      </c>
      <c r="I637" s="2">
        <v>1.17E7</v>
      </c>
      <c r="J637" s="2">
        <v>2700000.0</v>
      </c>
      <c r="K637" s="2">
        <v>0.0</v>
      </c>
      <c r="L637" s="2">
        <v>0.0</v>
      </c>
      <c r="M637" s="2">
        <v>0.0</v>
      </c>
      <c r="N637" s="2" t="e">
        <v>#DIV/0!</v>
      </c>
    </row>
    <row r="638" ht="15.75" customHeight="1">
      <c r="A638" s="2" t="s">
        <v>1947</v>
      </c>
      <c r="B638" s="2" t="s">
        <v>1948</v>
      </c>
      <c r="C638" s="2" t="s">
        <v>16</v>
      </c>
      <c r="D638" s="2" t="s">
        <v>1909</v>
      </c>
      <c r="E638" s="2" t="s">
        <v>18</v>
      </c>
      <c r="F638" s="2" t="s">
        <v>1327</v>
      </c>
      <c r="G638" s="2">
        <v>177.0</v>
      </c>
      <c r="H638" s="2">
        <v>17.0</v>
      </c>
      <c r="I638" s="2">
        <v>1.17E7</v>
      </c>
      <c r="J638" s="2">
        <v>13500.0</v>
      </c>
      <c r="K638" s="2">
        <v>177.0</v>
      </c>
      <c r="L638" s="2">
        <v>17.0</v>
      </c>
      <c r="M638" s="2">
        <v>1.437037037</v>
      </c>
      <c r="N638" s="2">
        <v>76.27118644</v>
      </c>
    </row>
    <row r="639" ht="15.75" customHeight="1">
      <c r="A639" s="2" t="s">
        <v>1949</v>
      </c>
      <c r="B639" s="2" t="s">
        <v>1949</v>
      </c>
      <c r="C639" s="2" t="s">
        <v>25</v>
      </c>
      <c r="D639" s="2" t="s">
        <v>1909</v>
      </c>
      <c r="E639" s="2" t="s">
        <v>18</v>
      </c>
      <c r="F639" s="2" t="s">
        <v>1950</v>
      </c>
      <c r="G639" s="2" t="s">
        <v>506</v>
      </c>
      <c r="H639" s="2">
        <v>230.0</v>
      </c>
      <c r="I639" s="2">
        <v>1.17E7</v>
      </c>
      <c r="J639" s="2">
        <v>452900.0</v>
      </c>
      <c r="K639" s="2">
        <v>5100.0</v>
      </c>
      <c r="L639" s="2">
        <v>230.0</v>
      </c>
      <c r="M639" s="2">
        <v>1.176860234</v>
      </c>
      <c r="N639" s="2">
        <v>88.80392157</v>
      </c>
    </row>
    <row r="640" ht="15.75" customHeight="1">
      <c r="A640" s="2" t="s">
        <v>1951</v>
      </c>
      <c r="B640" s="2" t="s">
        <v>1951</v>
      </c>
      <c r="C640" s="2" t="s">
        <v>278</v>
      </c>
      <c r="D640" s="2" t="s">
        <v>1418</v>
      </c>
      <c r="E640" s="2" t="s">
        <v>320</v>
      </c>
      <c r="F640" s="2" t="s">
        <v>1952</v>
      </c>
      <c r="G640" s="2" t="s">
        <v>1953</v>
      </c>
      <c r="H640" s="2" t="s">
        <v>323</v>
      </c>
      <c r="I640" s="2">
        <v>1.16E7</v>
      </c>
      <c r="J640" s="2">
        <v>838400.0</v>
      </c>
      <c r="K640" s="2">
        <v>74900.0</v>
      </c>
      <c r="L640" s="2">
        <v>7000.0</v>
      </c>
      <c r="M640" s="2">
        <v>9.76860687</v>
      </c>
      <c r="N640" s="2">
        <v>11.19359146</v>
      </c>
    </row>
    <row r="641" ht="15.75" customHeight="1">
      <c r="A641" s="2" t="s">
        <v>1954</v>
      </c>
      <c r="B641" s="2" t="s">
        <v>1955</v>
      </c>
      <c r="C641" s="2" t="s">
        <v>1560</v>
      </c>
      <c r="D641" s="2" t="s">
        <v>1418</v>
      </c>
      <c r="E641" s="2" t="s">
        <v>35</v>
      </c>
      <c r="F641" s="2" t="s">
        <v>1956</v>
      </c>
      <c r="G641" s="2" t="s">
        <v>652</v>
      </c>
      <c r="H641" s="2">
        <v>812.0</v>
      </c>
      <c r="I641" s="2">
        <v>1.16E7</v>
      </c>
      <c r="J641" s="2">
        <v>608900.0</v>
      </c>
      <c r="K641" s="2">
        <v>22900.0</v>
      </c>
      <c r="L641" s="2">
        <v>812.0</v>
      </c>
      <c r="M641" s="2">
        <v>3.894235507</v>
      </c>
      <c r="N641" s="2">
        <v>26.58951965</v>
      </c>
    </row>
    <row r="642" ht="15.75" customHeight="1">
      <c r="A642" s="2" t="s">
        <v>1957</v>
      </c>
      <c r="B642" s="2" t="s">
        <v>1957</v>
      </c>
      <c r="C642" s="2" t="s">
        <v>33</v>
      </c>
      <c r="D642" s="2" t="s">
        <v>1418</v>
      </c>
      <c r="E642" s="2" t="s">
        <v>18</v>
      </c>
      <c r="F642" s="2" t="s">
        <v>299</v>
      </c>
      <c r="G642" s="2" t="s">
        <v>1958</v>
      </c>
      <c r="H642" s="2" t="s">
        <v>198</v>
      </c>
      <c r="I642" s="2">
        <v>1.16E7</v>
      </c>
      <c r="J642" s="2">
        <v>1100000.0</v>
      </c>
      <c r="K642" s="2">
        <v>103700.0</v>
      </c>
      <c r="L642" s="2">
        <v>1900.0</v>
      </c>
      <c r="M642" s="2">
        <v>9.6</v>
      </c>
      <c r="N642" s="2">
        <v>10.6075217</v>
      </c>
    </row>
    <row r="643" ht="15.75" customHeight="1">
      <c r="A643" s="2" t="s">
        <v>1959</v>
      </c>
      <c r="B643" s="2" t="s">
        <v>1959</v>
      </c>
      <c r="C643" s="2" t="s">
        <v>66</v>
      </c>
      <c r="D643" s="2" t="s">
        <v>1418</v>
      </c>
      <c r="E643" s="2" t="s">
        <v>434</v>
      </c>
      <c r="F643" s="2" t="s">
        <v>1960</v>
      </c>
      <c r="G643" s="2" t="s">
        <v>447</v>
      </c>
      <c r="H643" s="2">
        <v>96.0</v>
      </c>
      <c r="I643" s="2">
        <v>1.16E7</v>
      </c>
      <c r="J643" s="2">
        <v>256700.0</v>
      </c>
      <c r="K643" s="2">
        <v>2500.0</v>
      </c>
      <c r="L643" s="2">
        <v>96.0</v>
      </c>
      <c r="M643" s="2">
        <v>1.011297234</v>
      </c>
      <c r="N643" s="2">
        <v>102.68</v>
      </c>
    </row>
    <row r="644" ht="15.75" customHeight="1">
      <c r="A644" s="2" t="s">
        <v>1961</v>
      </c>
      <c r="B644" s="2" t="s">
        <v>1961</v>
      </c>
      <c r="C644" s="2" t="s">
        <v>41</v>
      </c>
      <c r="D644" s="2" t="s">
        <v>1962</v>
      </c>
      <c r="E644" s="2" t="s">
        <v>172</v>
      </c>
      <c r="F644" s="2" t="s">
        <v>1963</v>
      </c>
      <c r="G644" s="2" t="s">
        <v>100</v>
      </c>
      <c r="H644" s="2" t="s">
        <v>584</v>
      </c>
      <c r="I644" s="2">
        <v>1.15E7</v>
      </c>
      <c r="J644" s="2">
        <v>741400.0</v>
      </c>
      <c r="K644" s="2">
        <v>46500.0</v>
      </c>
      <c r="L644" s="2">
        <v>1500.0</v>
      </c>
      <c r="M644" s="2">
        <v>6.474237928</v>
      </c>
      <c r="N644" s="2">
        <v>15.94408602</v>
      </c>
    </row>
    <row r="645" ht="15.75" customHeight="1">
      <c r="A645" s="2" t="s">
        <v>1964</v>
      </c>
      <c r="B645" s="2" t="s">
        <v>1964</v>
      </c>
      <c r="C645" s="2" t="s">
        <v>685</v>
      </c>
      <c r="D645" s="2" t="s">
        <v>1962</v>
      </c>
      <c r="E645" s="2" t="s">
        <v>35</v>
      </c>
      <c r="F645" s="2" t="s">
        <v>1965</v>
      </c>
      <c r="G645" s="2" t="s">
        <v>90</v>
      </c>
      <c r="H645" s="2">
        <v>139.0</v>
      </c>
      <c r="I645" s="2">
        <v>1.15E7</v>
      </c>
      <c r="J645" s="2">
        <v>75100.0</v>
      </c>
      <c r="K645" s="2">
        <v>2300.0</v>
      </c>
      <c r="L645" s="2">
        <v>139.0</v>
      </c>
      <c r="M645" s="2">
        <v>3.247669774</v>
      </c>
      <c r="N645" s="2">
        <v>32.65217391</v>
      </c>
    </row>
    <row r="646" ht="15.75" customHeight="1">
      <c r="A646" s="2" t="s">
        <v>1966</v>
      </c>
      <c r="B646" s="2" t="s">
        <v>1966</v>
      </c>
      <c r="C646" s="2" t="s">
        <v>25</v>
      </c>
      <c r="D646" s="2" t="s">
        <v>1962</v>
      </c>
      <c r="E646" s="2" t="s">
        <v>35</v>
      </c>
      <c r="F646" s="2" t="s">
        <v>1967</v>
      </c>
      <c r="G646" s="2" t="s">
        <v>130</v>
      </c>
      <c r="H646" s="2">
        <v>367.0</v>
      </c>
      <c r="I646" s="2">
        <v>1.15E7</v>
      </c>
      <c r="J646" s="2">
        <v>442100.0</v>
      </c>
      <c r="K646" s="2">
        <v>5400.0</v>
      </c>
      <c r="L646" s="2">
        <v>367.0</v>
      </c>
      <c r="M646" s="2">
        <v>1.304456005</v>
      </c>
      <c r="N646" s="2">
        <v>81.87037037</v>
      </c>
    </row>
    <row r="647" ht="15.75" customHeight="1">
      <c r="A647" s="2" t="s">
        <v>1968</v>
      </c>
      <c r="B647" s="2" t="s">
        <v>1968</v>
      </c>
      <c r="C647" s="2" t="s">
        <v>16</v>
      </c>
      <c r="D647" s="2" t="s">
        <v>1962</v>
      </c>
      <c r="E647" s="2" t="s">
        <v>320</v>
      </c>
      <c r="F647" s="2" t="s">
        <v>1249</v>
      </c>
      <c r="G647" s="2">
        <v>195.0</v>
      </c>
      <c r="H647" s="2">
        <v>7.0</v>
      </c>
      <c r="I647" s="2">
        <v>1.15E7</v>
      </c>
      <c r="J647" s="2">
        <v>9400.0</v>
      </c>
      <c r="K647" s="2">
        <v>195.0</v>
      </c>
      <c r="L647" s="2">
        <v>7.0</v>
      </c>
      <c r="M647" s="2">
        <v>2.14893617</v>
      </c>
      <c r="N647" s="2">
        <v>48.20512821</v>
      </c>
    </row>
    <row r="648" ht="15.75" customHeight="1">
      <c r="A648" s="2" t="s">
        <v>1969</v>
      </c>
      <c r="B648" s="2" t="s">
        <v>1969</v>
      </c>
      <c r="C648" s="2" t="s">
        <v>25</v>
      </c>
      <c r="D648" s="2" t="s">
        <v>1962</v>
      </c>
      <c r="E648" s="2" t="s">
        <v>172</v>
      </c>
      <c r="F648" s="2" t="s">
        <v>1970</v>
      </c>
      <c r="G648" s="2" t="s">
        <v>805</v>
      </c>
      <c r="H648" s="2">
        <v>222.0</v>
      </c>
      <c r="I648" s="2">
        <v>1.15E7</v>
      </c>
      <c r="J648" s="2">
        <v>277500.0</v>
      </c>
      <c r="K648" s="2">
        <v>6100.0</v>
      </c>
      <c r="L648" s="2">
        <v>222.0</v>
      </c>
      <c r="M648" s="2">
        <v>2.278198198</v>
      </c>
      <c r="N648" s="2">
        <v>45.49180328</v>
      </c>
    </row>
    <row r="649" ht="15.75" customHeight="1">
      <c r="A649" s="2" t="s">
        <v>1971</v>
      </c>
      <c r="B649" s="2" t="s">
        <v>1971</v>
      </c>
      <c r="C649" s="2" t="s">
        <v>278</v>
      </c>
      <c r="D649" s="2" t="s">
        <v>1962</v>
      </c>
      <c r="E649" s="2" t="s">
        <v>18</v>
      </c>
      <c r="F649" s="2" t="s">
        <v>1972</v>
      </c>
      <c r="G649" s="2" t="s">
        <v>106</v>
      </c>
      <c r="H649" s="2">
        <v>72.0</v>
      </c>
      <c r="I649" s="2">
        <v>1.15E7</v>
      </c>
      <c r="J649" s="2">
        <v>271600.0</v>
      </c>
      <c r="K649" s="2">
        <v>2600.0</v>
      </c>
      <c r="L649" s="2">
        <v>72.0</v>
      </c>
      <c r="M649" s="2">
        <v>0.983799705</v>
      </c>
      <c r="N649" s="2">
        <v>104.4615385</v>
      </c>
    </row>
    <row r="650" ht="15.75" customHeight="1">
      <c r="A650" s="2" t="s">
        <v>1973</v>
      </c>
      <c r="B650" s="2" t="s">
        <v>1974</v>
      </c>
      <c r="C650" s="2" t="s">
        <v>379</v>
      </c>
      <c r="D650" s="2" t="s">
        <v>1962</v>
      </c>
      <c r="E650" s="2" t="s">
        <v>35</v>
      </c>
      <c r="F650" s="2" t="s">
        <v>1975</v>
      </c>
      <c r="G650" s="2" t="s">
        <v>1581</v>
      </c>
      <c r="H650" s="2" t="s">
        <v>175</v>
      </c>
      <c r="I650" s="2">
        <v>1.15E7</v>
      </c>
      <c r="J650" s="2">
        <v>692400.0</v>
      </c>
      <c r="K650" s="2">
        <v>47600.0</v>
      </c>
      <c r="L650" s="2">
        <v>4800.0</v>
      </c>
      <c r="M650" s="2">
        <v>7.567879838</v>
      </c>
      <c r="N650" s="2">
        <v>14.54621849</v>
      </c>
    </row>
    <row r="651" ht="15.75" customHeight="1">
      <c r="A651" s="2" t="s">
        <v>1976</v>
      </c>
      <c r="B651" s="2" t="s">
        <v>1976</v>
      </c>
      <c r="C651" s="2" t="s">
        <v>66</v>
      </c>
      <c r="D651" s="2" t="s">
        <v>1962</v>
      </c>
      <c r="E651" s="2" t="s">
        <v>25</v>
      </c>
      <c r="F651" s="2" t="s">
        <v>1977</v>
      </c>
      <c r="G651" s="2" t="s">
        <v>111</v>
      </c>
      <c r="H651" s="2" t="s">
        <v>25</v>
      </c>
      <c r="I651" s="2">
        <v>1.15E7</v>
      </c>
      <c r="J651" s="2">
        <v>289200.0</v>
      </c>
      <c r="K651" s="2">
        <v>1800.0</v>
      </c>
      <c r="L651" s="2">
        <v>0.0</v>
      </c>
      <c r="M651" s="2">
        <v>0.622406639</v>
      </c>
      <c r="N651" s="2">
        <v>160.6666667</v>
      </c>
    </row>
    <row r="652" ht="15.75" customHeight="1">
      <c r="A652" s="2" t="s">
        <v>1978</v>
      </c>
      <c r="B652" s="2" t="s">
        <v>1979</v>
      </c>
      <c r="C652" s="2" t="s">
        <v>16</v>
      </c>
      <c r="D652" s="2" t="s">
        <v>1962</v>
      </c>
      <c r="E652" s="2" t="s">
        <v>18</v>
      </c>
      <c r="F652" s="2" t="s">
        <v>1980</v>
      </c>
      <c r="G652" s="2" t="s">
        <v>423</v>
      </c>
      <c r="H652" s="2">
        <v>106.0</v>
      </c>
      <c r="I652" s="2">
        <v>1.15E7</v>
      </c>
      <c r="J652" s="2">
        <v>75400.0</v>
      </c>
      <c r="K652" s="2">
        <v>3200.0</v>
      </c>
      <c r="L652" s="2">
        <v>106.0</v>
      </c>
      <c r="M652" s="2">
        <v>4.384615385</v>
      </c>
      <c r="N652" s="2">
        <v>23.5625</v>
      </c>
    </row>
    <row r="653" ht="15.75" customHeight="1">
      <c r="A653" s="2" t="s">
        <v>1981</v>
      </c>
      <c r="B653" s="2" t="s">
        <v>1981</v>
      </c>
      <c r="C653" s="2" t="s">
        <v>25</v>
      </c>
      <c r="D653" s="2" t="s">
        <v>1962</v>
      </c>
      <c r="E653" s="2" t="s">
        <v>18</v>
      </c>
      <c r="F653" s="2" t="s">
        <v>1982</v>
      </c>
      <c r="G653" s="2" t="s">
        <v>1983</v>
      </c>
      <c r="H653" s="2" t="s">
        <v>1701</v>
      </c>
      <c r="I653" s="2">
        <v>1.15E7</v>
      </c>
      <c r="J653" s="2">
        <v>8900000.0</v>
      </c>
      <c r="K653" s="2">
        <v>293000.0</v>
      </c>
      <c r="L653" s="2">
        <v>10300.0</v>
      </c>
      <c r="M653" s="2">
        <v>3.407865169</v>
      </c>
      <c r="N653" s="2">
        <v>30.37542662</v>
      </c>
    </row>
    <row r="654" ht="15.75" customHeight="1">
      <c r="A654" s="2" t="s">
        <v>1984</v>
      </c>
      <c r="B654" s="2" t="s">
        <v>1984</v>
      </c>
      <c r="C654" s="2" t="s">
        <v>33</v>
      </c>
      <c r="D654" s="2" t="s">
        <v>1962</v>
      </c>
      <c r="E654" s="2" t="s">
        <v>729</v>
      </c>
      <c r="F654" s="2" t="s">
        <v>36</v>
      </c>
      <c r="G654" s="2" t="s">
        <v>1985</v>
      </c>
      <c r="H654" s="2" t="s">
        <v>571</v>
      </c>
      <c r="I654" s="2">
        <v>1.15E7</v>
      </c>
      <c r="J654" s="2">
        <v>1400000.0</v>
      </c>
      <c r="K654" s="2">
        <v>101200.0</v>
      </c>
      <c r="L654" s="2">
        <v>3800.0</v>
      </c>
      <c r="M654" s="2">
        <v>7.5</v>
      </c>
      <c r="N654" s="2">
        <v>13.83399209</v>
      </c>
    </row>
    <row r="655" ht="15.75" customHeight="1">
      <c r="A655" s="2" t="s">
        <v>1986</v>
      </c>
      <c r="B655" s="2" t="s">
        <v>1987</v>
      </c>
      <c r="C655" s="2" t="s">
        <v>1270</v>
      </c>
      <c r="D655" s="2" t="s">
        <v>1962</v>
      </c>
      <c r="E655" s="2" t="s">
        <v>35</v>
      </c>
      <c r="F655" s="2" t="s">
        <v>1901</v>
      </c>
      <c r="G655" s="2" t="s">
        <v>272</v>
      </c>
      <c r="H655" s="2">
        <v>412.0</v>
      </c>
      <c r="I655" s="2">
        <v>1.15E7</v>
      </c>
      <c r="J655" s="2">
        <v>324200.0</v>
      </c>
      <c r="K655" s="2">
        <v>13300.0</v>
      </c>
      <c r="L655" s="2">
        <v>412.0</v>
      </c>
      <c r="M655" s="2">
        <v>4.22948797</v>
      </c>
      <c r="N655" s="2">
        <v>24.37593985</v>
      </c>
    </row>
    <row r="656" ht="15.75" customHeight="1">
      <c r="A656" s="2" t="s">
        <v>1988</v>
      </c>
      <c r="B656" s="2" t="s">
        <v>1989</v>
      </c>
      <c r="C656" s="2" t="s">
        <v>16</v>
      </c>
      <c r="D656" s="2" t="s">
        <v>1962</v>
      </c>
      <c r="E656" s="2" t="s">
        <v>88</v>
      </c>
      <c r="F656" s="2" t="s">
        <v>1085</v>
      </c>
      <c r="G656" s="2" t="s">
        <v>1564</v>
      </c>
      <c r="H656" s="2" t="s">
        <v>212</v>
      </c>
      <c r="I656" s="2">
        <v>1.15E7</v>
      </c>
      <c r="J656" s="2">
        <v>3400000.0</v>
      </c>
      <c r="K656" s="2">
        <v>54900.0</v>
      </c>
      <c r="L656" s="2">
        <v>4700.0</v>
      </c>
      <c r="M656" s="2">
        <v>1.752941176</v>
      </c>
      <c r="N656" s="2">
        <v>61.93078324</v>
      </c>
    </row>
    <row r="657" ht="15.75" customHeight="1">
      <c r="A657" s="2" t="s">
        <v>1990</v>
      </c>
      <c r="B657" s="2" t="s">
        <v>1991</v>
      </c>
      <c r="C657" s="2" t="s">
        <v>768</v>
      </c>
      <c r="D657" s="2" t="s">
        <v>1962</v>
      </c>
      <c r="E657" s="2" t="s">
        <v>35</v>
      </c>
      <c r="F657" s="2" t="s">
        <v>1992</v>
      </c>
      <c r="G657" s="2" t="s">
        <v>198</v>
      </c>
      <c r="H657" s="2">
        <v>152.0</v>
      </c>
      <c r="I657" s="2">
        <v>1.15E7</v>
      </c>
      <c r="J657" s="2">
        <v>63400.0</v>
      </c>
      <c r="K657" s="2">
        <v>1900.0</v>
      </c>
      <c r="L657" s="2">
        <v>152.0</v>
      </c>
      <c r="M657" s="2">
        <v>3.23659306</v>
      </c>
      <c r="N657" s="2">
        <v>33.36842105</v>
      </c>
    </row>
    <row r="658" ht="15.75" customHeight="1">
      <c r="A658" s="2" t="s">
        <v>1993</v>
      </c>
      <c r="B658" s="2" t="s">
        <v>1993</v>
      </c>
      <c r="C658" s="2" t="s">
        <v>16</v>
      </c>
      <c r="D658" s="2" t="s">
        <v>1962</v>
      </c>
      <c r="E658" s="2" t="s">
        <v>35</v>
      </c>
      <c r="F658" s="2" t="s">
        <v>503</v>
      </c>
      <c r="G658" s="2" t="s">
        <v>1994</v>
      </c>
      <c r="H658" s="2" t="s">
        <v>126</v>
      </c>
      <c r="I658" s="2">
        <v>1.15E7</v>
      </c>
      <c r="J658" s="2">
        <v>2000000.0</v>
      </c>
      <c r="K658" s="2">
        <v>194400.0</v>
      </c>
      <c r="L658" s="2">
        <v>1400.0</v>
      </c>
      <c r="M658" s="2">
        <v>9.79</v>
      </c>
      <c r="N658" s="2">
        <v>10.28806584</v>
      </c>
    </row>
    <row r="659" ht="15.75" customHeight="1">
      <c r="A659" s="2" t="s">
        <v>1995</v>
      </c>
      <c r="B659" s="2" t="s">
        <v>1995</v>
      </c>
      <c r="C659" s="2" t="s">
        <v>16</v>
      </c>
      <c r="D659" s="2" t="s">
        <v>1962</v>
      </c>
      <c r="E659" s="2" t="s">
        <v>18</v>
      </c>
      <c r="F659" s="2" t="s">
        <v>975</v>
      </c>
      <c r="G659" s="2" t="s">
        <v>644</v>
      </c>
      <c r="H659" s="2" t="s">
        <v>738</v>
      </c>
      <c r="I659" s="2">
        <v>1.15E7</v>
      </c>
      <c r="J659" s="2">
        <v>3300000.0</v>
      </c>
      <c r="K659" s="2">
        <v>49000.0</v>
      </c>
      <c r="L659" s="2">
        <v>6300.0</v>
      </c>
      <c r="M659" s="2">
        <v>1.675757576</v>
      </c>
      <c r="N659" s="2">
        <v>67.34693878</v>
      </c>
    </row>
    <row r="660" ht="15.75" customHeight="1">
      <c r="A660" s="2" t="s">
        <v>1996</v>
      </c>
      <c r="B660" s="2" t="s">
        <v>1996</v>
      </c>
      <c r="C660" s="2" t="s">
        <v>685</v>
      </c>
      <c r="D660" s="2" t="s">
        <v>1962</v>
      </c>
      <c r="E660" s="2" t="s">
        <v>915</v>
      </c>
      <c r="F660" s="2" t="s">
        <v>1997</v>
      </c>
      <c r="G660" s="2" t="s">
        <v>90</v>
      </c>
      <c r="H660" s="2">
        <v>98.0</v>
      </c>
      <c r="I660" s="2">
        <v>1.15E7</v>
      </c>
      <c r="J660" s="2">
        <v>54100.0</v>
      </c>
      <c r="K660" s="2">
        <v>2300.0</v>
      </c>
      <c r="L660" s="2">
        <v>98.0</v>
      </c>
      <c r="M660" s="2">
        <v>4.432532348</v>
      </c>
      <c r="N660" s="2">
        <v>23.52173913</v>
      </c>
    </row>
    <row r="661" ht="15.75" customHeight="1">
      <c r="A661" s="2" t="s">
        <v>1998</v>
      </c>
      <c r="B661" s="2" t="s">
        <v>1998</v>
      </c>
      <c r="C661" s="2" t="s">
        <v>23</v>
      </c>
      <c r="D661" s="2" t="s">
        <v>1962</v>
      </c>
      <c r="E661" s="2" t="s">
        <v>18</v>
      </c>
      <c r="F661" s="2" t="s">
        <v>418</v>
      </c>
      <c r="G661" s="2" t="s">
        <v>584</v>
      </c>
      <c r="H661" s="2">
        <v>102.0</v>
      </c>
      <c r="I661" s="2">
        <v>1.15E7</v>
      </c>
      <c r="J661" s="2">
        <v>64100.0</v>
      </c>
      <c r="K661" s="2">
        <v>1500.0</v>
      </c>
      <c r="L661" s="2">
        <v>102.0</v>
      </c>
      <c r="M661" s="2">
        <v>2.499219969</v>
      </c>
      <c r="N661" s="2">
        <v>42.73333333</v>
      </c>
    </row>
    <row r="662" ht="15.75" customHeight="1">
      <c r="A662" s="2" t="s">
        <v>1999</v>
      </c>
      <c r="B662" s="2" t="s">
        <v>1999</v>
      </c>
      <c r="C662" s="2" t="s">
        <v>25</v>
      </c>
      <c r="D662" s="2" t="s">
        <v>1962</v>
      </c>
      <c r="E662" s="2" t="s">
        <v>18</v>
      </c>
      <c r="F662" s="2" t="s">
        <v>2000</v>
      </c>
      <c r="G662" s="2" t="s">
        <v>309</v>
      </c>
      <c r="H662" s="2">
        <v>88.0</v>
      </c>
      <c r="I662" s="2">
        <v>1.15E7</v>
      </c>
      <c r="J662" s="2">
        <v>442700.0</v>
      </c>
      <c r="K662" s="2">
        <v>4500.0</v>
      </c>
      <c r="L662" s="2">
        <v>88.0</v>
      </c>
      <c r="M662" s="2">
        <v>1.036367743</v>
      </c>
      <c r="N662" s="2">
        <v>98.37777778</v>
      </c>
    </row>
    <row r="663" ht="15.75" customHeight="1">
      <c r="A663" s="2" t="s">
        <v>2001</v>
      </c>
      <c r="B663" s="2" t="s">
        <v>2001</v>
      </c>
      <c r="C663" s="2" t="s">
        <v>25</v>
      </c>
      <c r="D663" s="2" t="s">
        <v>1962</v>
      </c>
      <c r="E663" s="2" t="s">
        <v>18</v>
      </c>
      <c r="F663" s="2" t="s">
        <v>567</v>
      </c>
      <c r="G663" s="2" t="s">
        <v>2002</v>
      </c>
      <c r="H663" s="2">
        <v>757.0</v>
      </c>
      <c r="I663" s="2">
        <v>1.15E7</v>
      </c>
      <c r="J663" s="2">
        <v>5000000.0</v>
      </c>
      <c r="K663" s="2">
        <v>47300.0</v>
      </c>
      <c r="L663" s="2">
        <v>757.0</v>
      </c>
      <c r="M663" s="2">
        <v>0.96114</v>
      </c>
      <c r="N663" s="2">
        <v>105.7082452</v>
      </c>
    </row>
    <row r="664" ht="15.75" customHeight="1">
      <c r="A664" s="2" t="s">
        <v>2003</v>
      </c>
      <c r="B664" s="2" t="s">
        <v>2003</v>
      </c>
      <c r="C664" s="2" t="s">
        <v>25</v>
      </c>
      <c r="D664" s="2" t="s">
        <v>1962</v>
      </c>
      <c r="E664" s="2" t="s">
        <v>18</v>
      </c>
      <c r="F664" s="2" t="s">
        <v>341</v>
      </c>
      <c r="G664" s="2" t="s">
        <v>1459</v>
      </c>
      <c r="H664" s="2" t="s">
        <v>2004</v>
      </c>
      <c r="I664" s="2">
        <v>1.15E7</v>
      </c>
      <c r="J664" s="2">
        <v>3000000.0</v>
      </c>
      <c r="K664" s="2">
        <v>310400.0</v>
      </c>
      <c r="L664" s="2">
        <v>11700.0</v>
      </c>
      <c r="M664" s="2">
        <v>10.73666667</v>
      </c>
      <c r="N664" s="2">
        <v>9.664948454</v>
      </c>
    </row>
    <row r="665" ht="15.75" customHeight="1">
      <c r="A665" s="2" t="s">
        <v>2005</v>
      </c>
      <c r="B665" s="2" t="s">
        <v>2006</v>
      </c>
      <c r="C665" s="2" t="s">
        <v>146</v>
      </c>
      <c r="D665" s="2" t="s">
        <v>2007</v>
      </c>
      <c r="E665" s="2" t="s">
        <v>18</v>
      </c>
      <c r="F665" s="2" t="s">
        <v>135</v>
      </c>
      <c r="G665" s="2">
        <v>84.0</v>
      </c>
      <c r="H665" s="2">
        <v>19.0</v>
      </c>
      <c r="I665" s="2">
        <v>1.14E7</v>
      </c>
      <c r="J665" s="2">
        <v>4900.0</v>
      </c>
      <c r="K665" s="2">
        <v>84.0</v>
      </c>
      <c r="L665" s="2">
        <v>19.0</v>
      </c>
      <c r="M665" s="2">
        <v>2.102040816</v>
      </c>
      <c r="N665" s="2">
        <v>58.33333333</v>
      </c>
    </row>
    <row r="666" ht="15.75" customHeight="1">
      <c r="A666" s="2" t="s">
        <v>2008</v>
      </c>
      <c r="B666" s="2" t="s">
        <v>2008</v>
      </c>
      <c r="C666" s="2" t="s">
        <v>25</v>
      </c>
      <c r="D666" s="2" t="s">
        <v>315</v>
      </c>
      <c r="E666" s="2" t="s">
        <v>25</v>
      </c>
      <c r="F666" s="2" t="s">
        <v>2009</v>
      </c>
      <c r="G666" s="2">
        <v>126.0</v>
      </c>
      <c r="H666" s="2" t="s">
        <v>25</v>
      </c>
      <c r="I666" s="2">
        <v>1.13E7</v>
      </c>
      <c r="J666" s="2">
        <v>28600.0</v>
      </c>
      <c r="K666" s="2">
        <v>126.0</v>
      </c>
      <c r="L666" s="2">
        <v>0.0</v>
      </c>
      <c r="M666" s="2">
        <v>0.440559441</v>
      </c>
      <c r="N666" s="2">
        <v>226.984127</v>
      </c>
    </row>
    <row r="667" ht="15.75" customHeight="1">
      <c r="A667" s="2" t="s">
        <v>2010</v>
      </c>
      <c r="B667" s="2" t="s">
        <v>2010</v>
      </c>
      <c r="C667" s="2" t="s">
        <v>16</v>
      </c>
      <c r="D667" s="2" t="s">
        <v>315</v>
      </c>
      <c r="E667" s="2" t="s">
        <v>463</v>
      </c>
      <c r="F667" s="2" t="s">
        <v>2011</v>
      </c>
      <c r="G667" s="2" t="s">
        <v>130</v>
      </c>
      <c r="H667" s="2">
        <v>208.0</v>
      </c>
      <c r="I667" s="2">
        <v>1.13E7</v>
      </c>
      <c r="J667" s="2">
        <v>185300.0</v>
      </c>
      <c r="K667" s="2">
        <v>5400.0</v>
      </c>
      <c r="L667" s="2">
        <v>208.0</v>
      </c>
      <c r="M667" s="2">
        <v>3.026443605</v>
      </c>
      <c r="N667" s="2">
        <v>34.31481481</v>
      </c>
    </row>
    <row r="668" ht="15.75" customHeight="1">
      <c r="A668" s="2" t="s">
        <v>2012</v>
      </c>
      <c r="B668" s="2" t="s">
        <v>2012</v>
      </c>
      <c r="C668" s="2" t="s">
        <v>41</v>
      </c>
      <c r="D668" s="2" t="s">
        <v>315</v>
      </c>
      <c r="E668" s="2" t="s">
        <v>172</v>
      </c>
      <c r="F668" s="2" t="s">
        <v>2013</v>
      </c>
      <c r="G668" s="2" t="s">
        <v>2014</v>
      </c>
      <c r="H668" s="2">
        <v>263.0</v>
      </c>
      <c r="I668" s="2">
        <v>1.13E7</v>
      </c>
      <c r="J668" s="2">
        <v>426000.0</v>
      </c>
      <c r="K668" s="2">
        <v>16300.0</v>
      </c>
      <c r="L668" s="2">
        <v>263.0</v>
      </c>
      <c r="M668" s="2">
        <v>3.888028169</v>
      </c>
      <c r="N668" s="2">
        <v>26.13496933</v>
      </c>
    </row>
    <row r="669" ht="15.75" customHeight="1">
      <c r="A669" s="2" t="s">
        <v>2015</v>
      </c>
      <c r="B669" s="2" t="s">
        <v>2016</v>
      </c>
      <c r="C669" s="2" t="s">
        <v>16</v>
      </c>
      <c r="D669" s="2" t="s">
        <v>315</v>
      </c>
      <c r="E669" s="2" t="s">
        <v>18</v>
      </c>
      <c r="F669" s="2" t="s">
        <v>2017</v>
      </c>
      <c r="G669" s="2">
        <v>149.0</v>
      </c>
      <c r="H669" s="2">
        <v>55.0</v>
      </c>
      <c r="I669" s="2">
        <v>1.13E7</v>
      </c>
      <c r="J669" s="2">
        <v>101800.0</v>
      </c>
      <c r="K669" s="2">
        <v>149.0</v>
      </c>
      <c r="L669" s="2">
        <v>55.0</v>
      </c>
      <c r="M669" s="2">
        <v>0.200392927</v>
      </c>
      <c r="N669" s="2">
        <v>683.2214765</v>
      </c>
    </row>
    <row r="670" ht="15.75" customHeight="1">
      <c r="A670" s="2" t="s">
        <v>2018</v>
      </c>
      <c r="B670" s="2" t="s">
        <v>2019</v>
      </c>
      <c r="C670" s="2" t="s">
        <v>41</v>
      </c>
      <c r="D670" s="2" t="s">
        <v>315</v>
      </c>
      <c r="E670" s="2" t="s">
        <v>172</v>
      </c>
      <c r="F670" s="2" t="s">
        <v>600</v>
      </c>
      <c r="G670" s="2" t="s">
        <v>2020</v>
      </c>
      <c r="H670" s="2" t="s">
        <v>254</v>
      </c>
      <c r="I670" s="2">
        <v>1.13E7</v>
      </c>
      <c r="J670" s="2">
        <v>1500000.0</v>
      </c>
      <c r="K670" s="2">
        <v>63800.0</v>
      </c>
      <c r="L670" s="2">
        <v>1600.0</v>
      </c>
      <c r="M670" s="2">
        <v>4.36</v>
      </c>
      <c r="N670" s="2">
        <v>23.51097179</v>
      </c>
    </row>
    <row r="671" ht="15.75" customHeight="1">
      <c r="A671" s="2" t="s">
        <v>2021</v>
      </c>
      <c r="B671" s="2" t="s">
        <v>2021</v>
      </c>
      <c r="C671" s="2" t="s">
        <v>41</v>
      </c>
      <c r="D671" s="2" t="s">
        <v>315</v>
      </c>
      <c r="E671" s="2" t="s">
        <v>434</v>
      </c>
      <c r="F671" s="2" t="s">
        <v>2022</v>
      </c>
      <c r="G671" s="2" t="s">
        <v>735</v>
      </c>
      <c r="H671" s="2">
        <v>451.0</v>
      </c>
      <c r="I671" s="2">
        <v>1.13E7</v>
      </c>
      <c r="J671" s="2">
        <v>330400.0</v>
      </c>
      <c r="K671" s="2">
        <v>11200.0</v>
      </c>
      <c r="L671" s="2">
        <v>451.0</v>
      </c>
      <c r="M671" s="2">
        <v>3.526331719</v>
      </c>
      <c r="N671" s="2">
        <v>29.5</v>
      </c>
    </row>
    <row r="672" ht="15.75" customHeight="1">
      <c r="A672" s="2" t="s">
        <v>2023</v>
      </c>
      <c r="B672" s="2" t="s">
        <v>2024</v>
      </c>
      <c r="C672" s="2" t="s">
        <v>41</v>
      </c>
      <c r="D672" s="2" t="s">
        <v>315</v>
      </c>
      <c r="E672" s="2" t="s">
        <v>288</v>
      </c>
      <c r="F672" s="2" t="s">
        <v>616</v>
      </c>
      <c r="G672" s="2" t="s">
        <v>1395</v>
      </c>
      <c r="H672" s="2" t="s">
        <v>428</v>
      </c>
      <c r="I672" s="2">
        <v>1.13E7</v>
      </c>
      <c r="J672" s="2">
        <v>2300000.0</v>
      </c>
      <c r="K672" s="2">
        <v>194600.0</v>
      </c>
      <c r="L672" s="2">
        <v>2200.0</v>
      </c>
      <c r="M672" s="2">
        <v>8.556521739</v>
      </c>
      <c r="N672" s="2">
        <v>11.81911614</v>
      </c>
    </row>
    <row r="673" ht="15.75" customHeight="1">
      <c r="A673" s="2" t="s">
        <v>2025</v>
      </c>
      <c r="B673" s="2" t="s">
        <v>2025</v>
      </c>
      <c r="C673" s="2" t="s">
        <v>146</v>
      </c>
      <c r="D673" s="2" t="s">
        <v>315</v>
      </c>
      <c r="E673" s="2" t="s">
        <v>18</v>
      </c>
      <c r="F673" s="2" t="s">
        <v>2026</v>
      </c>
      <c r="G673" s="2" t="s">
        <v>2027</v>
      </c>
      <c r="H673" s="2" t="s">
        <v>484</v>
      </c>
      <c r="I673" s="2">
        <v>1.13E7</v>
      </c>
      <c r="J673" s="2">
        <v>283100.0</v>
      </c>
      <c r="K673" s="2">
        <v>21900.0</v>
      </c>
      <c r="L673" s="2">
        <v>1100.0</v>
      </c>
      <c r="M673" s="2">
        <v>8.12433769</v>
      </c>
      <c r="N673" s="2">
        <v>12.92694064</v>
      </c>
    </row>
    <row r="674" ht="15.75" customHeight="1">
      <c r="A674" s="2" t="s">
        <v>2028</v>
      </c>
      <c r="B674" s="2" t="s">
        <v>2029</v>
      </c>
      <c r="C674" s="2" t="s">
        <v>33</v>
      </c>
      <c r="D674" s="2" t="s">
        <v>315</v>
      </c>
      <c r="E674" s="2" t="s">
        <v>88</v>
      </c>
      <c r="F674" s="2" t="s">
        <v>2030</v>
      </c>
      <c r="G674" s="2" t="s">
        <v>1708</v>
      </c>
      <c r="H674" s="2">
        <v>168.0</v>
      </c>
      <c r="I674" s="2">
        <v>1.13E7</v>
      </c>
      <c r="J674" s="2">
        <v>164500.0</v>
      </c>
      <c r="K674" s="2">
        <v>12400.0</v>
      </c>
      <c r="L674" s="2">
        <v>168.0</v>
      </c>
      <c r="M674" s="2">
        <v>7.640121581</v>
      </c>
      <c r="N674" s="2">
        <v>13.26612903</v>
      </c>
    </row>
    <row r="675" ht="15.75" customHeight="1">
      <c r="A675" s="2" t="s">
        <v>2031</v>
      </c>
      <c r="B675" s="2" t="s">
        <v>2031</v>
      </c>
      <c r="C675" s="2" t="s">
        <v>41</v>
      </c>
      <c r="D675" s="2" t="s">
        <v>315</v>
      </c>
      <c r="E675" s="2" t="s">
        <v>35</v>
      </c>
      <c r="F675" s="2" t="s">
        <v>2032</v>
      </c>
      <c r="G675" s="2" t="s">
        <v>1199</v>
      </c>
      <c r="H675" s="2">
        <v>436.0</v>
      </c>
      <c r="I675" s="2">
        <v>1.13E7</v>
      </c>
      <c r="J675" s="2">
        <v>111200.0</v>
      </c>
      <c r="K675" s="2">
        <v>8000.0</v>
      </c>
      <c r="L675" s="2">
        <v>436.0</v>
      </c>
      <c r="M675" s="2">
        <v>7.586330935</v>
      </c>
      <c r="N675" s="2">
        <v>13.9</v>
      </c>
    </row>
    <row r="676" ht="15.75" customHeight="1">
      <c r="A676" s="2" t="s">
        <v>2033</v>
      </c>
      <c r="B676" s="2" t="s">
        <v>2033</v>
      </c>
      <c r="C676" s="2" t="s">
        <v>33</v>
      </c>
      <c r="D676" s="2" t="s">
        <v>315</v>
      </c>
      <c r="E676" s="2" t="s">
        <v>25</v>
      </c>
      <c r="F676" s="2" t="s">
        <v>183</v>
      </c>
      <c r="G676" s="2" t="s">
        <v>2034</v>
      </c>
      <c r="H676" s="2" t="s">
        <v>25</v>
      </c>
      <c r="I676" s="2">
        <v>1.13E7</v>
      </c>
      <c r="J676" s="2">
        <v>1300000.0</v>
      </c>
      <c r="K676" s="2">
        <v>11600.0</v>
      </c>
      <c r="L676" s="2">
        <v>0.0</v>
      </c>
      <c r="M676" s="2">
        <v>0.892307692</v>
      </c>
      <c r="N676" s="2">
        <v>112.0689655</v>
      </c>
    </row>
    <row r="677" ht="15.75" customHeight="1">
      <c r="A677" s="2" t="s">
        <v>2035</v>
      </c>
      <c r="B677" s="2" t="s">
        <v>2036</v>
      </c>
      <c r="C677" s="2" t="s">
        <v>25</v>
      </c>
      <c r="D677" s="2" t="s">
        <v>315</v>
      </c>
      <c r="E677" s="2" t="s">
        <v>1309</v>
      </c>
      <c r="F677" s="2" t="s">
        <v>208</v>
      </c>
      <c r="G677" s="2">
        <v>51.0</v>
      </c>
      <c r="H677" s="2">
        <v>4.0</v>
      </c>
      <c r="I677" s="2">
        <v>1.13E7</v>
      </c>
      <c r="J677" s="2">
        <v>2700.0</v>
      </c>
      <c r="K677" s="2">
        <v>51.0</v>
      </c>
      <c r="L677" s="2">
        <v>4.0</v>
      </c>
      <c r="M677" s="2">
        <v>2.037037037</v>
      </c>
      <c r="N677" s="2">
        <v>52.94117647</v>
      </c>
    </row>
    <row r="678" ht="15.75" customHeight="1">
      <c r="A678" s="2" t="s">
        <v>2037</v>
      </c>
      <c r="B678" s="2" t="s">
        <v>2038</v>
      </c>
      <c r="C678" s="2" t="s">
        <v>146</v>
      </c>
      <c r="D678" s="2" t="s">
        <v>315</v>
      </c>
      <c r="E678" s="2" t="s">
        <v>288</v>
      </c>
      <c r="F678" s="2" t="s">
        <v>492</v>
      </c>
      <c r="G678" s="2">
        <v>40.0</v>
      </c>
      <c r="H678" s="2">
        <v>7.0</v>
      </c>
      <c r="I678" s="2">
        <v>1.13E7</v>
      </c>
      <c r="J678" s="2">
        <v>3600.0</v>
      </c>
      <c r="K678" s="2">
        <v>40.0</v>
      </c>
      <c r="L678" s="2">
        <v>7.0</v>
      </c>
      <c r="M678" s="2">
        <v>1.305555556</v>
      </c>
      <c r="N678" s="2">
        <v>90.0</v>
      </c>
    </row>
    <row r="679" ht="15.75" customHeight="1">
      <c r="A679" s="2" t="s">
        <v>2039</v>
      </c>
      <c r="B679" s="2" t="s">
        <v>2039</v>
      </c>
      <c r="C679" s="2" t="s">
        <v>23</v>
      </c>
      <c r="D679" s="2" t="s">
        <v>315</v>
      </c>
      <c r="E679" s="2" t="s">
        <v>25</v>
      </c>
      <c r="F679" s="2" t="s">
        <v>2040</v>
      </c>
      <c r="G679" s="2" t="s">
        <v>90</v>
      </c>
      <c r="H679" s="2" t="s">
        <v>25</v>
      </c>
      <c r="I679" s="2">
        <v>1.13E7</v>
      </c>
      <c r="J679" s="2">
        <v>529200.0</v>
      </c>
      <c r="K679" s="2">
        <v>2300.0</v>
      </c>
      <c r="L679" s="2">
        <v>0.0</v>
      </c>
      <c r="M679" s="2">
        <v>0.434618292</v>
      </c>
      <c r="N679" s="2">
        <v>230.0869565</v>
      </c>
    </row>
    <row r="680" ht="15.75" customHeight="1">
      <c r="A680" s="2" t="s">
        <v>2041</v>
      </c>
      <c r="B680" s="2" t="s">
        <v>2042</v>
      </c>
      <c r="C680" s="2" t="s">
        <v>16</v>
      </c>
      <c r="D680" s="2" t="s">
        <v>315</v>
      </c>
      <c r="E680" s="2" t="s">
        <v>35</v>
      </c>
      <c r="F680" s="2" t="s">
        <v>2043</v>
      </c>
      <c r="G680" s="2" t="s">
        <v>212</v>
      </c>
      <c r="H680" s="2">
        <v>180.0</v>
      </c>
      <c r="I680" s="2">
        <v>1.13E7</v>
      </c>
      <c r="J680" s="2">
        <v>221000.0</v>
      </c>
      <c r="K680" s="2">
        <v>4700.0</v>
      </c>
      <c r="L680" s="2">
        <v>180.0</v>
      </c>
      <c r="M680" s="2">
        <v>2.208144796</v>
      </c>
      <c r="N680" s="2">
        <v>47.0212766</v>
      </c>
    </row>
    <row r="681" ht="15.75" customHeight="1">
      <c r="A681" s="2" t="s">
        <v>2044</v>
      </c>
      <c r="B681" s="2" t="s">
        <v>2044</v>
      </c>
      <c r="C681" s="2" t="s">
        <v>33</v>
      </c>
      <c r="D681" s="2" t="s">
        <v>315</v>
      </c>
      <c r="E681" s="2" t="s">
        <v>320</v>
      </c>
      <c r="F681" s="2" t="s">
        <v>2045</v>
      </c>
      <c r="G681" s="2" t="s">
        <v>2046</v>
      </c>
      <c r="H681" s="2" t="s">
        <v>169</v>
      </c>
      <c r="I681" s="2">
        <v>1.13E7</v>
      </c>
      <c r="J681" s="2">
        <v>959700.0</v>
      </c>
      <c r="K681" s="2">
        <v>32200.0</v>
      </c>
      <c r="L681" s="2">
        <v>1200.0</v>
      </c>
      <c r="M681" s="2">
        <v>3.480254246</v>
      </c>
      <c r="N681" s="2">
        <v>29.80434783</v>
      </c>
    </row>
    <row r="682" ht="15.75" customHeight="1">
      <c r="A682" s="2" t="s">
        <v>2047</v>
      </c>
      <c r="B682" s="2" t="s">
        <v>2047</v>
      </c>
      <c r="C682" s="2" t="s">
        <v>41</v>
      </c>
      <c r="D682" s="2" t="s">
        <v>315</v>
      </c>
      <c r="E682" s="2" t="s">
        <v>35</v>
      </c>
      <c r="F682" s="2" t="s">
        <v>2048</v>
      </c>
      <c r="G682" s="2" t="s">
        <v>1461</v>
      </c>
      <c r="H682" s="2">
        <v>783.0</v>
      </c>
      <c r="I682" s="2">
        <v>1.13E7</v>
      </c>
      <c r="J682" s="2">
        <v>857500.0</v>
      </c>
      <c r="K682" s="2">
        <v>16500.0</v>
      </c>
      <c r="L682" s="2">
        <v>783.0</v>
      </c>
      <c r="M682" s="2">
        <v>2.015510204</v>
      </c>
      <c r="N682" s="2">
        <v>51.96969697</v>
      </c>
    </row>
    <row r="683" ht="15.75" customHeight="1">
      <c r="A683" s="2" t="s">
        <v>2049</v>
      </c>
      <c r="B683" s="2" t="s">
        <v>2049</v>
      </c>
      <c r="C683" s="2" t="s">
        <v>41</v>
      </c>
      <c r="D683" s="2" t="s">
        <v>315</v>
      </c>
      <c r="E683" s="2" t="s">
        <v>172</v>
      </c>
      <c r="F683" s="2">
        <v>0.0</v>
      </c>
      <c r="G683" s="2" t="s">
        <v>25</v>
      </c>
      <c r="H683" s="2" t="s">
        <v>25</v>
      </c>
      <c r="I683" s="2">
        <v>1.13E7</v>
      </c>
      <c r="J683" s="2">
        <v>0.0</v>
      </c>
      <c r="K683" s="2">
        <v>0.0</v>
      </c>
      <c r="L683" s="2">
        <v>0.0</v>
      </c>
      <c r="M683" s="2" t="e">
        <v>#DIV/0!</v>
      </c>
      <c r="N683" s="2" t="e">
        <v>#DIV/0!</v>
      </c>
    </row>
    <row r="684" ht="15.75" customHeight="1">
      <c r="A684" s="2" t="s">
        <v>2050</v>
      </c>
      <c r="B684" s="2" t="s">
        <v>2051</v>
      </c>
      <c r="C684" s="2" t="s">
        <v>16</v>
      </c>
      <c r="D684" s="2" t="s">
        <v>315</v>
      </c>
      <c r="E684" s="2" t="s">
        <v>18</v>
      </c>
      <c r="F684" s="2" t="s">
        <v>323</v>
      </c>
      <c r="G684" s="2">
        <v>106.0</v>
      </c>
      <c r="H684" s="2">
        <v>16.0</v>
      </c>
      <c r="I684" s="2">
        <v>1.13E7</v>
      </c>
      <c r="J684" s="2">
        <v>7000.0</v>
      </c>
      <c r="K684" s="2">
        <v>106.0</v>
      </c>
      <c r="L684" s="2">
        <v>16.0</v>
      </c>
      <c r="M684" s="2">
        <v>1.742857143</v>
      </c>
      <c r="N684" s="2">
        <v>66.03773585</v>
      </c>
    </row>
    <row r="685" ht="15.75" customHeight="1">
      <c r="A685" s="2" t="s">
        <v>2052</v>
      </c>
      <c r="B685" s="2" t="s">
        <v>2053</v>
      </c>
      <c r="C685" s="2" t="s">
        <v>146</v>
      </c>
      <c r="D685" s="2" t="s">
        <v>315</v>
      </c>
      <c r="E685" s="2" t="s">
        <v>238</v>
      </c>
      <c r="F685" s="2" t="s">
        <v>135</v>
      </c>
      <c r="G685" s="2">
        <v>50.0</v>
      </c>
      <c r="H685" s="2">
        <v>12.0</v>
      </c>
      <c r="I685" s="2">
        <v>1.13E7</v>
      </c>
      <c r="J685" s="2">
        <v>4900.0</v>
      </c>
      <c r="K685" s="2">
        <v>50.0</v>
      </c>
      <c r="L685" s="2">
        <v>12.0</v>
      </c>
      <c r="M685" s="2">
        <v>1.265306122</v>
      </c>
      <c r="N685" s="2">
        <v>98.0</v>
      </c>
    </row>
    <row r="686" ht="15.75" customHeight="1">
      <c r="A686" s="2" t="s">
        <v>2054</v>
      </c>
      <c r="B686" s="2" t="s">
        <v>2054</v>
      </c>
      <c r="C686" s="2" t="s">
        <v>16</v>
      </c>
      <c r="D686" s="2" t="s">
        <v>315</v>
      </c>
      <c r="E686" s="2" t="s">
        <v>18</v>
      </c>
      <c r="F686" s="2" t="s">
        <v>2055</v>
      </c>
      <c r="G686" s="2" t="s">
        <v>180</v>
      </c>
      <c r="H686" s="2">
        <v>135.0</v>
      </c>
      <c r="I686" s="2">
        <v>1.13E7</v>
      </c>
      <c r="J686" s="2">
        <v>265300.0</v>
      </c>
      <c r="K686" s="2">
        <v>5500.0</v>
      </c>
      <c r="L686" s="2">
        <v>135.0</v>
      </c>
      <c r="M686" s="2">
        <v>2.124010554</v>
      </c>
      <c r="N686" s="2">
        <v>48.23636364</v>
      </c>
    </row>
    <row r="687" ht="15.75" customHeight="1">
      <c r="A687" s="2" t="s">
        <v>2056</v>
      </c>
      <c r="B687" s="2" t="s">
        <v>2057</v>
      </c>
      <c r="C687" s="2" t="s">
        <v>41</v>
      </c>
      <c r="D687" s="2" t="s">
        <v>2058</v>
      </c>
      <c r="E687" s="2" t="s">
        <v>35</v>
      </c>
      <c r="F687" s="2" t="s">
        <v>635</v>
      </c>
      <c r="G687" s="2" t="s">
        <v>432</v>
      </c>
      <c r="H687" s="2" t="s">
        <v>323</v>
      </c>
      <c r="I687" s="2">
        <v>1.12E7</v>
      </c>
      <c r="J687" s="2">
        <v>2200000.0</v>
      </c>
      <c r="K687" s="2">
        <v>43200.0</v>
      </c>
      <c r="L687" s="2">
        <v>7000.0</v>
      </c>
      <c r="M687" s="2">
        <v>2.281818182</v>
      </c>
      <c r="N687" s="2">
        <v>50.92592593</v>
      </c>
    </row>
    <row r="688" ht="15.75" customHeight="1">
      <c r="A688" s="2" t="s">
        <v>2059</v>
      </c>
      <c r="B688" s="2" t="s">
        <v>2059</v>
      </c>
      <c r="C688" s="2" t="s">
        <v>33</v>
      </c>
      <c r="D688" s="2" t="s">
        <v>2058</v>
      </c>
      <c r="E688" s="2" t="s">
        <v>25</v>
      </c>
      <c r="F688" s="2" t="s">
        <v>600</v>
      </c>
      <c r="G688" s="2" t="s">
        <v>504</v>
      </c>
      <c r="H688" s="2" t="s">
        <v>25</v>
      </c>
      <c r="I688" s="2">
        <v>1.12E7</v>
      </c>
      <c r="J688" s="2">
        <v>1500000.0</v>
      </c>
      <c r="K688" s="2">
        <v>9000.0</v>
      </c>
      <c r="L688" s="2">
        <v>0.0</v>
      </c>
      <c r="M688" s="2">
        <v>0.6</v>
      </c>
      <c r="N688" s="2">
        <v>166.6666667</v>
      </c>
    </row>
    <row r="689" ht="15.75" customHeight="1">
      <c r="A689" s="2" t="s">
        <v>2060</v>
      </c>
      <c r="B689" s="2" t="s">
        <v>2061</v>
      </c>
      <c r="C689" s="2" t="s">
        <v>146</v>
      </c>
      <c r="D689" s="2" t="s">
        <v>2058</v>
      </c>
      <c r="E689" s="2" t="s">
        <v>434</v>
      </c>
      <c r="F689" s="2" t="s">
        <v>476</v>
      </c>
      <c r="G689" s="2">
        <v>37.0</v>
      </c>
      <c r="H689" s="2">
        <v>22.0</v>
      </c>
      <c r="I689" s="2">
        <v>1.12E7</v>
      </c>
      <c r="J689" s="2">
        <v>5200.0</v>
      </c>
      <c r="K689" s="2">
        <v>37.0</v>
      </c>
      <c r="L689" s="2">
        <v>22.0</v>
      </c>
      <c r="M689" s="2">
        <v>1.134615385</v>
      </c>
      <c r="N689" s="2">
        <v>140.5405405</v>
      </c>
    </row>
    <row r="690" ht="15.75" customHeight="1">
      <c r="A690" s="2" t="s">
        <v>2062</v>
      </c>
      <c r="B690" s="2" t="s">
        <v>2062</v>
      </c>
      <c r="C690" s="2" t="s">
        <v>25</v>
      </c>
      <c r="D690" s="2" t="s">
        <v>2058</v>
      </c>
      <c r="E690" s="2" t="s">
        <v>18</v>
      </c>
      <c r="F690" s="2" t="s">
        <v>2063</v>
      </c>
      <c r="G690" s="2" t="s">
        <v>180</v>
      </c>
      <c r="H690" s="2">
        <v>110.0</v>
      </c>
      <c r="I690" s="2">
        <v>1.12E7</v>
      </c>
      <c r="J690" s="2">
        <v>518700.0</v>
      </c>
      <c r="K690" s="2">
        <v>5500.0</v>
      </c>
      <c r="L690" s="2">
        <v>110.0</v>
      </c>
      <c r="M690" s="2">
        <v>1.081550029</v>
      </c>
      <c r="N690" s="2">
        <v>94.30909091</v>
      </c>
    </row>
    <row r="691" ht="15.75" customHeight="1">
      <c r="A691" s="2" t="s">
        <v>2064</v>
      </c>
      <c r="B691" s="2" t="s">
        <v>2064</v>
      </c>
      <c r="C691" s="2" t="s">
        <v>278</v>
      </c>
      <c r="D691" s="2" t="s">
        <v>2065</v>
      </c>
      <c r="E691" s="2" t="s">
        <v>18</v>
      </c>
      <c r="F691" s="2" t="s">
        <v>2066</v>
      </c>
      <c r="G691" s="2" t="s">
        <v>169</v>
      </c>
      <c r="H691" s="2">
        <v>22.0</v>
      </c>
      <c r="I691" s="2">
        <v>1.11E7</v>
      </c>
      <c r="J691" s="2">
        <v>177700.0</v>
      </c>
      <c r="K691" s="2">
        <v>1200.0</v>
      </c>
      <c r="L691" s="2">
        <v>22.0</v>
      </c>
      <c r="M691" s="2">
        <v>0.687675858</v>
      </c>
      <c r="N691" s="2">
        <v>148.0833333</v>
      </c>
    </row>
    <row r="692" ht="15.75" customHeight="1">
      <c r="A692" s="2" t="s">
        <v>2067</v>
      </c>
      <c r="B692" s="2" t="s">
        <v>2067</v>
      </c>
      <c r="C692" s="2" t="s">
        <v>16</v>
      </c>
      <c r="D692" s="2" t="s">
        <v>2065</v>
      </c>
      <c r="E692" s="2" t="s">
        <v>2068</v>
      </c>
      <c r="F692" s="2">
        <v>0.0</v>
      </c>
      <c r="G692" s="2" t="s">
        <v>25</v>
      </c>
      <c r="H692" s="2" t="s">
        <v>25</v>
      </c>
      <c r="I692" s="2">
        <v>1.11E7</v>
      </c>
      <c r="J692" s="2">
        <v>0.0</v>
      </c>
      <c r="K692" s="2">
        <v>0.0</v>
      </c>
      <c r="L692" s="2">
        <v>0.0</v>
      </c>
      <c r="M692" s="2" t="e">
        <v>#DIV/0!</v>
      </c>
      <c r="N692" s="2" t="e">
        <v>#DIV/0!</v>
      </c>
    </row>
    <row r="693" ht="15.75" customHeight="1">
      <c r="A693" s="2" t="s">
        <v>2069</v>
      </c>
      <c r="B693" s="2" t="s">
        <v>2069</v>
      </c>
      <c r="C693" s="2" t="s">
        <v>25</v>
      </c>
      <c r="D693" s="2" t="s">
        <v>2065</v>
      </c>
      <c r="E693" s="2" t="s">
        <v>1309</v>
      </c>
      <c r="F693" s="2" t="s">
        <v>2070</v>
      </c>
      <c r="G693" s="2">
        <v>744.0</v>
      </c>
      <c r="H693" s="2">
        <v>44.0</v>
      </c>
      <c r="I693" s="2">
        <v>1.11E7</v>
      </c>
      <c r="J693" s="2">
        <v>24200.0</v>
      </c>
      <c r="K693" s="2">
        <v>744.0</v>
      </c>
      <c r="L693" s="2">
        <v>44.0</v>
      </c>
      <c r="M693" s="2">
        <v>3.256198347</v>
      </c>
      <c r="N693" s="2">
        <v>32.52688172</v>
      </c>
    </row>
    <row r="694" ht="15.75" customHeight="1">
      <c r="A694" s="2" t="s">
        <v>2071</v>
      </c>
      <c r="B694" s="2" t="s">
        <v>2071</v>
      </c>
      <c r="C694" s="2" t="s">
        <v>379</v>
      </c>
      <c r="D694" s="2" t="s">
        <v>2065</v>
      </c>
      <c r="E694" s="2" t="s">
        <v>35</v>
      </c>
      <c r="F694" s="2" t="s">
        <v>2072</v>
      </c>
      <c r="G694" s="2" t="s">
        <v>761</v>
      </c>
      <c r="H694" s="2">
        <v>183.0</v>
      </c>
      <c r="I694" s="2">
        <v>1.11E7</v>
      </c>
      <c r="J694" s="2">
        <v>656000.0</v>
      </c>
      <c r="K694" s="2">
        <v>5900.0</v>
      </c>
      <c r="L694" s="2">
        <v>183.0</v>
      </c>
      <c r="M694" s="2">
        <v>0.927286585</v>
      </c>
      <c r="N694" s="2">
        <v>111.1864407</v>
      </c>
    </row>
    <row r="695" ht="15.75" customHeight="1">
      <c r="A695" s="2" t="s">
        <v>2073</v>
      </c>
      <c r="B695" s="2" t="s">
        <v>2074</v>
      </c>
      <c r="C695" s="2" t="s">
        <v>41</v>
      </c>
      <c r="D695" s="2" t="s">
        <v>2065</v>
      </c>
      <c r="E695" s="2" t="s">
        <v>231</v>
      </c>
      <c r="F695" s="2" t="s">
        <v>44</v>
      </c>
      <c r="G695" s="2" t="s">
        <v>2075</v>
      </c>
      <c r="H695" s="2" t="s">
        <v>300</v>
      </c>
      <c r="I695" s="2">
        <v>1.11E7</v>
      </c>
      <c r="J695" s="2">
        <v>1700000.0</v>
      </c>
      <c r="K695" s="2">
        <v>74400.0</v>
      </c>
      <c r="L695" s="2">
        <v>2900.0</v>
      </c>
      <c r="M695" s="2">
        <v>4.547058824</v>
      </c>
      <c r="N695" s="2">
        <v>22.84946237</v>
      </c>
    </row>
    <row r="696" ht="15.75" customHeight="1">
      <c r="A696" s="2" t="s">
        <v>2076</v>
      </c>
      <c r="B696" s="2" t="s">
        <v>2076</v>
      </c>
      <c r="C696" s="2" t="s">
        <v>25</v>
      </c>
      <c r="D696" s="2" t="s">
        <v>2065</v>
      </c>
      <c r="E696" s="2" t="s">
        <v>35</v>
      </c>
      <c r="F696" s="2" t="s">
        <v>2077</v>
      </c>
      <c r="G696" s="2" t="s">
        <v>1540</v>
      </c>
      <c r="H696" s="2">
        <v>61.0</v>
      </c>
      <c r="I696" s="2">
        <v>1.11E7</v>
      </c>
      <c r="J696" s="2">
        <v>232600.0</v>
      </c>
      <c r="K696" s="2">
        <v>20000.0</v>
      </c>
      <c r="L696" s="2">
        <v>61.0</v>
      </c>
      <c r="M696" s="2">
        <v>8.624677558</v>
      </c>
      <c r="N696" s="2">
        <v>11.63</v>
      </c>
    </row>
    <row r="697" ht="15.75" customHeight="1">
      <c r="A697" s="2" t="s">
        <v>2078</v>
      </c>
      <c r="B697" s="2" t="s">
        <v>2079</v>
      </c>
      <c r="C697" s="2" t="s">
        <v>41</v>
      </c>
      <c r="D697" s="2" t="s">
        <v>2065</v>
      </c>
      <c r="E697" s="2" t="s">
        <v>35</v>
      </c>
      <c r="F697" s="2" t="s">
        <v>2080</v>
      </c>
      <c r="G697" s="2" t="s">
        <v>1701</v>
      </c>
      <c r="H697" s="2">
        <v>433.0</v>
      </c>
      <c r="I697" s="2">
        <v>1.11E7</v>
      </c>
      <c r="J697" s="2">
        <v>321300.0</v>
      </c>
      <c r="K697" s="2">
        <v>10300.0</v>
      </c>
      <c r="L697" s="2">
        <v>433.0</v>
      </c>
      <c r="M697" s="2">
        <v>3.340491752</v>
      </c>
      <c r="N697" s="2">
        <v>31.19417476</v>
      </c>
    </row>
    <row r="698" ht="15.75" customHeight="1">
      <c r="A698" s="2" t="s">
        <v>2081</v>
      </c>
      <c r="B698" s="2" t="s">
        <v>2081</v>
      </c>
      <c r="C698" s="2" t="s">
        <v>41</v>
      </c>
      <c r="D698" s="2" t="s">
        <v>2065</v>
      </c>
      <c r="E698" s="2" t="s">
        <v>231</v>
      </c>
      <c r="F698" s="2" t="s">
        <v>1888</v>
      </c>
      <c r="G698" s="2" t="s">
        <v>1463</v>
      </c>
      <c r="H698" s="2" t="s">
        <v>959</v>
      </c>
      <c r="I698" s="2">
        <v>1.11E7</v>
      </c>
      <c r="J698" s="2">
        <v>4000000.0</v>
      </c>
      <c r="K698" s="2">
        <v>230200.0</v>
      </c>
      <c r="L698" s="2">
        <v>17100.0</v>
      </c>
      <c r="M698" s="2">
        <v>6.1825</v>
      </c>
      <c r="N698" s="2">
        <v>17.37619461</v>
      </c>
    </row>
    <row r="699" ht="15.75" customHeight="1">
      <c r="A699" s="2" t="s">
        <v>2082</v>
      </c>
      <c r="B699" s="2" t="s">
        <v>2083</v>
      </c>
      <c r="C699" s="2" t="s">
        <v>16</v>
      </c>
      <c r="D699" s="2" t="s">
        <v>2065</v>
      </c>
      <c r="E699" s="2" t="s">
        <v>25</v>
      </c>
      <c r="F699" s="2" t="s">
        <v>2084</v>
      </c>
      <c r="G699" s="2" t="s">
        <v>25</v>
      </c>
      <c r="H699" s="2" t="s">
        <v>25</v>
      </c>
      <c r="I699" s="2">
        <v>1.11E7</v>
      </c>
      <c r="J699" s="2">
        <v>539500.0</v>
      </c>
      <c r="K699" s="2">
        <v>0.0</v>
      </c>
      <c r="L699" s="2">
        <v>0.0</v>
      </c>
      <c r="M699" s="2">
        <v>0.0</v>
      </c>
      <c r="N699" s="2" t="e">
        <v>#DIV/0!</v>
      </c>
    </row>
    <row r="700" ht="15.75" customHeight="1">
      <c r="A700" s="2" t="s">
        <v>2085</v>
      </c>
      <c r="B700" s="2" t="s">
        <v>2086</v>
      </c>
      <c r="C700" s="2" t="s">
        <v>25</v>
      </c>
      <c r="D700" s="2" t="s">
        <v>2065</v>
      </c>
      <c r="E700" s="2" t="s">
        <v>35</v>
      </c>
      <c r="F700" s="2" t="s">
        <v>2087</v>
      </c>
      <c r="G700" s="2" t="s">
        <v>592</v>
      </c>
      <c r="H700" s="2">
        <v>67.0</v>
      </c>
      <c r="I700" s="2">
        <v>1.11E7</v>
      </c>
      <c r="J700" s="2">
        <v>328200.0</v>
      </c>
      <c r="K700" s="2">
        <v>1300.0</v>
      </c>
      <c r="L700" s="2">
        <v>67.0</v>
      </c>
      <c r="M700" s="2">
        <v>0.416514321</v>
      </c>
      <c r="N700" s="2">
        <v>252.4615385</v>
      </c>
    </row>
    <row r="701" ht="15.75" customHeight="1">
      <c r="A701" s="2" t="s">
        <v>2088</v>
      </c>
      <c r="B701" s="2" t="s">
        <v>2089</v>
      </c>
      <c r="C701" s="2" t="s">
        <v>746</v>
      </c>
      <c r="D701" s="2" t="s">
        <v>2065</v>
      </c>
      <c r="E701" s="2" t="s">
        <v>35</v>
      </c>
      <c r="F701" s="2" t="s">
        <v>2090</v>
      </c>
      <c r="G701" s="2" t="s">
        <v>1635</v>
      </c>
      <c r="H701" s="2">
        <v>689.0</v>
      </c>
      <c r="I701" s="2">
        <v>1.11E7</v>
      </c>
      <c r="J701" s="2">
        <v>308200.0</v>
      </c>
      <c r="K701" s="2">
        <v>14100.0</v>
      </c>
      <c r="L701" s="2">
        <v>689.0</v>
      </c>
      <c r="M701" s="2">
        <v>4.798507463</v>
      </c>
      <c r="N701" s="2">
        <v>21.85815603</v>
      </c>
    </row>
    <row r="702" ht="15.75" customHeight="1">
      <c r="A702" s="2" t="s">
        <v>2091</v>
      </c>
      <c r="B702" s="2" t="s">
        <v>2092</v>
      </c>
      <c r="C702" s="2" t="s">
        <v>33</v>
      </c>
      <c r="D702" s="2" t="s">
        <v>2065</v>
      </c>
      <c r="E702" s="2" t="s">
        <v>35</v>
      </c>
      <c r="F702" s="2" t="s">
        <v>2093</v>
      </c>
      <c r="G702" s="2" t="s">
        <v>59</v>
      </c>
      <c r="H702" s="2">
        <v>361.0</v>
      </c>
      <c r="I702" s="2">
        <v>1.11E7</v>
      </c>
      <c r="J702" s="2">
        <v>121500.0</v>
      </c>
      <c r="K702" s="2">
        <v>2800.0</v>
      </c>
      <c r="L702" s="2">
        <v>361.0</v>
      </c>
      <c r="M702" s="2">
        <v>2.601646091</v>
      </c>
      <c r="N702" s="2">
        <v>43.39285714</v>
      </c>
    </row>
    <row r="703" ht="15.75" customHeight="1">
      <c r="A703" s="2" t="s">
        <v>2094</v>
      </c>
      <c r="B703" s="2" t="s">
        <v>2095</v>
      </c>
      <c r="C703" s="2" t="s">
        <v>41</v>
      </c>
      <c r="D703" s="2" t="s">
        <v>2065</v>
      </c>
      <c r="E703" s="2" t="s">
        <v>915</v>
      </c>
      <c r="F703" s="2" t="s">
        <v>730</v>
      </c>
      <c r="G703" s="2" t="s">
        <v>2096</v>
      </c>
      <c r="H703" s="2" t="s">
        <v>414</v>
      </c>
      <c r="I703" s="2">
        <v>1.11E7</v>
      </c>
      <c r="J703" s="2">
        <v>1800000.0</v>
      </c>
      <c r="K703" s="2">
        <v>170400.0</v>
      </c>
      <c r="L703" s="2">
        <v>3100.0</v>
      </c>
      <c r="M703" s="2">
        <v>9.638888889</v>
      </c>
      <c r="N703" s="2">
        <v>10.56338028</v>
      </c>
    </row>
    <row r="704" ht="15.75" customHeight="1">
      <c r="A704" s="2" t="s">
        <v>2097</v>
      </c>
      <c r="B704" s="2" t="s">
        <v>2097</v>
      </c>
      <c r="C704" s="2" t="s">
        <v>98</v>
      </c>
      <c r="D704" s="2" t="s">
        <v>2065</v>
      </c>
      <c r="E704" s="2" t="s">
        <v>35</v>
      </c>
      <c r="F704" s="2" t="s">
        <v>2098</v>
      </c>
      <c r="G704" s="2" t="s">
        <v>2099</v>
      </c>
      <c r="H704" s="2" t="s">
        <v>428</v>
      </c>
      <c r="I704" s="2">
        <v>1.11E7</v>
      </c>
      <c r="J704" s="2">
        <v>711200.0</v>
      </c>
      <c r="K704" s="2">
        <v>45200.0</v>
      </c>
      <c r="L704" s="2">
        <v>2200.0</v>
      </c>
      <c r="M704" s="2">
        <v>6.664791901</v>
      </c>
      <c r="N704" s="2">
        <v>15.73451327</v>
      </c>
    </row>
    <row r="705" ht="15.75" customHeight="1">
      <c r="A705" s="2" t="s">
        <v>2100</v>
      </c>
      <c r="B705" s="2" t="s">
        <v>2100</v>
      </c>
      <c r="C705" s="2" t="s">
        <v>25</v>
      </c>
      <c r="D705" s="2" t="s">
        <v>2065</v>
      </c>
      <c r="E705" s="2" t="s">
        <v>35</v>
      </c>
      <c r="F705" s="2" t="s">
        <v>810</v>
      </c>
      <c r="G705" s="2" t="s">
        <v>2101</v>
      </c>
      <c r="H705" s="2" t="s">
        <v>2102</v>
      </c>
      <c r="I705" s="2">
        <v>1.11E7</v>
      </c>
      <c r="J705" s="2">
        <v>5600000.0</v>
      </c>
      <c r="K705" s="2">
        <v>602700.0</v>
      </c>
      <c r="L705" s="2">
        <v>94300.0</v>
      </c>
      <c r="M705" s="2">
        <v>12.44642857</v>
      </c>
      <c r="N705" s="2">
        <v>9.291521487</v>
      </c>
    </row>
    <row r="706" ht="15.75" customHeight="1">
      <c r="A706" s="2" t="s">
        <v>2103</v>
      </c>
      <c r="B706" s="2" t="s">
        <v>2103</v>
      </c>
      <c r="C706" s="2" t="s">
        <v>33</v>
      </c>
      <c r="D706" s="2" t="s">
        <v>2065</v>
      </c>
      <c r="E706" s="2" t="s">
        <v>25</v>
      </c>
      <c r="F706" s="2">
        <v>0.0</v>
      </c>
      <c r="G706" s="2" t="s">
        <v>25</v>
      </c>
      <c r="H706" s="2" t="s">
        <v>25</v>
      </c>
      <c r="I706" s="2">
        <v>1.11E7</v>
      </c>
      <c r="J706" s="2">
        <v>0.0</v>
      </c>
      <c r="K706" s="2">
        <v>0.0</v>
      </c>
      <c r="L706" s="2">
        <v>0.0</v>
      </c>
      <c r="M706" s="2" t="e">
        <v>#DIV/0!</v>
      </c>
      <c r="N706" s="2" t="e">
        <v>#DIV/0!</v>
      </c>
    </row>
    <row r="707" ht="15.75" customHeight="1">
      <c r="A707" s="2" t="s">
        <v>2104</v>
      </c>
      <c r="B707" s="2" t="s">
        <v>2105</v>
      </c>
      <c r="C707" s="2" t="s">
        <v>659</v>
      </c>
      <c r="D707" s="2" t="s">
        <v>2065</v>
      </c>
      <c r="E707" s="2" t="s">
        <v>35</v>
      </c>
      <c r="F707" s="2" t="s">
        <v>2106</v>
      </c>
      <c r="G707" s="2" t="s">
        <v>355</v>
      </c>
      <c r="H707" s="2">
        <v>702.0</v>
      </c>
      <c r="I707" s="2">
        <v>1.11E7</v>
      </c>
      <c r="J707" s="2">
        <v>952000.0</v>
      </c>
      <c r="K707" s="2">
        <v>19700.0</v>
      </c>
      <c r="L707" s="2">
        <v>702.0</v>
      </c>
      <c r="M707" s="2">
        <v>2.143067227</v>
      </c>
      <c r="N707" s="2">
        <v>48.3248731</v>
      </c>
    </row>
    <row r="708" ht="15.75" customHeight="1">
      <c r="A708" s="2" t="s">
        <v>2107</v>
      </c>
      <c r="B708" s="2" t="s">
        <v>2107</v>
      </c>
      <c r="C708" s="2" t="s">
        <v>379</v>
      </c>
      <c r="D708" s="2" t="s">
        <v>2065</v>
      </c>
      <c r="E708" s="2" t="s">
        <v>18</v>
      </c>
      <c r="F708" s="2" t="s">
        <v>2108</v>
      </c>
      <c r="G708" s="2" t="s">
        <v>2070</v>
      </c>
      <c r="H708" s="2">
        <v>909.0</v>
      </c>
      <c r="I708" s="2">
        <v>1.11E7</v>
      </c>
      <c r="J708" s="2">
        <v>401500.0</v>
      </c>
      <c r="K708" s="2">
        <v>24200.0</v>
      </c>
      <c r="L708" s="2">
        <v>909.0</v>
      </c>
      <c r="M708" s="2">
        <v>6.253798257</v>
      </c>
      <c r="N708" s="2">
        <v>16.59090909</v>
      </c>
    </row>
    <row r="709" ht="15.75" customHeight="1">
      <c r="A709" s="2" t="s">
        <v>2109</v>
      </c>
      <c r="B709" s="2" t="s">
        <v>2109</v>
      </c>
      <c r="C709" s="2" t="s">
        <v>16</v>
      </c>
      <c r="D709" s="2" t="s">
        <v>2065</v>
      </c>
      <c r="E709" s="2" t="s">
        <v>587</v>
      </c>
      <c r="F709" s="2" t="s">
        <v>100</v>
      </c>
      <c r="G709" s="2" t="s">
        <v>428</v>
      </c>
      <c r="H709" s="2">
        <v>164.0</v>
      </c>
      <c r="I709" s="2">
        <v>1.11E7</v>
      </c>
      <c r="J709" s="2">
        <v>46500.0</v>
      </c>
      <c r="K709" s="2">
        <v>2200.0</v>
      </c>
      <c r="L709" s="2">
        <v>164.0</v>
      </c>
      <c r="M709" s="2">
        <v>5.083870968</v>
      </c>
      <c r="N709" s="2">
        <v>21.13636364</v>
      </c>
    </row>
    <row r="710" ht="15.75" customHeight="1">
      <c r="A710" s="2" t="s">
        <v>2110</v>
      </c>
      <c r="B710" s="2" t="s">
        <v>2111</v>
      </c>
      <c r="C710" s="2" t="s">
        <v>1560</v>
      </c>
      <c r="D710" s="2" t="s">
        <v>2065</v>
      </c>
      <c r="E710" s="2" t="s">
        <v>35</v>
      </c>
      <c r="F710" s="2" t="s">
        <v>1711</v>
      </c>
      <c r="G710" s="2" t="s">
        <v>447</v>
      </c>
      <c r="H710" s="2">
        <v>192.0</v>
      </c>
      <c r="I710" s="2">
        <v>1.11E7</v>
      </c>
      <c r="J710" s="2">
        <v>87700.0</v>
      </c>
      <c r="K710" s="2">
        <v>2500.0</v>
      </c>
      <c r="L710" s="2">
        <v>192.0</v>
      </c>
      <c r="M710" s="2">
        <v>3.069555302</v>
      </c>
      <c r="N710" s="2">
        <v>35.08</v>
      </c>
    </row>
    <row r="711" ht="15.75" customHeight="1">
      <c r="A711" s="2" t="s">
        <v>2112</v>
      </c>
      <c r="B711" s="2" t="s">
        <v>2112</v>
      </c>
      <c r="C711" s="2" t="s">
        <v>33</v>
      </c>
      <c r="D711" s="2" t="s">
        <v>2065</v>
      </c>
      <c r="E711" s="2" t="s">
        <v>25</v>
      </c>
      <c r="F711" s="2" t="s">
        <v>2113</v>
      </c>
      <c r="G711" s="2" t="s">
        <v>25</v>
      </c>
      <c r="H711" s="2" t="s">
        <v>25</v>
      </c>
      <c r="I711" s="2">
        <v>1.11E7</v>
      </c>
      <c r="J711" s="2">
        <v>112100.0</v>
      </c>
      <c r="K711" s="2">
        <v>0.0</v>
      </c>
      <c r="L711" s="2">
        <v>0.0</v>
      </c>
      <c r="M711" s="2">
        <v>0.0</v>
      </c>
      <c r="N711" s="2" t="e">
        <v>#DIV/0!</v>
      </c>
    </row>
    <row r="712" ht="15.75" customHeight="1">
      <c r="A712" s="2" t="s">
        <v>2114</v>
      </c>
      <c r="B712" s="2" t="s">
        <v>2114</v>
      </c>
      <c r="C712" s="2" t="s">
        <v>33</v>
      </c>
      <c r="D712" s="2" t="s">
        <v>2065</v>
      </c>
      <c r="E712" s="2" t="s">
        <v>18</v>
      </c>
      <c r="F712" s="2" t="s">
        <v>2066</v>
      </c>
      <c r="G712" s="2" t="s">
        <v>1769</v>
      </c>
      <c r="H712" s="2">
        <v>821.0</v>
      </c>
      <c r="I712" s="2">
        <v>1.11E7</v>
      </c>
      <c r="J712" s="2">
        <v>177700.0</v>
      </c>
      <c r="K712" s="2">
        <v>15600.0</v>
      </c>
      <c r="L712" s="2">
        <v>821.0</v>
      </c>
      <c r="M712" s="2">
        <v>9.240855374</v>
      </c>
      <c r="N712" s="2">
        <v>11.39102564</v>
      </c>
    </row>
    <row r="713" ht="15.75" customHeight="1">
      <c r="A713" s="2" t="s">
        <v>2115</v>
      </c>
      <c r="B713" s="2" t="s">
        <v>2116</v>
      </c>
      <c r="C713" s="2" t="s">
        <v>16</v>
      </c>
      <c r="D713" s="2" t="s">
        <v>2065</v>
      </c>
      <c r="E713" s="2" t="s">
        <v>35</v>
      </c>
      <c r="F713" s="2" t="s">
        <v>503</v>
      </c>
      <c r="G713" s="2" t="s">
        <v>2117</v>
      </c>
      <c r="H713" s="2" t="s">
        <v>175</v>
      </c>
      <c r="I713" s="2">
        <v>1.11E7</v>
      </c>
      <c r="J713" s="2">
        <v>2000000.0</v>
      </c>
      <c r="K713" s="2">
        <v>100100.0</v>
      </c>
      <c r="L713" s="2">
        <v>4800.0</v>
      </c>
      <c r="M713" s="2">
        <v>5.245</v>
      </c>
      <c r="N713" s="2">
        <v>19.98001998</v>
      </c>
    </row>
    <row r="714" ht="15.75" customHeight="1">
      <c r="A714" s="2" t="s">
        <v>2118</v>
      </c>
      <c r="B714" s="2" t="s">
        <v>2118</v>
      </c>
      <c r="C714" s="2" t="s">
        <v>25</v>
      </c>
      <c r="D714" s="2" t="s">
        <v>2065</v>
      </c>
      <c r="E714" s="2" t="s">
        <v>25</v>
      </c>
      <c r="F714" s="2" t="s">
        <v>1054</v>
      </c>
      <c r="G714" s="2">
        <v>116.0</v>
      </c>
      <c r="H714" s="2" t="s">
        <v>25</v>
      </c>
      <c r="I714" s="2">
        <v>1.11E7</v>
      </c>
      <c r="J714" s="2">
        <v>8400.0</v>
      </c>
      <c r="K714" s="2">
        <v>116.0</v>
      </c>
      <c r="L714" s="2">
        <v>0.0</v>
      </c>
      <c r="M714" s="2">
        <v>1.380952381</v>
      </c>
      <c r="N714" s="2">
        <v>72.4137931</v>
      </c>
    </row>
    <row r="715" ht="15.75" customHeight="1">
      <c r="A715" s="2" t="s">
        <v>2119</v>
      </c>
      <c r="B715" s="2" t="s">
        <v>2120</v>
      </c>
      <c r="C715" s="2" t="s">
        <v>638</v>
      </c>
      <c r="D715" s="2" t="s">
        <v>2065</v>
      </c>
      <c r="E715" s="2" t="s">
        <v>88</v>
      </c>
      <c r="F715" s="2" t="s">
        <v>299</v>
      </c>
      <c r="G715" s="2" t="s">
        <v>2121</v>
      </c>
      <c r="H715" s="2" t="s">
        <v>313</v>
      </c>
      <c r="I715" s="2">
        <v>1.11E7</v>
      </c>
      <c r="J715" s="2">
        <v>1100000.0</v>
      </c>
      <c r="K715" s="2">
        <v>126100.0</v>
      </c>
      <c r="L715" s="2">
        <v>3700.0</v>
      </c>
      <c r="M715" s="2">
        <v>11.8</v>
      </c>
      <c r="N715" s="2">
        <v>8.723235527</v>
      </c>
    </row>
    <row r="716" ht="15.75" customHeight="1">
      <c r="A716" s="2" t="s">
        <v>2122</v>
      </c>
      <c r="B716" s="2" t="s">
        <v>2122</v>
      </c>
      <c r="C716" s="2" t="s">
        <v>66</v>
      </c>
      <c r="D716" s="2" t="s">
        <v>2065</v>
      </c>
      <c r="E716" s="2" t="s">
        <v>25</v>
      </c>
      <c r="F716" s="2" t="s">
        <v>600</v>
      </c>
      <c r="G716" s="2" t="s">
        <v>697</v>
      </c>
      <c r="H716" s="2" t="s">
        <v>25</v>
      </c>
      <c r="I716" s="2">
        <v>1.11E7</v>
      </c>
      <c r="J716" s="2">
        <v>1500000.0</v>
      </c>
      <c r="K716" s="2">
        <v>8100.0</v>
      </c>
      <c r="L716" s="2">
        <v>0.0</v>
      </c>
      <c r="M716" s="2">
        <v>0.54</v>
      </c>
      <c r="N716" s="2">
        <v>185.1851852</v>
      </c>
    </row>
    <row r="717" ht="15.75" customHeight="1">
      <c r="A717" s="2" t="s">
        <v>2123</v>
      </c>
      <c r="B717" s="2" t="s">
        <v>2123</v>
      </c>
      <c r="C717" s="2" t="s">
        <v>685</v>
      </c>
      <c r="D717" s="2" t="s">
        <v>1929</v>
      </c>
      <c r="E717" s="2" t="s">
        <v>288</v>
      </c>
      <c r="F717" s="2" t="s">
        <v>2124</v>
      </c>
      <c r="G717" s="2" t="s">
        <v>2125</v>
      </c>
      <c r="H717" s="2" t="s">
        <v>1668</v>
      </c>
      <c r="I717" s="2">
        <v>1.1E7</v>
      </c>
      <c r="J717" s="2">
        <v>4100000.0</v>
      </c>
      <c r="K717" s="2">
        <v>142200.0</v>
      </c>
      <c r="L717" s="2">
        <v>4000.0</v>
      </c>
      <c r="M717" s="2">
        <v>3.565853659</v>
      </c>
      <c r="N717" s="2">
        <v>28.8326301</v>
      </c>
    </row>
    <row r="718" ht="15.75" customHeight="1">
      <c r="A718" s="2" t="s">
        <v>2126</v>
      </c>
      <c r="B718" s="2" t="s">
        <v>2126</v>
      </c>
      <c r="C718" s="2" t="s">
        <v>16</v>
      </c>
      <c r="D718" s="2" t="s">
        <v>2127</v>
      </c>
      <c r="E718" s="2" t="s">
        <v>88</v>
      </c>
      <c r="F718" s="2" t="s">
        <v>248</v>
      </c>
      <c r="G718" s="2" t="s">
        <v>2128</v>
      </c>
      <c r="H718" s="2" t="s">
        <v>239</v>
      </c>
      <c r="I718" s="2">
        <v>1.09E7</v>
      </c>
      <c r="J718" s="2">
        <v>2400000.0</v>
      </c>
      <c r="K718" s="2">
        <v>57200.0</v>
      </c>
      <c r="L718" s="2">
        <v>1700.0</v>
      </c>
      <c r="M718" s="2">
        <v>2.454166667</v>
      </c>
      <c r="N718" s="2">
        <v>41.95804196</v>
      </c>
    </row>
    <row r="719" ht="15.75" customHeight="1">
      <c r="A719" s="2" t="s">
        <v>2129</v>
      </c>
      <c r="B719" s="2" t="s">
        <v>2129</v>
      </c>
      <c r="C719" s="2" t="s">
        <v>16</v>
      </c>
      <c r="D719" s="2" t="s">
        <v>2127</v>
      </c>
      <c r="E719" s="2" t="s">
        <v>35</v>
      </c>
      <c r="F719" s="2" t="s">
        <v>2130</v>
      </c>
      <c r="G719" s="2" t="s">
        <v>2131</v>
      </c>
      <c r="H719" s="2" t="s">
        <v>751</v>
      </c>
      <c r="I719" s="2">
        <v>1.09E7</v>
      </c>
      <c r="J719" s="2">
        <v>7600000.0</v>
      </c>
      <c r="K719" s="2">
        <v>274700.0</v>
      </c>
      <c r="L719" s="2">
        <v>23200.0</v>
      </c>
      <c r="M719" s="2">
        <v>3.919736842</v>
      </c>
      <c r="N719" s="2">
        <v>27.66654532</v>
      </c>
    </row>
    <row r="720" ht="15.75" customHeight="1">
      <c r="A720" s="2" t="s">
        <v>2132</v>
      </c>
      <c r="B720" s="2" t="s">
        <v>2133</v>
      </c>
      <c r="C720" s="2" t="s">
        <v>98</v>
      </c>
      <c r="D720" s="2" t="s">
        <v>2127</v>
      </c>
      <c r="E720" s="2" t="s">
        <v>18</v>
      </c>
      <c r="F720" s="2" t="s">
        <v>474</v>
      </c>
      <c r="G720" s="2" t="s">
        <v>2134</v>
      </c>
      <c r="H720" s="2" t="s">
        <v>244</v>
      </c>
      <c r="I720" s="2">
        <v>1.09E7</v>
      </c>
      <c r="J720" s="2">
        <v>1900000.0</v>
      </c>
      <c r="K720" s="2">
        <v>89400.0</v>
      </c>
      <c r="L720" s="2">
        <v>3000.0</v>
      </c>
      <c r="M720" s="2">
        <v>4.863157895</v>
      </c>
      <c r="N720" s="2">
        <v>21.25279642</v>
      </c>
    </row>
    <row r="721" ht="15.75" customHeight="1">
      <c r="A721" s="2" t="s">
        <v>2135</v>
      </c>
      <c r="B721" s="2" t="s">
        <v>2136</v>
      </c>
      <c r="C721" s="2" t="s">
        <v>16</v>
      </c>
      <c r="D721" s="2" t="s">
        <v>2127</v>
      </c>
      <c r="E721" s="2" t="s">
        <v>18</v>
      </c>
      <c r="F721" s="2" t="s">
        <v>2137</v>
      </c>
      <c r="G721" s="2" t="s">
        <v>2138</v>
      </c>
      <c r="H721" s="2">
        <v>439.0</v>
      </c>
      <c r="I721" s="2">
        <v>1.09E7</v>
      </c>
      <c r="J721" s="2">
        <v>989200.0</v>
      </c>
      <c r="K721" s="2">
        <v>29800.0</v>
      </c>
      <c r="L721" s="2">
        <v>439.0</v>
      </c>
      <c r="M721" s="2">
        <v>3.056914679</v>
      </c>
      <c r="N721" s="2">
        <v>33.19463087</v>
      </c>
    </row>
    <row r="722" ht="15.75" customHeight="1">
      <c r="A722" s="2" t="s">
        <v>2139</v>
      </c>
      <c r="B722" s="2" t="s">
        <v>2139</v>
      </c>
      <c r="C722" s="2" t="s">
        <v>25</v>
      </c>
      <c r="D722" s="2" t="s">
        <v>2127</v>
      </c>
      <c r="E722" s="2" t="s">
        <v>35</v>
      </c>
      <c r="F722" s="2" t="s">
        <v>2140</v>
      </c>
      <c r="G722" s="2" t="s">
        <v>1875</v>
      </c>
      <c r="H722" s="2">
        <v>83.0</v>
      </c>
      <c r="I722" s="2">
        <v>1.09E7</v>
      </c>
      <c r="J722" s="2">
        <v>579100.0</v>
      </c>
      <c r="K722" s="2">
        <v>5300.0</v>
      </c>
      <c r="L722" s="2">
        <v>83.0</v>
      </c>
      <c r="M722" s="2">
        <v>0.929545847</v>
      </c>
      <c r="N722" s="2">
        <v>109.2641509</v>
      </c>
    </row>
    <row r="723" ht="15.75" customHeight="1">
      <c r="A723" s="2" t="s">
        <v>2141</v>
      </c>
      <c r="B723" s="2" t="s">
        <v>2142</v>
      </c>
      <c r="C723" s="2" t="s">
        <v>379</v>
      </c>
      <c r="D723" s="2" t="s">
        <v>2127</v>
      </c>
      <c r="E723" s="2" t="s">
        <v>35</v>
      </c>
      <c r="F723" s="2" t="s">
        <v>1698</v>
      </c>
      <c r="G723" s="2" t="s">
        <v>1701</v>
      </c>
      <c r="H723" s="2" t="s">
        <v>484</v>
      </c>
      <c r="I723" s="2">
        <v>1.09E7</v>
      </c>
      <c r="J723" s="2">
        <v>153900.0</v>
      </c>
      <c r="K723" s="2">
        <v>10300.0</v>
      </c>
      <c r="L723" s="2">
        <v>1100.0</v>
      </c>
      <c r="M723" s="2">
        <v>7.407407407</v>
      </c>
      <c r="N723" s="2">
        <v>14.94174757</v>
      </c>
    </row>
    <row r="724" ht="15.75" customHeight="1">
      <c r="A724" s="2" t="s">
        <v>2143</v>
      </c>
      <c r="B724" s="2" t="s">
        <v>2144</v>
      </c>
      <c r="C724" s="2" t="s">
        <v>379</v>
      </c>
      <c r="D724" s="2" t="s">
        <v>2127</v>
      </c>
      <c r="E724" s="2" t="s">
        <v>35</v>
      </c>
      <c r="F724" s="2" t="s">
        <v>2145</v>
      </c>
      <c r="G724" s="2" t="s">
        <v>2146</v>
      </c>
      <c r="H724" s="2">
        <v>762.0</v>
      </c>
      <c r="I724" s="2">
        <v>1.09E7</v>
      </c>
      <c r="J724" s="2">
        <v>409600.0</v>
      </c>
      <c r="K724" s="2">
        <v>16900.0</v>
      </c>
      <c r="L724" s="2">
        <v>762.0</v>
      </c>
      <c r="M724" s="2">
        <v>4.312011719</v>
      </c>
      <c r="N724" s="2">
        <v>24.23668639</v>
      </c>
    </row>
    <row r="725" ht="15.75" customHeight="1">
      <c r="A725" s="2" t="s">
        <v>2147</v>
      </c>
      <c r="B725" s="2" t="s">
        <v>2148</v>
      </c>
      <c r="C725" s="2" t="s">
        <v>278</v>
      </c>
      <c r="D725" s="2" t="s">
        <v>2127</v>
      </c>
      <c r="E725" s="2" t="s">
        <v>25</v>
      </c>
      <c r="F725" s="2" t="s">
        <v>1905</v>
      </c>
      <c r="G725" s="2">
        <v>340.0</v>
      </c>
      <c r="H725" s="2" t="s">
        <v>25</v>
      </c>
      <c r="I725" s="2">
        <v>1.09E7</v>
      </c>
      <c r="J725" s="2">
        <v>92500.0</v>
      </c>
      <c r="K725" s="2">
        <v>340.0</v>
      </c>
      <c r="L725" s="2">
        <v>0.0</v>
      </c>
      <c r="M725" s="2">
        <v>0.367567568</v>
      </c>
      <c r="N725" s="2">
        <v>272.0588235</v>
      </c>
    </row>
    <row r="726" ht="15.75" customHeight="1">
      <c r="A726" s="2" t="s">
        <v>2149</v>
      </c>
      <c r="B726" s="2" t="s">
        <v>2150</v>
      </c>
      <c r="C726" s="2" t="s">
        <v>25</v>
      </c>
      <c r="D726" s="2" t="s">
        <v>2127</v>
      </c>
      <c r="E726" s="2" t="s">
        <v>25</v>
      </c>
      <c r="F726" s="2" t="s">
        <v>2151</v>
      </c>
      <c r="G726" s="2" t="s">
        <v>126</v>
      </c>
      <c r="H726" s="2" t="s">
        <v>25</v>
      </c>
      <c r="I726" s="2">
        <v>1.09E7</v>
      </c>
      <c r="J726" s="2">
        <v>130100.0</v>
      </c>
      <c r="K726" s="2">
        <v>1400.0</v>
      </c>
      <c r="L726" s="2">
        <v>0.0</v>
      </c>
      <c r="M726" s="2">
        <v>1.076095311</v>
      </c>
      <c r="N726" s="2">
        <v>92.92857143</v>
      </c>
    </row>
    <row r="727" ht="15.75" customHeight="1">
      <c r="A727" s="2" t="s">
        <v>2152</v>
      </c>
      <c r="B727" s="2" t="s">
        <v>2153</v>
      </c>
      <c r="C727" s="2" t="s">
        <v>23</v>
      </c>
      <c r="D727" s="2" t="s">
        <v>2127</v>
      </c>
      <c r="E727" s="2" t="s">
        <v>25</v>
      </c>
      <c r="F727" s="2" t="s">
        <v>2154</v>
      </c>
      <c r="G727" s="2" t="s">
        <v>169</v>
      </c>
      <c r="H727" s="2" t="s">
        <v>25</v>
      </c>
      <c r="I727" s="2">
        <v>1.09E7</v>
      </c>
      <c r="J727" s="2">
        <v>218600.0</v>
      </c>
      <c r="K727" s="2">
        <v>1200.0</v>
      </c>
      <c r="L727" s="2">
        <v>0.0</v>
      </c>
      <c r="M727" s="2">
        <v>0.54894785</v>
      </c>
      <c r="N727" s="2">
        <v>182.1666667</v>
      </c>
    </row>
    <row r="728" ht="15.75" customHeight="1">
      <c r="A728" s="2" t="s">
        <v>2155</v>
      </c>
      <c r="B728" s="2" t="s">
        <v>2156</v>
      </c>
      <c r="C728" s="2" t="s">
        <v>25</v>
      </c>
      <c r="D728" s="2" t="s">
        <v>2127</v>
      </c>
      <c r="E728" s="2" t="s">
        <v>25</v>
      </c>
      <c r="F728" s="2" t="s">
        <v>1297</v>
      </c>
      <c r="G728" s="2" t="s">
        <v>25</v>
      </c>
      <c r="H728" s="2" t="s">
        <v>25</v>
      </c>
      <c r="I728" s="2">
        <v>1.09E7</v>
      </c>
      <c r="J728" s="2">
        <v>79600.0</v>
      </c>
      <c r="K728" s="2">
        <v>0.0</v>
      </c>
      <c r="L728" s="2">
        <v>0.0</v>
      </c>
      <c r="M728" s="2">
        <v>0.0</v>
      </c>
      <c r="N728" s="2" t="e">
        <v>#DIV/0!</v>
      </c>
    </row>
    <row r="729" ht="15.75" customHeight="1">
      <c r="A729" s="2" t="s">
        <v>2157</v>
      </c>
      <c r="B729" s="2" t="s">
        <v>2157</v>
      </c>
      <c r="C729" s="2" t="s">
        <v>41</v>
      </c>
      <c r="D729" s="2" t="s">
        <v>2127</v>
      </c>
      <c r="E729" s="2" t="s">
        <v>231</v>
      </c>
      <c r="F729" s="2" t="s">
        <v>466</v>
      </c>
      <c r="G729" s="2" t="s">
        <v>2158</v>
      </c>
      <c r="H729" s="2" t="s">
        <v>300</v>
      </c>
      <c r="I729" s="2">
        <v>1.09E7</v>
      </c>
      <c r="J729" s="2">
        <v>2500000.0</v>
      </c>
      <c r="K729" s="2">
        <v>83900.0</v>
      </c>
      <c r="L729" s="2">
        <v>2900.0</v>
      </c>
      <c r="M729" s="2">
        <v>3.472</v>
      </c>
      <c r="N729" s="2">
        <v>29.79737783</v>
      </c>
    </row>
    <row r="730" ht="15.75" customHeight="1">
      <c r="A730" s="2" t="s">
        <v>2159</v>
      </c>
      <c r="B730" s="2" t="s">
        <v>2160</v>
      </c>
      <c r="C730" s="2" t="s">
        <v>25</v>
      </c>
      <c r="D730" s="2" t="s">
        <v>2127</v>
      </c>
      <c r="E730" s="2" t="s">
        <v>25</v>
      </c>
      <c r="F730" s="2" t="s">
        <v>2161</v>
      </c>
      <c r="G730" s="2">
        <v>365.0</v>
      </c>
      <c r="H730" s="2" t="s">
        <v>25</v>
      </c>
      <c r="I730" s="2">
        <v>1.09E7</v>
      </c>
      <c r="J730" s="2">
        <v>161900.0</v>
      </c>
      <c r="K730" s="2">
        <v>365.0</v>
      </c>
      <c r="L730" s="2">
        <v>0.0</v>
      </c>
      <c r="M730" s="2">
        <v>0.225447807</v>
      </c>
      <c r="N730" s="2">
        <v>443.5616438</v>
      </c>
    </row>
    <row r="731" ht="15.75" customHeight="1">
      <c r="A731" s="2" t="s">
        <v>2162</v>
      </c>
      <c r="B731" s="2" t="s">
        <v>2162</v>
      </c>
      <c r="C731" s="2" t="s">
        <v>25</v>
      </c>
      <c r="D731" s="2" t="s">
        <v>2127</v>
      </c>
      <c r="E731" s="2" t="s">
        <v>18</v>
      </c>
      <c r="F731" s="2" t="s">
        <v>2163</v>
      </c>
      <c r="G731" s="2" t="s">
        <v>168</v>
      </c>
      <c r="H731" s="2" t="s">
        <v>126</v>
      </c>
      <c r="I731" s="2">
        <v>1.09E7</v>
      </c>
      <c r="J731" s="2">
        <v>331200.0</v>
      </c>
      <c r="K731" s="2">
        <v>26400.0</v>
      </c>
      <c r="L731" s="2">
        <v>1400.0</v>
      </c>
      <c r="M731" s="2">
        <v>8.393719807</v>
      </c>
      <c r="N731" s="2">
        <v>12.54545455</v>
      </c>
    </row>
    <row r="732" ht="15.75" customHeight="1">
      <c r="A732" s="2" t="s">
        <v>2164</v>
      </c>
      <c r="B732" s="2" t="s">
        <v>2165</v>
      </c>
      <c r="C732" s="2" t="s">
        <v>16</v>
      </c>
      <c r="D732" s="2" t="s">
        <v>2127</v>
      </c>
      <c r="E732" s="2" t="s">
        <v>35</v>
      </c>
      <c r="F732" s="2" t="s">
        <v>561</v>
      </c>
      <c r="G732" s="2" t="s">
        <v>414</v>
      </c>
      <c r="H732" s="2">
        <v>83.0</v>
      </c>
      <c r="I732" s="2">
        <v>1.09E7</v>
      </c>
      <c r="J732" s="2">
        <v>45600.0</v>
      </c>
      <c r="K732" s="2">
        <v>3100.0</v>
      </c>
      <c r="L732" s="2">
        <v>83.0</v>
      </c>
      <c r="M732" s="2">
        <v>6.980263158</v>
      </c>
      <c r="N732" s="2">
        <v>14.70967742</v>
      </c>
    </row>
    <row r="733" ht="15.75" customHeight="1">
      <c r="A733" s="2" t="s">
        <v>2166</v>
      </c>
      <c r="B733" s="2" t="s">
        <v>2167</v>
      </c>
      <c r="C733" s="2" t="s">
        <v>379</v>
      </c>
      <c r="D733" s="2" t="s">
        <v>2127</v>
      </c>
      <c r="E733" s="2" t="s">
        <v>35</v>
      </c>
      <c r="F733" s="2" t="s">
        <v>2168</v>
      </c>
      <c r="G733" s="2">
        <v>924.0</v>
      </c>
      <c r="H733" s="2">
        <v>50.0</v>
      </c>
      <c r="I733" s="2">
        <v>1.09E7</v>
      </c>
      <c r="J733" s="2">
        <v>42400.0</v>
      </c>
      <c r="K733" s="2">
        <v>924.0</v>
      </c>
      <c r="L733" s="2">
        <v>50.0</v>
      </c>
      <c r="M733" s="2">
        <v>2.297169811</v>
      </c>
      <c r="N733" s="2">
        <v>45.88744589</v>
      </c>
    </row>
    <row r="734" ht="15.75" customHeight="1">
      <c r="A734" s="2" t="s">
        <v>2169</v>
      </c>
      <c r="B734" s="2" t="s">
        <v>2169</v>
      </c>
      <c r="C734" s="2" t="s">
        <v>41</v>
      </c>
      <c r="D734" s="2" t="s">
        <v>2127</v>
      </c>
      <c r="E734" s="2" t="s">
        <v>35</v>
      </c>
      <c r="F734" s="2" t="s">
        <v>490</v>
      </c>
      <c r="G734" s="2" t="s">
        <v>1980</v>
      </c>
      <c r="H734" s="2" t="s">
        <v>130</v>
      </c>
      <c r="I734" s="2">
        <v>1.09E7</v>
      </c>
      <c r="J734" s="2">
        <v>1600000.0</v>
      </c>
      <c r="K734" s="2">
        <v>75400.0</v>
      </c>
      <c r="L734" s="2">
        <v>5400.0</v>
      </c>
      <c r="M734" s="2">
        <v>5.05</v>
      </c>
      <c r="N734" s="2">
        <v>21.22015915</v>
      </c>
    </row>
    <row r="735" ht="15.75" customHeight="1">
      <c r="A735" s="2" t="s">
        <v>2170</v>
      </c>
      <c r="B735" s="2" t="s">
        <v>2171</v>
      </c>
      <c r="C735" s="2" t="s">
        <v>16</v>
      </c>
      <c r="D735" s="2" t="s">
        <v>2127</v>
      </c>
      <c r="E735" s="2" t="s">
        <v>35</v>
      </c>
      <c r="F735" s="2" t="s">
        <v>2172</v>
      </c>
      <c r="G735" s="2" t="s">
        <v>428</v>
      </c>
      <c r="H735" s="2">
        <v>144.0</v>
      </c>
      <c r="I735" s="2">
        <v>1.09E7</v>
      </c>
      <c r="J735" s="2">
        <v>52100.0</v>
      </c>
      <c r="K735" s="2">
        <v>2200.0</v>
      </c>
      <c r="L735" s="2">
        <v>144.0</v>
      </c>
      <c r="M735" s="2">
        <v>4.499040307</v>
      </c>
      <c r="N735" s="2">
        <v>23.68181818</v>
      </c>
    </row>
    <row r="736" ht="15.75" customHeight="1">
      <c r="A736" s="2" t="s">
        <v>2173</v>
      </c>
      <c r="B736" s="2" t="s">
        <v>2173</v>
      </c>
      <c r="C736" s="2" t="s">
        <v>25</v>
      </c>
      <c r="D736" s="2" t="s">
        <v>2127</v>
      </c>
      <c r="E736" s="2" t="s">
        <v>35</v>
      </c>
      <c r="F736" s="2" t="s">
        <v>2174</v>
      </c>
      <c r="G736" s="2" t="s">
        <v>2175</v>
      </c>
      <c r="H736" s="2">
        <v>418.0</v>
      </c>
      <c r="I736" s="2">
        <v>1.09E7</v>
      </c>
      <c r="J736" s="2">
        <v>863000.0</v>
      </c>
      <c r="K736" s="2">
        <v>17600.0</v>
      </c>
      <c r="L736" s="2">
        <v>418.0</v>
      </c>
      <c r="M736" s="2">
        <v>2.08783314</v>
      </c>
      <c r="N736" s="2">
        <v>49.03409091</v>
      </c>
    </row>
    <row r="737" ht="15.75" customHeight="1">
      <c r="A737" s="2" t="s">
        <v>2176</v>
      </c>
      <c r="B737" s="2" t="s">
        <v>2176</v>
      </c>
      <c r="C737" s="2" t="s">
        <v>33</v>
      </c>
      <c r="D737" s="2" t="s">
        <v>2127</v>
      </c>
      <c r="E737" s="2" t="s">
        <v>172</v>
      </c>
      <c r="F737" s="2" t="s">
        <v>600</v>
      </c>
      <c r="G737" s="2" t="s">
        <v>2177</v>
      </c>
      <c r="H737" s="2" t="s">
        <v>592</v>
      </c>
      <c r="I737" s="2">
        <v>1.09E7</v>
      </c>
      <c r="J737" s="2">
        <v>1500000.0</v>
      </c>
      <c r="K737" s="2">
        <v>103200.0</v>
      </c>
      <c r="L737" s="2">
        <v>1300.0</v>
      </c>
      <c r="M737" s="2">
        <v>6.966666667</v>
      </c>
      <c r="N737" s="2">
        <v>14.53488372</v>
      </c>
    </row>
    <row r="738" ht="15.75" customHeight="1">
      <c r="A738" s="2" t="s">
        <v>2178</v>
      </c>
      <c r="B738" s="2" t="s">
        <v>2178</v>
      </c>
      <c r="C738" s="2" t="s">
        <v>25</v>
      </c>
      <c r="D738" s="2" t="s">
        <v>2127</v>
      </c>
      <c r="E738" s="2" t="s">
        <v>18</v>
      </c>
      <c r="F738" s="2" t="s">
        <v>2179</v>
      </c>
      <c r="G738" s="2" t="s">
        <v>2180</v>
      </c>
      <c r="H738" s="2">
        <v>389.0</v>
      </c>
      <c r="I738" s="2">
        <v>1.09E7</v>
      </c>
      <c r="J738" s="2">
        <v>916900.0</v>
      </c>
      <c r="K738" s="2">
        <v>84100.0</v>
      </c>
      <c r="L738" s="2">
        <v>389.0</v>
      </c>
      <c r="M738" s="2">
        <v>9.214636274</v>
      </c>
      <c r="N738" s="2">
        <v>10.90249703</v>
      </c>
    </row>
    <row r="739" ht="15.75" customHeight="1">
      <c r="A739" s="2" t="s">
        <v>2181</v>
      </c>
      <c r="B739" s="2" t="s">
        <v>2181</v>
      </c>
      <c r="C739" s="2" t="s">
        <v>25</v>
      </c>
      <c r="D739" s="2" t="s">
        <v>2127</v>
      </c>
      <c r="E739" s="2" t="s">
        <v>172</v>
      </c>
      <c r="F739" s="2" t="s">
        <v>474</v>
      </c>
      <c r="G739" s="2" t="s">
        <v>2182</v>
      </c>
      <c r="H739" s="2" t="s">
        <v>64</v>
      </c>
      <c r="I739" s="2">
        <v>1.09E7</v>
      </c>
      <c r="J739" s="2">
        <v>1900000.0</v>
      </c>
      <c r="K739" s="2">
        <v>149400.0</v>
      </c>
      <c r="L739" s="2">
        <v>4200.0</v>
      </c>
      <c r="M739" s="2">
        <v>8.084210526</v>
      </c>
      <c r="N739" s="2">
        <v>12.71753681</v>
      </c>
    </row>
    <row r="740" ht="15.75" customHeight="1">
      <c r="A740" s="2" t="s">
        <v>2183</v>
      </c>
      <c r="B740" s="2" t="s">
        <v>2183</v>
      </c>
      <c r="C740" s="2" t="s">
        <v>98</v>
      </c>
      <c r="D740" s="2" t="s">
        <v>2127</v>
      </c>
      <c r="E740" s="2" t="s">
        <v>18</v>
      </c>
      <c r="F740" s="2" t="s">
        <v>36</v>
      </c>
      <c r="G740" s="2" t="s">
        <v>2184</v>
      </c>
      <c r="H740" s="2" t="s">
        <v>111</v>
      </c>
      <c r="I740" s="2">
        <v>1.09E7</v>
      </c>
      <c r="J740" s="2">
        <v>1400000.0</v>
      </c>
      <c r="K740" s="2">
        <v>33400.0</v>
      </c>
      <c r="L740" s="2">
        <v>1800.0</v>
      </c>
      <c r="M740" s="2">
        <v>2.514285714</v>
      </c>
      <c r="N740" s="2">
        <v>41.91616766</v>
      </c>
    </row>
    <row r="741" ht="15.75" customHeight="1">
      <c r="A741" s="2" t="s">
        <v>2185</v>
      </c>
      <c r="B741" s="2" t="s">
        <v>2185</v>
      </c>
      <c r="C741" s="2" t="s">
        <v>685</v>
      </c>
      <c r="D741" s="2" t="s">
        <v>2127</v>
      </c>
      <c r="E741" s="2" t="s">
        <v>172</v>
      </c>
      <c r="F741" s="2" t="s">
        <v>2186</v>
      </c>
      <c r="G741" s="2" t="s">
        <v>1174</v>
      </c>
      <c r="H741" s="2">
        <v>284.0</v>
      </c>
      <c r="I741" s="2">
        <v>1.09E7</v>
      </c>
      <c r="J741" s="2">
        <v>654400.0</v>
      </c>
      <c r="K741" s="2">
        <v>76000.0</v>
      </c>
      <c r="L741" s="2">
        <v>284.0</v>
      </c>
      <c r="M741" s="2">
        <v>11.65709046</v>
      </c>
      <c r="N741" s="2">
        <v>8.610526316</v>
      </c>
    </row>
    <row r="742" ht="15.75" customHeight="1">
      <c r="A742" s="2" t="s">
        <v>2187</v>
      </c>
      <c r="B742" s="2" t="s">
        <v>2187</v>
      </c>
      <c r="C742" s="2" t="s">
        <v>25</v>
      </c>
      <c r="D742" s="2" t="s">
        <v>2127</v>
      </c>
      <c r="E742" s="2" t="s">
        <v>18</v>
      </c>
      <c r="F742" s="2" t="s">
        <v>2188</v>
      </c>
      <c r="G742" s="2" t="s">
        <v>2189</v>
      </c>
      <c r="H742" s="2">
        <v>850.0</v>
      </c>
      <c r="I742" s="2">
        <v>1.09E7</v>
      </c>
      <c r="J742" s="2">
        <v>304100.0</v>
      </c>
      <c r="K742" s="2">
        <v>29300.0</v>
      </c>
      <c r="L742" s="2">
        <v>850.0</v>
      </c>
      <c r="M742" s="2">
        <v>9.914501809</v>
      </c>
      <c r="N742" s="2">
        <v>10.37883959</v>
      </c>
    </row>
    <row r="743" ht="15.75" customHeight="1">
      <c r="A743" s="2" t="s">
        <v>2190</v>
      </c>
      <c r="B743" s="2" t="s">
        <v>2191</v>
      </c>
      <c r="C743" s="2" t="s">
        <v>41</v>
      </c>
      <c r="D743" s="2" t="s">
        <v>2127</v>
      </c>
      <c r="E743" s="2" t="s">
        <v>88</v>
      </c>
      <c r="F743" s="2" t="s">
        <v>2192</v>
      </c>
      <c r="G743" s="2" t="s">
        <v>343</v>
      </c>
      <c r="H743" s="2">
        <v>207.0</v>
      </c>
      <c r="I743" s="2">
        <v>1.09E7</v>
      </c>
      <c r="J743" s="2">
        <v>112700.0</v>
      </c>
      <c r="K743" s="2">
        <v>6000.0</v>
      </c>
      <c r="L743" s="2">
        <v>207.0</v>
      </c>
      <c r="M743" s="2">
        <v>5.507542147</v>
      </c>
      <c r="N743" s="2">
        <v>18.78333333</v>
      </c>
    </row>
    <row r="744" ht="15.75" customHeight="1">
      <c r="A744" s="2" t="s">
        <v>2193</v>
      </c>
      <c r="B744" s="2" t="s">
        <v>2193</v>
      </c>
      <c r="C744" s="2" t="s">
        <v>33</v>
      </c>
      <c r="D744" s="2" t="s">
        <v>357</v>
      </c>
      <c r="E744" s="2" t="s">
        <v>18</v>
      </c>
      <c r="F744" s="2" t="s">
        <v>2194</v>
      </c>
      <c r="G744" s="2" t="s">
        <v>2195</v>
      </c>
      <c r="H744" s="2">
        <v>211.0</v>
      </c>
      <c r="I744" s="2">
        <v>1.08E7</v>
      </c>
      <c r="J744" s="2">
        <v>334100.0</v>
      </c>
      <c r="K744" s="2">
        <v>29600.0</v>
      </c>
      <c r="L744" s="2">
        <v>211.0</v>
      </c>
      <c r="M744" s="2">
        <v>8.922777611</v>
      </c>
      <c r="N744" s="2">
        <v>11.28716216</v>
      </c>
    </row>
    <row r="745" ht="15.75" customHeight="1">
      <c r="A745" s="2" t="s">
        <v>2196</v>
      </c>
      <c r="B745" s="2" t="s">
        <v>2197</v>
      </c>
      <c r="C745" s="2" t="s">
        <v>146</v>
      </c>
      <c r="D745" s="2" t="s">
        <v>357</v>
      </c>
      <c r="E745" s="2" t="s">
        <v>463</v>
      </c>
      <c r="F745" s="2" t="s">
        <v>571</v>
      </c>
      <c r="G745" s="2">
        <v>53.0</v>
      </c>
      <c r="H745" s="2">
        <v>5.0</v>
      </c>
      <c r="I745" s="2">
        <v>1.08E7</v>
      </c>
      <c r="J745" s="2">
        <v>3800.0</v>
      </c>
      <c r="K745" s="2">
        <v>53.0</v>
      </c>
      <c r="L745" s="2">
        <v>5.0</v>
      </c>
      <c r="M745" s="2">
        <v>1.526315789</v>
      </c>
      <c r="N745" s="2">
        <v>71.69811321</v>
      </c>
    </row>
    <row r="746" ht="15.75" customHeight="1">
      <c r="A746" s="2" t="s">
        <v>2198</v>
      </c>
      <c r="B746" s="2" t="s">
        <v>2198</v>
      </c>
      <c r="C746" s="2" t="s">
        <v>33</v>
      </c>
      <c r="D746" s="2" t="s">
        <v>2199</v>
      </c>
      <c r="E746" s="2" t="s">
        <v>25</v>
      </c>
      <c r="F746" s="2" t="s">
        <v>2200</v>
      </c>
      <c r="G746" s="2" t="s">
        <v>484</v>
      </c>
      <c r="H746" s="2" t="s">
        <v>25</v>
      </c>
      <c r="I746" s="2">
        <v>1.07E7</v>
      </c>
      <c r="J746" s="2">
        <v>183400.0</v>
      </c>
      <c r="K746" s="2">
        <v>1100.0</v>
      </c>
      <c r="L746" s="2">
        <v>0.0</v>
      </c>
      <c r="M746" s="2">
        <v>0.599781897</v>
      </c>
      <c r="N746" s="2">
        <v>166.7272727</v>
      </c>
    </row>
    <row r="747" ht="15.75" customHeight="1">
      <c r="A747" s="2" t="s">
        <v>2201</v>
      </c>
      <c r="B747" s="2" t="s">
        <v>2201</v>
      </c>
      <c r="C747" s="2" t="s">
        <v>25</v>
      </c>
      <c r="D747" s="2" t="s">
        <v>2199</v>
      </c>
      <c r="E747" s="2" t="s">
        <v>18</v>
      </c>
      <c r="F747" s="2" t="s">
        <v>2202</v>
      </c>
      <c r="G747" s="2" t="s">
        <v>343</v>
      </c>
      <c r="H747" s="2">
        <v>199.0</v>
      </c>
      <c r="I747" s="2">
        <v>1.07E7</v>
      </c>
      <c r="J747" s="2">
        <v>232900.0</v>
      </c>
      <c r="K747" s="2">
        <v>6000.0</v>
      </c>
      <c r="L747" s="2">
        <v>199.0</v>
      </c>
      <c r="M747" s="2">
        <v>2.661657364</v>
      </c>
      <c r="N747" s="2">
        <v>38.81666667</v>
      </c>
    </row>
    <row r="748" ht="15.75" customHeight="1">
      <c r="A748" s="2" t="s">
        <v>2203</v>
      </c>
      <c r="B748" s="2" t="s">
        <v>2203</v>
      </c>
      <c r="C748" s="2" t="s">
        <v>685</v>
      </c>
      <c r="D748" s="2" t="s">
        <v>2199</v>
      </c>
      <c r="E748" s="2" t="s">
        <v>88</v>
      </c>
      <c r="F748" s="2">
        <v>0.0</v>
      </c>
      <c r="G748" s="2" t="s">
        <v>25</v>
      </c>
      <c r="H748" s="2" t="s">
        <v>25</v>
      </c>
      <c r="I748" s="2">
        <v>1.07E7</v>
      </c>
      <c r="J748" s="2">
        <v>0.0</v>
      </c>
      <c r="K748" s="2">
        <v>0.0</v>
      </c>
      <c r="L748" s="2">
        <v>0.0</v>
      </c>
      <c r="M748" s="2" t="e">
        <v>#DIV/0!</v>
      </c>
      <c r="N748" s="2" t="e">
        <v>#DIV/0!</v>
      </c>
    </row>
    <row r="749" ht="15.75" customHeight="1">
      <c r="A749" s="2" t="s">
        <v>2204</v>
      </c>
      <c r="B749" s="2" t="s">
        <v>2204</v>
      </c>
      <c r="C749" s="2" t="s">
        <v>278</v>
      </c>
      <c r="D749" s="2" t="s">
        <v>2199</v>
      </c>
      <c r="E749" s="2" t="s">
        <v>88</v>
      </c>
      <c r="F749" s="2" t="s">
        <v>2205</v>
      </c>
      <c r="G749" s="2" t="s">
        <v>2206</v>
      </c>
      <c r="H749" s="2" t="s">
        <v>126</v>
      </c>
      <c r="I749" s="2">
        <v>1.07E7</v>
      </c>
      <c r="J749" s="2">
        <v>922600.0</v>
      </c>
      <c r="K749" s="2">
        <v>78600.0</v>
      </c>
      <c r="L749" s="2">
        <v>1400.0</v>
      </c>
      <c r="M749" s="2">
        <v>8.671146759</v>
      </c>
      <c r="N749" s="2">
        <v>11.73791349</v>
      </c>
    </row>
    <row r="750" ht="15.75" customHeight="1">
      <c r="A750" s="2" t="s">
        <v>2207</v>
      </c>
      <c r="B750" s="2" t="s">
        <v>2208</v>
      </c>
      <c r="C750" s="2" t="s">
        <v>25</v>
      </c>
      <c r="D750" s="2" t="s">
        <v>2199</v>
      </c>
      <c r="E750" s="2" t="s">
        <v>88</v>
      </c>
      <c r="F750" s="2" t="s">
        <v>1221</v>
      </c>
      <c r="G750" s="2">
        <v>777.0</v>
      </c>
      <c r="H750" s="2">
        <v>19.0</v>
      </c>
      <c r="I750" s="2">
        <v>1.07E7</v>
      </c>
      <c r="J750" s="2">
        <v>7700.0</v>
      </c>
      <c r="K750" s="2">
        <v>777.0</v>
      </c>
      <c r="L750" s="2">
        <v>19.0</v>
      </c>
      <c r="M750" s="2">
        <v>10.33766234</v>
      </c>
      <c r="N750" s="2">
        <v>9.90990991</v>
      </c>
    </row>
    <row r="751" ht="15.75" customHeight="1">
      <c r="A751" s="2" t="s">
        <v>2209</v>
      </c>
      <c r="B751" s="2" t="s">
        <v>2210</v>
      </c>
      <c r="C751" s="2" t="s">
        <v>98</v>
      </c>
      <c r="D751" s="2" t="s">
        <v>2199</v>
      </c>
      <c r="E751" s="2" t="s">
        <v>35</v>
      </c>
      <c r="F751" s="2" t="s">
        <v>635</v>
      </c>
      <c r="G751" s="2" t="s">
        <v>2211</v>
      </c>
      <c r="H751" s="2" t="s">
        <v>180</v>
      </c>
      <c r="I751" s="2">
        <v>1.07E7</v>
      </c>
      <c r="J751" s="2">
        <v>2200000.0</v>
      </c>
      <c r="K751" s="2">
        <v>110300.0</v>
      </c>
      <c r="L751" s="2">
        <v>5500.0</v>
      </c>
      <c r="M751" s="2">
        <v>5.263636364</v>
      </c>
      <c r="N751" s="2">
        <v>19.9456029</v>
      </c>
    </row>
    <row r="752" ht="15.75" customHeight="1">
      <c r="A752" s="2" t="s">
        <v>2212</v>
      </c>
      <c r="B752" s="2" t="s">
        <v>2213</v>
      </c>
      <c r="C752" s="2" t="s">
        <v>33</v>
      </c>
      <c r="D752" s="2" t="s">
        <v>2199</v>
      </c>
      <c r="E752" s="2" t="s">
        <v>25</v>
      </c>
      <c r="F752" s="2" t="s">
        <v>2214</v>
      </c>
      <c r="G752" s="2">
        <v>318.0</v>
      </c>
      <c r="H752" s="2" t="s">
        <v>25</v>
      </c>
      <c r="I752" s="2">
        <v>1.07E7</v>
      </c>
      <c r="J752" s="2">
        <v>69000.0</v>
      </c>
      <c r="K752" s="2">
        <v>318.0</v>
      </c>
      <c r="L752" s="2">
        <v>0.0</v>
      </c>
      <c r="M752" s="2">
        <v>0.460869565</v>
      </c>
      <c r="N752" s="2">
        <v>216.9811321</v>
      </c>
    </row>
    <row r="753" ht="15.75" customHeight="1">
      <c r="A753" s="2" t="s">
        <v>2215</v>
      </c>
      <c r="B753" s="2" t="s">
        <v>2216</v>
      </c>
      <c r="C753" s="2" t="s">
        <v>98</v>
      </c>
      <c r="D753" s="2" t="s">
        <v>2199</v>
      </c>
      <c r="E753" s="2" t="s">
        <v>88</v>
      </c>
      <c r="F753" s="2" t="s">
        <v>600</v>
      </c>
      <c r="G753" s="2" t="s">
        <v>898</v>
      </c>
      <c r="H753" s="2" t="s">
        <v>1221</v>
      </c>
      <c r="I753" s="2">
        <v>1.07E7</v>
      </c>
      <c r="J753" s="2">
        <v>1500000.0</v>
      </c>
      <c r="K753" s="2">
        <v>218100.0</v>
      </c>
      <c r="L753" s="2">
        <v>7700.0</v>
      </c>
      <c r="M753" s="2">
        <v>15.05333333</v>
      </c>
      <c r="N753" s="2">
        <v>6.877579092</v>
      </c>
    </row>
    <row r="754" ht="15.75" customHeight="1">
      <c r="A754" s="2" t="s">
        <v>2217</v>
      </c>
      <c r="B754" s="2" t="s">
        <v>2217</v>
      </c>
      <c r="C754" s="2" t="s">
        <v>16</v>
      </c>
      <c r="D754" s="2" t="s">
        <v>2199</v>
      </c>
      <c r="E754" s="2" t="s">
        <v>25</v>
      </c>
      <c r="F754" s="2" t="s">
        <v>2218</v>
      </c>
      <c r="G754" s="2" t="s">
        <v>334</v>
      </c>
      <c r="H754" s="2" t="s">
        <v>25</v>
      </c>
      <c r="I754" s="2">
        <v>1.07E7</v>
      </c>
      <c r="J754" s="2">
        <v>230300.0</v>
      </c>
      <c r="K754" s="2">
        <v>2000.0</v>
      </c>
      <c r="L754" s="2">
        <v>0.0</v>
      </c>
      <c r="M754" s="2">
        <v>0.868432479</v>
      </c>
      <c r="N754" s="2">
        <v>115.15</v>
      </c>
    </row>
    <row r="755" ht="15.75" customHeight="1">
      <c r="A755" s="2" t="s">
        <v>2219</v>
      </c>
      <c r="B755" s="2" t="s">
        <v>2220</v>
      </c>
      <c r="C755" s="2" t="s">
        <v>23</v>
      </c>
      <c r="D755" s="2" t="s">
        <v>2199</v>
      </c>
      <c r="E755" s="2" t="s">
        <v>25</v>
      </c>
      <c r="F755" s="2" t="s">
        <v>2221</v>
      </c>
      <c r="G755" s="2">
        <v>327.0</v>
      </c>
      <c r="H755" s="2" t="s">
        <v>25</v>
      </c>
      <c r="I755" s="2">
        <v>1.07E7</v>
      </c>
      <c r="J755" s="2">
        <v>69700.0</v>
      </c>
      <c r="K755" s="2">
        <v>327.0</v>
      </c>
      <c r="L755" s="2">
        <v>0.0</v>
      </c>
      <c r="M755" s="2">
        <v>0.469153515</v>
      </c>
      <c r="N755" s="2">
        <v>213.1498471</v>
      </c>
    </row>
    <row r="756" ht="15.75" customHeight="1">
      <c r="A756" s="2" t="s">
        <v>2222</v>
      </c>
      <c r="B756" s="2" t="s">
        <v>2223</v>
      </c>
      <c r="C756" s="2" t="s">
        <v>16</v>
      </c>
      <c r="D756" s="2" t="s">
        <v>2199</v>
      </c>
      <c r="E756" s="2" t="s">
        <v>25</v>
      </c>
      <c r="F756" s="2" t="s">
        <v>2224</v>
      </c>
      <c r="G756" s="2" t="s">
        <v>254</v>
      </c>
      <c r="H756" s="2" t="s">
        <v>25</v>
      </c>
      <c r="I756" s="2">
        <v>1.07E7</v>
      </c>
      <c r="J756" s="2">
        <v>423700.0</v>
      </c>
      <c r="K756" s="2">
        <v>1600.0</v>
      </c>
      <c r="L756" s="2">
        <v>0.0</v>
      </c>
      <c r="M756" s="2">
        <v>0.377625679</v>
      </c>
      <c r="N756" s="2">
        <v>264.8125</v>
      </c>
    </row>
    <row r="757" ht="15.75" customHeight="1">
      <c r="A757" s="2" t="s">
        <v>2225</v>
      </c>
      <c r="B757" s="2" t="s">
        <v>2225</v>
      </c>
      <c r="C757" s="2" t="s">
        <v>33</v>
      </c>
      <c r="D757" s="2" t="s">
        <v>2199</v>
      </c>
      <c r="E757" s="2" t="s">
        <v>25</v>
      </c>
      <c r="F757" s="2" t="s">
        <v>84</v>
      </c>
      <c r="G757" s="2">
        <v>18.0</v>
      </c>
      <c r="H757" s="2" t="s">
        <v>25</v>
      </c>
      <c r="I757" s="2">
        <v>1.07E7</v>
      </c>
      <c r="J757" s="2">
        <v>1000.0</v>
      </c>
      <c r="K757" s="2">
        <v>18.0</v>
      </c>
      <c r="L757" s="2">
        <v>0.0</v>
      </c>
      <c r="M757" s="2">
        <v>1.8</v>
      </c>
      <c r="N757" s="2">
        <v>55.55555556</v>
      </c>
    </row>
    <row r="758" ht="15.75" customHeight="1">
      <c r="A758" s="2" t="s">
        <v>2226</v>
      </c>
      <c r="B758" s="2" t="s">
        <v>2226</v>
      </c>
      <c r="C758" s="2" t="s">
        <v>25</v>
      </c>
      <c r="D758" s="2" t="s">
        <v>2199</v>
      </c>
      <c r="E758" s="2" t="s">
        <v>35</v>
      </c>
      <c r="F758" s="2" t="s">
        <v>261</v>
      </c>
      <c r="G758" s="2" t="s">
        <v>185</v>
      </c>
      <c r="H758" s="2">
        <v>109.0</v>
      </c>
      <c r="I758" s="2">
        <v>1.07E7</v>
      </c>
      <c r="J758" s="2">
        <v>1200000.0</v>
      </c>
      <c r="K758" s="2">
        <v>7200.0</v>
      </c>
      <c r="L758" s="2">
        <v>109.0</v>
      </c>
      <c r="M758" s="2">
        <v>0.609083333</v>
      </c>
      <c r="N758" s="2">
        <v>166.6666667</v>
      </c>
    </row>
    <row r="759" ht="15.75" customHeight="1">
      <c r="A759" s="2" t="s">
        <v>2227</v>
      </c>
      <c r="B759" s="2" t="s">
        <v>2228</v>
      </c>
      <c r="C759" s="2" t="s">
        <v>33</v>
      </c>
      <c r="D759" s="2" t="s">
        <v>2199</v>
      </c>
      <c r="E759" s="2" t="s">
        <v>1376</v>
      </c>
      <c r="F759" s="2" t="s">
        <v>600</v>
      </c>
      <c r="G759" s="2" t="s">
        <v>2229</v>
      </c>
      <c r="H759" s="2" t="s">
        <v>423</v>
      </c>
      <c r="I759" s="2">
        <v>1.07E7</v>
      </c>
      <c r="J759" s="2">
        <v>1500000.0</v>
      </c>
      <c r="K759" s="2">
        <v>50700.0</v>
      </c>
      <c r="L759" s="2">
        <v>3200.0</v>
      </c>
      <c r="M759" s="2">
        <v>3.593333333</v>
      </c>
      <c r="N759" s="2">
        <v>29.58579882</v>
      </c>
    </row>
    <row r="760" ht="15.75" customHeight="1">
      <c r="A760" s="2" t="s">
        <v>2230</v>
      </c>
      <c r="B760" s="2" t="s">
        <v>2230</v>
      </c>
      <c r="C760" s="2" t="s">
        <v>16</v>
      </c>
      <c r="D760" s="2" t="s">
        <v>2199</v>
      </c>
      <c r="E760" s="2" t="s">
        <v>1322</v>
      </c>
      <c r="F760" s="2" t="s">
        <v>261</v>
      </c>
      <c r="G760" s="2" t="s">
        <v>1387</v>
      </c>
      <c r="H760" s="2" t="s">
        <v>111</v>
      </c>
      <c r="I760" s="2">
        <v>1.07E7</v>
      </c>
      <c r="J760" s="2">
        <v>1200000.0</v>
      </c>
      <c r="K760" s="2">
        <v>42600.0</v>
      </c>
      <c r="L760" s="2">
        <v>1800.0</v>
      </c>
      <c r="M760" s="2">
        <v>3.7</v>
      </c>
      <c r="N760" s="2">
        <v>28.16901408</v>
      </c>
    </row>
    <row r="761" ht="15.75" customHeight="1">
      <c r="A761" s="2" t="s">
        <v>2231</v>
      </c>
      <c r="B761" s="2" t="s">
        <v>2232</v>
      </c>
      <c r="C761" s="2" t="s">
        <v>33</v>
      </c>
      <c r="D761" s="2" t="s">
        <v>2199</v>
      </c>
      <c r="E761" s="2" t="s">
        <v>25</v>
      </c>
      <c r="F761" s="2" t="s">
        <v>2233</v>
      </c>
      <c r="G761" s="2">
        <v>105.0</v>
      </c>
      <c r="H761" s="2" t="s">
        <v>25</v>
      </c>
      <c r="I761" s="2">
        <v>1.07E7</v>
      </c>
      <c r="J761" s="2">
        <v>38600.0</v>
      </c>
      <c r="K761" s="2">
        <v>105.0</v>
      </c>
      <c r="L761" s="2">
        <v>0.0</v>
      </c>
      <c r="M761" s="2">
        <v>0.272020725</v>
      </c>
      <c r="N761" s="2">
        <v>367.6190476</v>
      </c>
    </row>
    <row r="762" ht="15.75" customHeight="1">
      <c r="A762" s="2" t="s">
        <v>2234</v>
      </c>
      <c r="B762" s="2" t="s">
        <v>2235</v>
      </c>
      <c r="C762" s="2" t="s">
        <v>768</v>
      </c>
      <c r="D762" s="2" t="s">
        <v>2199</v>
      </c>
      <c r="E762" s="2" t="s">
        <v>35</v>
      </c>
      <c r="F762" s="2" t="s">
        <v>833</v>
      </c>
      <c r="G762" s="2" t="s">
        <v>73</v>
      </c>
      <c r="H762" s="2">
        <v>59.0</v>
      </c>
      <c r="I762" s="2">
        <v>1.07E7</v>
      </c>
      <c r="J762" s="2">
        <v>55300.0</v>
      </c>
      <c r="K762" s="2">
        <v>2100.0</v>
      </c>
      <c r="L762" s="2">
        <v>59.0</v>
      </c>
      <c r="M762" s="2">
        <v>3.904159132</v>
      </c>
      <c r="N762" s="2">
        <v>26.33333333</v>
      </c>
    </row>
    <row r="763" ht="15.75" customHeight="1">
      <c r="A763" s="2" t="s">
        <v>2236</v>
      </c>
      <c r="B763" s="2" t="s">
        <v>2237</v>
      </c>
      <c r="C763" s="2" t="s">
        <v>41</v>
      </c>
      <c r="D763" s="2" t="s">
        <v>2199</v>
      </c>
      <c r="E763" s="2" t="s">
        <v>35</v>
      </c>
      <c r="F763" s="2" t="s">
        <v>2238</v>
      </c>
      <c r="G763" s="2" t="s">
        <v>2239</v>
      </c>
      <c r="H763" s="2">
        <v>424.0</v>
      </c>
      <c r="I763" s="2">
        <v>1.07E7</v>
      </c>
      <c r="J763" s="2">
        <v>387100.0</v>
      </c>
      <c r="K763" s="2">
        <v>17800.0</v>
      </c>
      <c r="L763" s="2">
        <v>424.0</v>
      </c>
      <c r="M763" s="2">
        <v>4.707827435</v>
      </c>
      <c r="N763" s="2">
        <v>21.74719101</v>
      </c>
    </row>
    <row r="764" ht="15.75" customHeight="1">
      <c r="A764" s="2" t="s">
        <v>2240</v>
      </c>
      <c r="B764" s="2" t="s">
        <v>2240</v>
      </c>
      <c r="C764" s="2" t="s">
        <v>278</v>
      </c>
      <c r="D764" s="2" t="s">
        <v>2199</v>
      </c>
      <c r="E764" s="2" t="s">
        <v>172</v>
      </c>
      <c r="F764" s="2" t="s">
        <v>2241</v>
      </c>
      <c r="G764" s="2" t="s">
        <v>1860</v>
      </c>
      <c r="H764" s="2">
        <v>445.0</v>
      </c>
      <c r="I764" s="2">
        <v>1.07E7</v>
      </c>
      <c r="J764" s="2">
        <v>78500.0</v>
      </c>
      <c r="K764" s="2">
        <v>9700.0</v>
      </c>
      <c r="L764" s="2">
        <v>445.0</v>
      </c>
      <c r="M764" s="2">
        <v>12.92356688</v>
      </c>
      <c r="N764" s="2">
        <v>8.092783505</v>
      </c>
    </row>
    <row r="765" ht="15.75" customHeight="1">
      <c r="A765" s="2" t="s">
        <v>2242</v>
      </c>
      <c r="B765" s="2" t="s">
        <v>2242</v>
      </c>
      <c r="C765" s="2" t="s">
        <v>922</v>
      </c>
      <c r="D765" s="2" t="s">
        <v>2199</v>
      </c>
      <c r="E765" s="2" t="s">
        <v>18</v>
      </c>
      <c r="F765" s="2" t="s">
        <v>2243</v>
      </c>
      <c r="G765" s="2" t="s">
        <v>111</v>
      </c>
      <c r="H765" s="2">
        <v>133.0</v>
      </c>
      <c r="I765" s="2">
        <v>1.07E7</v>
      </c>
      <c r="J765" s="2">
        <v>31500.0</v>
      </c>
      <c r="K765" s="2">
        <v>1800.0</v>
      </c>
      <c r="L765" s="2">
        <v>133.0</v>
      </c>
      <c r="M765" s="2">
        <v>6.136507937</v>
      </c>
      <c r="N765" s="2">
        <v>17.5</v>
      </c>
    </row>
    <row r="766" ht="15.75" customHeight="1">
      <c r="A766" s="2" t="s">
        <v>2244</v>
      </c>
      <c r="B766" s="2" t="s">
        <v>2244</v>
      </c>
      <c r="C766" s="2" t="s">
        <v>379</v>
      </c>
      <c r="D766" s="2" t="s">
        <v>2199</v>
      </c>
      <c r="E766" s="2" t="s">
        <v>35</v>
      </c>
      <c r="F766" s="2" t="s">
        <v>2245</v>
      </c>
      <c r="G766" s="2" t="s">
        <v>973</v>
      </c>
      <c r="H766" s="2">
        <v>381.0</v>
      </c>
      <c r="I766" s="2">
        <v>1.07E7</v>
      </c>
      <c r="J766" s="2">
        <v>284400.0</v>
      </c>
      <c r="K766" s="2">
        <v>10200.0</v>
      </c>
      <c r="L766" s="2">
        <v>381.0</v>
      </c>
      <c r="M766" s="2">
        <v>3.720464135</v>
      </c>
      <c r="N766" s="2">
        <v>27.88235294</v>
      </c>
    </row>
    <row r="767" ht="15.75" customHeight="1">
      <c r="A767" s="2" t="s">
        <v>2246</v>
      </c>
      <c r="B767" s="2" t="s">
        <v>2246</v>
      </c>
      <c r="C767" s="2" t="s">
        <v>25</v>
      </c>
      <c r="D767" s="2" t="s">
        <v>2199</v>
      </c>
      <c r="E767" s="2" t="s">
        <v>25</v>
      </c>
      <c r="F767" s="2" t="s">
        <v>2247</v>
      </c>
      <c r="G767" s="2" t="s">
        <v>180</v>
      </c>
      <c r="H767" s="2" t="s">
        <v>25</v>
      </c>
      <c r="I767" s="2">
        <v>1.07E7</v>
      </c>
      <c r="J767" s="2">
        <v>504300.0</v>
      </c>
      <c r="K767" s="2">
        <v>5500.0</v>
      </c>
      <c r="L767" s="2">
        <v>0.0</v>
      </c>
      <c r="M767" s="2">
        <v>1.090620662</v>
      </c>
      <c r="N767" s="2">
        <v>91.69090909</v>
      </c>
    </row>
    <row r="768" ht="15.75" customHeight="1">
      <c r="A768" s="2" t="s">
        <v>2248</v>
      </c>
      <c r="B768" s="2" t="s">
        <v>2248</v>
      </c>
      <c r="C768" s="2" t="s">
        <v>25</v>
      </c>
      <c r="D768" s="2" t="s">
        <v>2199</v>
      </c>
      <c r="E768" s="2" t="s">
        <v>25</v>
      </c>
      <c r="F768" s="2" t="s">
        <v>2249</v>
      </c>
      <c r="G768" s="2" t="s">
        <v>484</v>
      </c>
      <c r="H768" s="2" t="s">
        <v>25</v>
      </c>
      <c r="I768" s="2">
        <v>1.07E7</v>
      </c>
      <c r="J768" s="2">
        <v>311200.0</v>
      </c>
      <c r="K768" s="2">
        <v>1100.0</v>
      </c>
      <c r="L768" s="2">
        <v>0.0</v>
      </c>
      <c r="M768" s="2">
        <v>0.353470437</v>
      </c>
      <c r="N768" s="2">
        <v>282.9090909</v>
      </c>
    </row>
    <row r="769" ht="15.75" customHeight="1">
      <c r="A769" s="2" t="s">
        <v>2250</v>
      </c>
      <c r="B769" s="2" t="s">
        <v>2250</v>
      </c>
      <c r="C769" s="2" t="s">
        <v>1304</v>
      </c>
      <c r="D769" s="2" t="s">
        <v>2199</v>
      </c>
      <c r="E769" s="2" t="s">
        <v>35</v>
      </c>
      <c r="F769" s="2" t="s">
        <v>2251</v>
      </c>
      <c r="G769" s="2" t="s">
        <v>476</v>
      </c>
      <c r="H769" s="2">
        <v>128.0</v>
      </c>
      <c r="I769" s="2">
        <v>1.07E7</v>
      </c>
      <c r="J769" s="2">
        <v>190700.0</v>
      </c>
      <c r="K769" s="2">
        <v>5200.0</v>
      </c>
      <c r="L769" s="2">
        <v>128.0</v>
      </c>
      <c r="M769" s="2">
        <v>2.793917147</v>
      </c>
      <c r="N769" s="2">
        <v>36.67307692</v>
      </c>
    </row>
    <row r="770" ht="15.75" customHeight="1">
      <c r="A770" s="2" t="s">
        <v>2252</v>
      </c>
      <c r="B770" s="2" t="s">
        <v>2253</v>
      </c>
      <c r="C770" s="2" t="s">
        <v>25</v>
      </c>
      <c r="D770" s="2" t="s">
        <v>48</v>
      </c>
      <c r="E770" s="2" t="s">
        <v>88</v>
      </c>
      <c r="F770" s="2" t="s">
        <v>2254</v>
      </c>
      <c r="G770" s="2" t="s">
        <v>912</v>
      </c>
      <c r="H770" s="2">
        <v>69.0</v>
      </c>
      <c r="I770" s="2">
        <v>1.06E7</v>
      </c>
      <c r="J770" s="2">
        <v>169600.0</v>
      </c>
      <c r="K770" s="2">
        <v>18200.0</v>
      </c>
      <c r="L770" s="2">
        <v>69.0</v>
      </c>
      <c r="M770" s="2">
        <v>10.77181604</v>
      </c>
      <c r="N770" s="2">
        <v>9.318681319</v>
      </c>
    </row>
    <row r="771" ht="15.75" customHeight="1">
      <c r="A771" s="2" t="s">
        <v>2255</v>
      </c>
      <c r="B771" s="2" t="s">
        <v>2255</v>
      </c>
      <c r="C771" s="2" t="s">
        <v>25</v>
      </c>
      <c r="D771" s="2" t="s">
        <v>48</v>
      </c>
      <c r="E771" s="2" t="s">
        <v>18</v>
      </c>
      <c r="F771" s="2" t="s">
        <v>254</v>
      </c>
      <c r="G771" s="2">
        <v>7.0</v>
      </c>
      <c r="H771" s="2" t="s">
        <v>25</v>
      </c>
      <c r="I771" s="2">
        <v>1.06E7</v>
      </c>
      <c r="J771" s="2">
        <v>1600.0</v>
      </c>
      <c r="K771" s="2">
        <v>7.0</v>
      </c>
      <c r="L771" s="2">
        <v>0.0</v>
      </c>
      <c r="M771" s="2">
        <v>0.4375</v>
      </c>
      <c r="N771" s="2">
        <v>228.5714286</v>
      </c>
    </row>
    <row r="772" ht="15.75" customHeight="1">
      <c r="A772" s="2" t="s">
        <v>2256</v>
      </c>
      <c r="B772" s="2" t="s">
        <v>2256</v>
      </c>
      <c r="C772" s="2" t="s">
        <v>746</v>
      </c>
      <c r="D772" s="2" t="s">
        <v>2257</v>
      </c>
      <c r="E772" s="2" t="s">
        <v>434</v>
      </c>
      <c r="F772" s="2" t="s">
        <v>2258</v>
      </c>
      <c r="G772" s="2" t="s">
        <v>2259</v>
      </c>
      <c r="H772" s="2" t="s">
        <v>484</v>
      </c>
      <c r="I772" s="2">
        <v>1.05E7</v>
      </c>
      <c r="J772" s="2">
        <v>826400.0</v>
      </c>
      <c r="K772" s="2">
        <v>46200.0</v>
      </c>
      <c r="L772" s="2">
        <v>1100.0</v>
      </c>
      <c r="M772" s="2">
        <v>5.723620523</v>
      </c>
      <c r="N772" s="2">
        <v>17.88744589</v>
      </c>
    </row>
    <row r="773" ht="15.75" customHeight="1">
      <c r="A773" s="2" t="s">
        <v>2260</v>
      </c>
      <c r="B773" s="2" t="s">
        <v>2260</v>
      </c>
      <c r="C773" s="2" t="s">
        <v>16</v>
      </c>
      <c r="D773" s="2" t="s">
        <v>2257</v>
      </c>
      <c r="E773" s="2" t="s">
        <v>2261</v>
      </c>
      <c r="F773" s="2" t="s">
        <v>2262</v>
      </c>
      <c r="G773" s="2" t="s">
        <v>25</v>
      </c>
      <c r="H773" s="2" t="s">
        <v>25</v>
      </c>
      <c r="I773" s="2">
        <v>1.05E7</v>
      </c>
      <c r="J773" s="2">
        <v>73100.0</v>
      </c>
      <c r="K773" s="2">
        <v>0.0</v>
      </c>
      <c r="L773" s="2">
        <v>0.0</v>
      </c>
      <c r="M773" s="2">
        <v>0.0</v>
      </c>
      <c r="N773" s="2" t="e">
        <v>#DIV/0!</v>
      </c>
    </row>
    <row r="774" ht="15.75" customHeight="1">
      <c r="A774" s="2" t="s">
        <v>2263</v>
      </c>
      <c r="B774" s="2" t="s">
        <v>2263</v>
      </c>
      <c r="C774" s="2" t="s">
        <v>41</v>
      </c>
      <c r="D774" s="2" t="s">
        <v>2257</v>
      </c>
      <c r="E774" s="2" t="s">
        <v>35</v>
      </c>
      <c r="F774" s="2" t="s">
        <v>2264</v>
      </c>
      <c r="G774" s="2" t="s">
        <v>822</v>
      </c>
      <c r="H774" s="2">
        <v>759.0</v>
      </c>
      <c r="I774" s="2">
        <v>1.05E7</v>
      </c>
      <c r="J774" s="2">
        <v>155900.0</v>
      </c>
      <c r="K774" s="2">
        <v>8200.0</v>
      </c>
      <c r="L774" s="2">
        <v>759.0</v>
      </c>
      <c r="M774" s="2">
        <v>5.746632457</v>
      </c>
      <c r="N774" s="2">
        <v>19.01219512</v>
      </c>
    </row>
    <row r="775" ht="15.75" customHeight="1">
      <c r="A775" s="2" t="s">
        <v>2265</v>
      </c>
      <c r="B775" s="2" t="s">
        <v>2265</v>
      </c>
      <c r="C775" s="2" t="s">
        <v>33</v>
      </c>
      <c r="D775" s="2" t="s">
        <v>2257</v>
      </c>
      <c r="E775" s="2" t="s">
        <v>35</v>
      </c>
      <c r="F775" s="2" t="s">
        <v>696</v>
      </c>
      <c r="G775" s="2" t="s">
        <v>2266</v>
      </c>
      <c r="H775" s="2" t="s">
        <v>1757</v>
      </c>
      <c r="I775" s="2">
        <v>1.05E7</v>
      </c>
      <c r="J775" s="2">
        <v>2100000.0</v>
      </c>
      <c r="K775" s="2">
        <v>68300.0</v>
      </c>
      <c r="L775" s="2">
        <v>7100.0</v>
      </c>
      <c r="M775" s="2">
        <v>3.59047619</v>
      </c>
      <c r="N775" s="2">
        <v>30.74670571</v>
      </c>
    </row>
    <row r="776" ht="15.75" customHeight="1">
      <c r="A776" s="2" t="s">
        <v>2267</v>
      </c>
      <c r="B776" s="2" t="s">
        <v>2267</v>
      </c>
      <c r="C776" s="2" t="s">
        <v>41</v>
      </c>
      <c r="D776" s="2" t="s">
        <v>2257</v>
      </c>
      <c r="E776" s="2" t="s">
        <v>2068</v>
      </c>
      <c r="F776" s="2" t="s">
        <v>93</v>
      </c>
      <c r="G776" s="2" t="s">
        <v>911</v>
      </c>
      <c r="H776" s="2" t="s">
        <v>2268</v>
      </c>
      <c r="I776" s="2">
        <v>1.05E7</v>
      </c>
      <c r="J776" s="2">
        <v>2800000.0</v>
      </c>
      <c r="K776" s="2">
        <v>290000.0</v>
      </c>
      <c r="L776" s="2">
        <v>6400.0</v>
      </c>
      <c r="M776" s="2">
        <v>10.58571429</v>
      </c>
      <c r="N776" s="2">
        <v>9.655172414</v>
      </c>
    </row>
    <row r="777" ht="15.75" customHeight="1">
      <c r="A777" s="2" t="s">
        <v>2269</v>
      </c>
      <c r="B777" s="2" t="s">
        <v>2269</v>
      </c>
      <c r="C777" s="2" t="s">
        <v>25</v>
      </c>
      <c r="D777" s="2" t="s">
        <v>2257</v>
      </c>
      <c r="E777" s="2" t="s">
        <v>35</v>
      </c>
      <c r="F777" s="2" t="s">
        <v>810</v>
      </c>
      <c r="G777" s="2" t="s">
        <v>2270</v>
      </c>
      <c r="H777" s="2" t="s">
        <v>391</v>
      </c>
      <c r="I777" s="2">
        <v>1.05E7</v>
      </c>
      <c r="J777" s="2">
        <v>5600000.0</v>
      </c>
      <c r="K777" s="2">
        <v>273600.0</v>
      </c>
      <c r="L777" s="2">
        <v>2400.0</v>
      </c>
      <c r="M777" s="2">
        <v>4.928571429</v>
      </c>
      <c r="N777" s="2">
        <v>20.46783626</v>
      </c>
    </row>
    <row r="778" ht="15.75" customHeight="1">
      <c r="A778" s="2" t="s">
        <v>2271</v>
      </c>
      <c r="B778" s="2" t="s">
        <v>2271</v>
      </c>
      <c r="C778" s="2" t="s">
        <v>146</v>
      </c>
      <c r="D778" s="2" t="s">
        <v>2257</v>
      </c>
      <c r="E778" s="2" t="s">
        <v>35</v>
      </c>
      <c r="F778" s="2" t="s">
        <v>616</v>
      </c>
      <c r="G778" s="2" t="s">
        <v>2272</v>
      </c>
      <c r="H778" s="2" t="s">
        <v>492</v>
      </c>
      <c r="I778" s="2">
        <v>1.05E7</v>
      </c>
      <c r="J778" s="2">
        <v>2300000.0</v>
      </c>
      <c r="K778" s="2">
        <v>69300.0</v>
      </c>
      <c r="L778" s="2">
        <v>3600.0</v>
      </c>
      <c r="M778" s="2">
        <v>3.169565217</v>
      </c>
      <c r="N778" s="2">
        <v>33.18903319</v>
      </c>
    </row>
    <row r="779" ht="15.75" customHeight="1">
      <c r="A779" s="2" t="s">
        <v>2273</v>
      </c>
      <c r="B779" s="2" t="s">
        <v>2274</v>
      </c>
      <c r="C779" s="2" t="s">
        <v>25</v>
      </c>
      <c r="D779" s="2" t="s">
        <v>2257</v>
      </c>
      <c r="E779" s="2" t="s">
        <v>172</v>
      </c>
      <c r="F779" s="2" t="s">
        <v>2275</v>
      </c>
      <c r="G779" s="2" t="s">
        <v>2276</v>
      </c>
      <c r="H779" s="2">
        <v>113.0</v>
      </c>
      <c r="I779" s="2">
        <v>1.05E7</v>
      </c>
      <c r="J779" s="2">
        <v>231200.0</v>
      </c>
      <c r="K779" s="2">
        <v>9200.0</v>
      </c>
      <c r="L779" s="2">
        <v>113.0</v>
      </c>
      <c r="M779" s="2">
        <v>4.028114187</v>
      </c>
      <c r="N779" s="2">
        <v>25.13043478</v>
      </c>
    </row>
    <row r="780" ht="15.75" customHeight="1">
      <c r="A780" s="2" t="s">
        <v>2277</v>
      </c>
      <c r="B780" s="2" t="s">
        <v>2278</v>
      </c>
      <c r="C780" s="2" t="s">
        <v>1270</v>
      </c>
      <c r="D780" s="2" t="s">
        <v>2257</v>
      </c>
      <c r="E780" s="2" t="s">
        <v>88</v>
      </c>
      <c r="F780" s="2" t="s">
        <v>2279</v>
      </c>
      <c r="G780" s="2" t="s">
        <v>1665</v>
      </c>
      <c r="H780" s="2">
        <v>629.0</v>
      </c>
      <c r="I780" s="2">
        <v>1.05E7</v>
      </c>
      <c r="J780" s="2">
        <v>197200.0</v>
      </c>
      <c r="K780" s="2">
        <v>19200.0</v>
      </c>
      <c r="L780" s="2">
        <v>629.0</v>
      </c>
      <c r="M780" s="2">
        <v>10.05527383</v>
      </c>
      <c r="N780" s="2">
        <v>10.27083333</v>
      </c>
    </row>
    <row r="781" ht="15.75" customHeight="1">
      <c r="A781" s="2" t="s">
        <v>2280</v>
      </c>
      <c r="B781" s="2" t="s">
        <v>2281</v>
      </c>
      <c r="C781" s="2" t="s">
        <v>1270</v>
      </c>
      <c r="D781" s="2" t="s">
        <v>2257</v>
      </c>
      <c r="E781" s="2" t="s">
        <v>35</v>
      </c>
      <c r="F781" s="2" t="s">
        <v>2282</v>
      </c>
      <c r="G781" s="2" t="s">
        <v>484</v>
      </c>
      <c r="H781" s="2">
        <v>12.0</v>
      </c>
      <c r="I781" s="2">
        <v>1.05E7</v>
      </c>
      <c r="J781" s="2">
        <v>27100.0</v>
      </c>
      <c r="K781" s="2">
        <v>1100.0</v>
      </c>
      <c r="L781" s="2">
        <v>12.0</v>
      </c>
      <c r="M781" s="2">
        <v>4.103321033</v>
      </c>
      <c r="N781" s="2">
        <v>24.63636364</v>
      </c>
    </row>
    <row r="782" ht="15.75" customHeight="1">
      <c r="A782" s="2" t="s">
        <v>2283</v>
      </c>
      <c r="B782" s="2" t="s">
        <v>2284</v>
      </c>
      <c r="C782" s="2" t="s">
        <v>16</v>
      </c>
      <c r="D782" s="2" t="s">
        <v>2257</v>
      </c>
      <c r="E782" s="2" t="s">
        <v>35</v>
      </c>
      <c r="F782" s="2" t="s">
        <v>744</v>
      </c>
      <c r="G782" s="2">
        <v>94.0</v>
      </c>
      <c r="H782" s="2" t="s">
        <v>25</v>
      </c>
      <c r="I782" s="2">
        <v>1.05E7</v>
      </c>
      <c r="J782" s="2">
        <v>21300.0</v>
      </c>
      <c r="K782" s="2">
        <v>94.0</v>
      </c>
      <c r="L782" s="2">
        <v>0.0</v>
      </c>
      <c r="M782" s="2">
        <v>0.441314554</v>
      </c>
      <c r="N782" s="2">
        <v>226.5957447</v>
      </c>
    </row>
    <row r="783" ht="15.75" customHeight="1">
      <c r="A783" s="2" t="s">
        <v>2285</v>
      </c>
      <c r="B783" s="2" t="s">
        <v>2286</v>
      </c>
      <c r="C783" s="2" t="s">
        <v>16</v>
      </c>
      <c r="D783" s="2" t="s">
        <v>2257</v>
      </c>
      <c r="E783" s="2" t="s">
        <v>35</v>
      </c>
      <c r="F783" s="2" t="s">
        <v>2287</v>
      </c>
      <c r="G783" s="2" t="s">
        <v>484</v>
      </c>
      <c r="H783" s="2">
        <v>46.0</v>
      </c>
      <c r="I783" s="2">
        <v>1.05E7</v>
      </c>
      <c r="J783" s="2">
        <v>53700.0</v>
      </c>
      <c r="K783" s="2">
        <v>1100.0</v>
      </c>
      <c r="L783" s="2">
        <v>46.0</v>
      </c>
      <c r="M783" s="2">
        <v>2.134078212</v>
      </c>
      <c r="N783" s="2">
        <v>48.81818182</v>
      </c>
    </row>
    <row r="784" ht="15.75" customHeight="1">
      <c r="A784" s="2" t="s">
        <v>2288</v>
      </c>
      <c r="B784" s="2" t="s">
        <v>2288</v>
      </c>
      <c r="C784" s="2" t="s">
        <v>41</v>
      </c>
      <c r="D784" s="2" t="s">
        <v>2257</v>
      </c>
      <c r="E784" s="2" t="s">
        <v>172</v>
      </c>
      <c r="F784" s="2" t="s">
        <v>248</v>
      </c>
      <c r="G784" s="2" t="s">
        <v>1763</v>
      </c>
      <c r="H784" s="2" t="s">
        <v>428</v>
      </c>
      <c r="I784" s="2">
        <v>1.05E7</v>
      </c>
      <c r="J784" s="2">
        <v>2400000.0</v>
      </c>
      <c r="K784" s="2">
        <v>111000.0</v>
      </c>
      <c r="L784" s="2">
        <v>2200.0</v>
      </c>
      <c r="M784" s="2">
        <v>4.716666667</v>
      </c>
      <c r="N784" s="2">
        <v>21.62162162</v>
      </c>
    </row>
    <row r="785" ht="15.75" customHeight="1">
      <c r="A785" s="2" t="s">
        <v>2289</v>
      </c>
      <c r="B785" s="2" t="s">
        <v>2289</v>
      </c>
      <c r="C785" s="2" t="s">
        <v>25</v>
      </c>
      <c r="D785" s="2" t="s">
        <v>2257</v>
      </c>
      <c r="E785" s="2" t="s">
        <v>35</v>
      </c>
      <c r="F785" s="2" t="s">
        <v>1892</v>
      </c>
      <c r="G785" s="2">
        <v>348.0</v>
      </c>
      <c r="H785" s="2">
        <v>12.0</v>
      </c>
      <c r="I785" s="2">
        <v>1.05E7</v>
      </c>
      <c r="J785" s="2">
        <v>39800.0</v>
      </c>
      <c r="K785" s="2">
        <v>348.0</v>
      </c>
      <c r="L785" s="2">
        <v>12.0</v>
      </c>
      <c r="M785" s="2">
        <v>0.904522613</v>
      </c>
      <c r="N785" s="2">
        <v>114.3678161</v>
      </c>
    </row>
    <row r="786" ht="15.75" customHeight="1">
      <c r="A786" s="2" t="s">
        <v>2290</v>
      </c>
      <c r="B786" s="2" t="s">
        <v>2291</v>
      </c>
      <c r="C786" s="2" t="s">
        <v>16</v>
      </c>
      <c r="D786" s="2" t="s">
        <v>2257</v>
      </c>
      <c r="E786" s="2" t="s">
        <v>25</v>
      </c>
      <c r="F786" s="2" t="s">
        <v>1017</v>
      </c>
      <c r="G786" s="2">
        <v>325.0</v>
      </c>
      <c r="H786" s="2" t="s">
        <v>25</v>
      </c>
      <c r="I786" s="2">
        <v>1.05E7</v>
      </c>
      <c r="J786" s="2">
        <v>66900.0</v>
      </c>
      <c r="K786" s="2">
        <v>325.0</v>
      </c>
      <c r="L786" s="2">
        <v>0.0</v>
      </c>
      <c r="M786" s="2">
        <v>0.485799701</v>
      </c>
      <c r="N786" s="2">
        <v>205.8461538</v>
      </c>
    </row>
    <row r="787" ht="15.75" customHeight="1">
      <c r="A787" s="2" t="s">
        <v>2292</v>
      </c>
      <c r="B787" s="2" t="s">
        <v>2293</v>
      </c>
      <c r="C787" s="2" t="s">
        <v>685</v>
      </c>
      <c r="D787" s="2" t="s">
        <v>2257</v>
      </c>
      <c r="E787" s="2" t="s">
        <v>35</v>
      </c>
      <c r="F787" s="2" t="s">
        <v>2294</v>
      </c>
      <c r="G787" s="2" t="s">
        <v>826</v>
      </c>
      <c r="H787" s="2">
        <v>722.0</v>
      </c>
      <c r="I787" s="2">
        <v>1.05E7</v>
      </c>
      <c r="J787" s="2">
        <v>133300.0</v>
      </c>
      <c r="K787" s="2">
        <v>7600.0</v>
      </c>
      <c r="L787" s="2">
        <v>722.0</v>
      </c>
      <c r="M787" s="2">
        <v>6.243060765</v>
      </c>
      <c r="N787" s="2">
        <v>17.53947368</v>
      </c>
    </row>
    <row r="788" ht="15.75" customHeight="1">
      <c r="A788" s="2" t="s">
        <v>2295</v>
      </c>
      <c r="B788" s="2" t="s">
        <v>2296</v>
      </c>
      <c r="C788" s="2" t="s">
        <v>98</v>
      </c>
      <c r="D788" s="2" t="s">
        <v>2257</v>
      </c>
      <c r="E788" s="2" t="s">
        <v>35</v>
      </c>
      <c r="F788" s="2" t="s">
        <v>2297</v>
      </c>
      <c r="G788" s="2" t="s">
        <v>950</v>
      </c>
      <c r="H788" s="2">
        <v>861.0</v>
      </c>
      <c r="I788" s="2">
        <v>1.05E7</v>
      </c>
      <c r="J788" s="2">
        <v>424800.0</v>
      </c>
      <c r="K788" s="2">
        <v>17700.0</v>
      </c>
      <c r="L788" s="2">
        <v>861.0</v>
      </c>
      <c r="M788" s="2">
        <v>4.369350282</v>
      </c>
      <c r="N788" s="2">
        <v>24.0</v>
      </c>
    </row>
    <row r="789" ht="15.75" customHeight="1">
      <c r="A789" s="2" t="s">
        <v>2298</v>
      </c>
      <c r="B789" s="2" t="s">
        <v>2298</v>
      </c>
      <c r="C789" s="2" t="s">
        <v>25</v>
      </c>
      <c r="D789" s="2" t="s">
        <v>2257</v>
      </c>
      <c r="E789" s="2" t="s">
        <v>35</v>
      </c>
      <c r="F789" s="2" t="s">
        <v>2034</v>
      </c>
      <c r="G789" s="2">
        <v>158.0</v>
      </c>
      <c r="H789" s="2">
        <v>15.0</v>
      </c>
      <c r="I789" s="2">
        <v>1.05E7</v>
      </c>
      <c r="J789" s="2">
        <v>11600.0</v>
      </c>
      <c r="K789" s="2">
        <v>158.0</v>
      </c>
      <c r="L789" s="2">
        <v>15.0</v>
      </c>
      <c r="M789" s="2">
        <v>1.49137931</v>
      </c>
      <c r="N789" s="2">
        <v>73.41772152</v>
      </c>
    </row>
    <row r="790" ht="15.75" customHeight="1">
      <c r="A790" s="2" t="s">
        <v>2299</v>
      </c>
      <c r="B790" s="2" t="s">
        <v>2300</v>
      </c>
      <c r="C790" s="2" t="s">
        <v>768</v>
      </c>
      <c r="D790" s="2" t="s">
        <v>2257</v>
      </c>
      <c r="E790" s="2" t="s">
        <v>35</v>
      </c>
      <c r="F790" s="2" t="s">
        <v>2301</v>
      </c>
      <c r="G790" s="2" t="s">
        <v>476</v>
      </c>
      <c r="H790" s="2">
        <v>246.0</v>
      </c>
      <c r="I790" s="2">
        <v>1.05E7</v>
      </c>
      <c r="J790" s="2">
        <v>292500.0</v>
      </c>
      <c r="K790" s="2">
        <v>5200.0</v>
      </c>
      <c r="L790" s="2">
        <v>246.0</v>
      </c>
      <c r="M790" s="2">
        <v>1.861880342</v>
      </c>
      <c r="N790" s="2">
        <v>56.25</v>
      </c>
    </row>
    <row r="791" ht="15.75" customHeight="1">
      <c r="A791" s="2" t="s">
        <v>2302</v>
      </c>
      <c r="B791" s="2" t="s">
        <v>2302</v>
      </c>
      <c r="C791" s="2" t="s">
        <v>25</v>
      </c>
      <c r="D791" s="2" t="s">
        <v>2257</v>
      </c>
      <c r="E791" s="2" t="s">
        <v>172</v>
      </c>
      <c r="F791" s="2">
        <v>0.0</v>
      </c>
      <c r="G791" s="2" t="s">
        <v>25</v>
      </c>
      <c r="H791" s="2" t="s">
        <v>25</v>
      </c>
      <c r="I791" s="2">
        <v>1.05E7</v>
      </c>
      <c r="J791" s="2">
        <v>0.0</v>
      </c>
      <c r="K791" s="2">
        <v>0.0</v>
      </c>
      <c r="L791" s="2">
        <v>0.0</v>
      </c>
      <c r="M791" s="2" t="e">
        <v>#DIV/0!</v>
      </c>
      <c r="N791" s="2" t="e">
        <v>#DIV/0!</v>
      </c>
    </row>
    <row r="792" ht="15.75" customHeight="1">
      <c r="A792" s="2" t="s">
        <v>2303</v>
      </c>
      <c r="B792" s="2" t="s">
        <v>2304</v>
      </c>
      <c r="C792" s="2" t="s">
        <v>16</v>
      </c>
      <c r="D792" s="2" t="s">
        <v>2257</v>
      </c>
      <c r="E792" s="2" t="s">
        <v>35</v>
      </c>
      <c r="F792" s="2" t="s">
        <v>1054</v>
      </c>
      <c r="G792" s="2">
        <v>719.0</v>
      </c>
      <c r="H792" s="2">
        <v>34.0</v>
      </c>
      <c r="I792" s="2">
        <v>1.05E7</v>
      </c>
      <c r="J792" s="2">
        <v>8400.0</v>
      </c>
      <c r="K792" s="2">
        <v>719.0</v>
      </c>
      <c r="L792" s="2">
        <v>34.0</v>
      </c>
      <c r="M792" s="2">
        <v>8.964285714</v>
      </c>
      <c r="N792" s="2">
        <v>11.68289291</v>
      </c>
    </row>
    <row r="793" ht="15.75" customHeight="1">
      <c r="A793" s="2" t="s">
        <v>2305</v>
      </c>
      <c r="B793" s="2" t="s">
        <v>2306</v>
      </c>
      <c r="C793" s="2" t="s">
        <v>25</v>
      </c>
      <c r="D793" s="2" t="s">
        <v>2257</v>
      </c>
      <c r="E793" s="2" t="s">
        <v>18</v>
      </c>
      <c r="F793" s="2" t="s">
        <v>309</v>
      </c>
      <c r="G793" s="2">
        <v>71.0</v>
      </c>
      <c r="H793" s="2">
        <v>2.0</v>
      </c>
      <c r="I793" s="2">
        <v>1.05E7</v>
      </c>
      <c r="J793" s="2">
        <v>4500.0</v>
      </c>
      <c r="K793" s="2">
        <v>71.0</v>
      </c>
      <c r="L793" s="2">
        <v>2.0</v>
      </c>
      <c r="M793" s="2">
        <v>1.622222222</v>
      </c>
      <c r="N793" s="2">
        <v>63.38028169</v>
      </c>
    </row>
    <row r="794" ht="15.75" customHeight="1">
      <c r="A794" s="2" t="s">
        <v>2307</v>
      </c>
      <c r="B794" s="2" t="s">
        <v>2308</v>
      </c>
      <c r="C794" s="2" t="s">
        <v>66</v>
      </c>
      <c r="D794" s="2" t="s">
        <v>2257</v>
      </c>
      <c r="E794" s="2" t="s">
        <v>88</v>
      </c>
      <c r="F794" s="2" t="s">
        <v>2309</v>
      </c>
      <c r="G794" s="2" t="s">
        <v>822</v>
      </c>
      <c r="H794" s="2">
        <v>202.0</v>
      </c>
      <c r="I794" s="2">
        <v>1.05E7</v>
      </c>
      <c r="J794" s="2">
        <v>398200.0</v>
      </c>
      <c r="K794" s="2">
        <v>8200.0</v>
      </c>
      <c r="L794" s="2">
        <v>202.0</v>
      </c>
      <c r="M794" s="2">
        <v>2.109994977</v>
      </c>
      <c r="N794" s="2">
        <v>48.56097561</v>
      </c>
    </row>
    <row r="795" ht="15.75" customHeight="1">
      <c r="A795" s="2" t="s">
        <v>2310</v>
      </c>
      <c r="B795" s="2" t="s">
        <v>2310</v>
      </c>
      <c r="C795" s="2" t="s">
        <v>25</v>
      </c>
      <c r="D795" s="2" t="s">
        <v>2257</v>
      </c>
      <c r="E795" s="2" t="s">
        <v>25</v>
      </c>
      <c r="F795" s="2" t="s">
        <v>2311</v>
      </c>
      <c r="G795" s="2" t="s">
        <v>126</v>
      </c>
      <c r="H795" s="2" t="s">
        <v>25</v>
      </c>
      <c r="I795" s="2">
        <v>1.05E7</v>
      </c>
      <c r="J795" s="2">
        <v>227500.0</v>
      </c>
      <c r="K795" s="2">
        <v>1400.0</v>
      </c>
      <c r="L795" s="2">
        <v>0.0</v>
      </c>
      <c r="M795" s="2">
        <v>0.615384615</v>
      </c>
      <c r="N795" s="2">
        <v>162.5</v>
      </c>
    </row>
    <row r="796" ht="15.75" customHeight="1">
      <c r="A796" s="2" t="s">
        <v>2312</v>
      </c>
      <c r="B796" s="2" t="s">
        <v>2313</v>
      </c>
      <c r="C796" s="2" t="s">
        <v>25</v>
      </c>
      <c r="D796" s="2" t="s">
        <v>2257</v>
      </c>
      <c r="E796" s="2" t="s">
        <v>35</v>
      </c>
      <c r="F796" s="2" t="s">
        <v>1723</v>
      </c>
      <c r="G796" s="2">
        <v>423.0</v>
      </c>
      <c r="H796" s="2">
        <v>5.0</v>
      </c>
      <c r="I796" s="2">
        <v>1.05E7</v>
      </c>
      <c r="J796" s="2">
        <v>12600.0</v>
      </c>
      <c r="K796" s="2">
        <v>423.0</v>
      </c>
      <c r="L796" s="2">
        <v>5.0</v>
      </c>
      <c r="M796" s="2">
        <v>3.396825397</v>
      </c>
      <c r="N796" s="2">
        <v>29.78723404</v>
      </c>
    </row>
    <row r="797" ht="15.75" customHeight="1">
      <c r="A797" s="2" t="s">
        <v>2314</v>
      </c>
      <c r="B797" s="2" t="s">
        <v>2314</v>
      </c>
      <c r="C797" s="2" t="s">
        <v>16</v>
      </c>
      <c r="D797" s="2" t="s">
        <v>2315</v>
      </c>
      <c r="E797" s="2" t="s">
        <v>18</v>
      </c>
      <c r="F797" s="2" t="s">
        <v>1008</v>
      </c>
      <c r="G797" s="2" t="s">
        <v>2316</v>
      </c>
      <c r="H797" s="2" t="s">
        <v>947</v>
      </c>
      <c r="I797" s="2">
        <v>1.04E7</v>
      </c>
      <c r="J797" s="2">
        <v>3900000.0</v>
      </c>
      <c r="K797" s="2">
        <v>336000.0</v>
      </c>
      <c r="L797" s="2">
        <v>59000.0</v>
      </c>
      <c r="M797" s="2">
        <v>10.12820513</v>
      </c>
      <c r="N797" s="2">
        <v>11.60714286</v>
      </c>
    </row>
    <row r="798" ht="15.75" customHeight="1">
      <c r="A798" s="2" t="s">
        <v>2317</v>
      </c>
      <c r="B798" s="2" t="s">
        <v>2318</v>
      </c>
      <c r="C798" s="2" t="s">
        <v>146</v>
      </c>
      <c r="D798" s="2" t="s">
        <v>2315</v>
      </c>
      <c r="E798" s="2" t="s">
        <v>2319</v>
      </c>
      <c r="F798" s="2" t="s">
        <v>738</v>
      </c>
      <c r="G798" s="2">
        <v>92.0</v>
      </c>
      <c r="H798" s="2">
        <v>22.0</v>
      </c>
      <c r="I798" s="2">
        <v>1.04E7</v>
      </c>
      <c r="J798" s="2">
        <v>6300.0</v>
      </c>
      <c r="K798" s="2">
        <v>92.0</v>
      </c>
      <c r="L798" s="2">
        <v>22.0</v>
      </c>
      <c r="M798" s="2">
        <v>1.80952381</v>
      </c>
      <c r="N798" s="2">
        <v>68.47826087</v>
      </c>
    </row>
    <row r="799" ht="15.75" customHeight="1">
      <c r="A799" s="2" t="s">
        <v>2320</v>
      </c>
      <c r="B799" s="2" t="s">
        <v>2320</v>
      </c>
      <c r="C799" s="2" t="s">
        <v>25</v>
      </c>
      <c r="D799" s="2" t="s">
        <v>119</v>
      </c>
      <c r="E799" s="2" t="s">
        <v>1309</v>
      </c>
      <c r="F799" s="2" t="s">
        <v>2321</v>
      </c>
      <c r="G799" s="2" t="s">
        <v>121</v>
      </c>
      <c r="H799" s="2">
        <v>184.0</v>
      </c>
      <c r="I799" s="2">
        <v>1.03E7</v>
      </c>
      <c r="J799" s="2">
        <v>558900.0</v>
      </c>
      <c r="K799" s="2">
        <v>9100.0</v>
      </c>
      <c r="L799" s="2">
        <v>184.0</v>
      </c>
      <c r="M799" s="2">
        <v>1.661120057</v>
      </c>
      <c r="N799" s="2">
        <v>61.41758242</v>
      </c>
    </row>
    <row r="800" ht="15.75" customHeight="1">
      <c r="A800" s="2" t="s">
        <v>2322</v>
      </c>
      <c r="B800" s="2" t="s">
        <v>2323</v>
      </c>
      <c r="C800" s="2" t="s">
        <v>16</v>
      </c>
      <c r="D800" s="2" t="s">
        <v>119</v>
      </c>
      <c r="E800" s="2" t="s">
        <v>88</v>
      </c>
      <c r="F800" s="2" t="s">
        <v>712</v>
      </c>
      <c r="G800" s="2">
        <v>663.0</v>
      </c>
      <c r="H800" s="2">
        <v>11.0</v>
      </c>
      <c r="I800" s="2">
        <v>1.03E7</v>
      </c>
      <c r="J800" s="2">
        <v>6200.0</v>
      </c>
      <c r="K800" s="2">
        <v>663.0</v>
      </c>
      <c r="L800" s="2">
        <v>11.0</v>
      </c>
      <c r="M800" s="2">
        <v>10.87096774</v>
      </c>
      <c r="N800" s="2">
        <v>9.351432881</v>
      </c>
    </row>
    <row r="801" ht="15.75" customHeight="1">
      <c r="A801" s="2" t="s">
        <v>2324</v>
      </c>
      <c r="B801" s="2" t="s">
        <v>2324</v>
      </c>
      <c r="C801" s="2" t="s">
        <v>33</v>
      </c>
      <c r="D801" s="2" t="s">
        <v>119</v>
      </c>
      <c r="E801" s="2" t="s">
        <v>25</v>
      </c>
      <c r="F801" s="2" t="s">
        <v>937</v>
      </c>
      <c r="G801" s="2">
        <v>374.0</v>
      </c>
      <c r="H801" s="2" t="s">
        <v>25</v>
      </c>
      <c r="I801" s="2">
        <v>1.03E7</v>
      </c>
      <c r="J801" s="2">
        <v>16100.0</v>
      </c>
      <c r="K801" s="2">
        <v>374.0</v>
      </c>
      <c r="L801" s="2">
        <v>0.0</v>
      </c>
      <c r="M801" s="2">
        <v>2.322981366</v>
      </c>
      <c r="N801" s="2">
        <v>43.04812834</v>
      </c>
    </row>
    <row r="802" ht="15.75" customHeight="1">
      <c r="A802" s="2" t="s">
        <v>2325</v>
      </c>
      <c r="B802" s="2" t="s">
        <v>2325</v>
      </c>
      <c r="C802" s="2" t="s">
        <v>25</v>
      </c>
      <c r="D802" s="2" t="s">
        <v>119</v>
      </c>
      <c r="E802" s="2" t="s">
        <v>88</v>
      </c>
      <c r="F802" s="2" t="s">
        <v>649</v>
      </c>
      <c r="G802" s="2">
        <v>25.0</v>
      </c>
      <c r="H802" s="2" t="s">
        <v>25</v>
      </c>
      <c r="I802" s="2">
        <v>1.03E7</v>
      </c>
      <c r="J802" s="2">
        <v>3900.0</v>
      </c>
      <c r="K802" s="2">
        <v>25.0</v>
      </c>
      <c r="L802" s="2">
        <v>0.0</v>
      </c>
      <c r="M802" s="2">
        <v>0.641025641</v>
      </c>
      <c r="N802" s="2">
        <v>156.0</v>
      </c>
    </row>
    <row r="803" ht="15.75" customHeight="1">
      <c r="A803" s="2" t="s">
        <v>2326</v>
      </c>
      <c r="B803" s="2" t="s">
        <v>2326</v>
      </c>
      <c r="C803" s="2" t="s">
        <v>146</v>
      </c>
      <c r="D803" s="2" t="s">
        <v>119</v>
      </c>
      <c r="E803" s="2" t="s">
        <v>1358</v>
      </c>
      <c r="F803" s="2" t="s">
        <v>2327</v>
      </c>
      <c r="G803" s="2" t="s">
        <v>584</v>
      </c>
      <c r="H803" s="2">
        <v>96.0</v>
      </c>
      <c r="I803" s="2">
        <v>1.03E7</v>
      </c>
      <c r="J803" s="2">
        <v>60100.0</v>
      </c>
      <c r="K803" s="2">
        <v>1500.0</v>
      </c>
      <c r="L803" s="2">
        <v>96.0</v>
      </c>
      <c r="M803" s="2">
        <v>2.655574043</v>
      </c>
      <c r="N803" s="2">
        <v>40.06666667</v>
      </c>
    </row>
    <row r="804" ht="15.75" customHeight="1">
      <c r="A804" s="2" t="s">
        <v>2328</v>
      </c>
      <c r="B804" s="2" t="s">
        <v>2328</v>
      </c>
      <c r="C804" s="2" t="s">
        <v>16</v>
      </c>
      <c r="D804" s="2" t="s">
        <v>119</v>
      </c>
      <c r="E804" s="2" t="s">
        <v>35</v>
      </c>
      <c r="F804" s="2" t="s">
        <v>2329</v>
      </c>
      <c r="G804" s="2" t="s">
        <v>1040</v>
      </c>
      <c r="H804" s="2">
        <v>669.0</v>
      </c>
      <c r="I804" s="2">
        <v>1.03E7</v>
      </c>
      <c r="J804" s="2">
        <v>460500.0</v>
      </c>
      <c r="K804" s="2">
        <v>19900.0</v>
      </c>
      <c r="L804" s="2">
        <v>669.0</v>
      </c>
      <c r="M804" s="2">
        <v>4.466666667</v>
      </c>
      <c r="N804" s="2">
        <v>23.14070352</v>
      </c>
    </row>
    <row r="805" ht="15.75" customHeight="1">
      <c r="A805" s="2" t="s">
        <v>2330</v>
      </c>
      <c r="B805" s="2" t="s">
        <v>2331</v>
      </c>
      <c r="C805" s="2" t="s">
        <v>16</v>
      </c>
      <c r="D805" s="2" t="s">
        <v>119</v>
      </c>
      <c r="E805" s="2" t="s">
        <v>88</v>
      </c>
      <c r="F805" s="2" t="s">
        <v>2332</v>
      </c>
      <c r="G805" s="2" t="s">
        <v>2333</v>
      </c>
      <c r="H805" s="2" t="s">
        <v>774</v>
      </c>
      <c r="I805" s="2">
        <v>1.03E7</v>
      </c>
      <c r="J805" s="2">
        <v>341000.0</v>
      </c>
      <c r="K805" s="2">
        <v>79900.0</v>
      </c>
      <c r="L805" s="2">
        <v>8800.0</v>
      </c>
      <c r="M805" s="2">
        <v>26.01173021</v>
      </c>
      <c r="N805" s="2">
        <v>4.267834793</v>
      </c>
    </row>
    <row r="806" ht="15.75" customHeight="1">
      <c r="A806" s="2" t="s">
        <v>2334</v>
      </c>
      <c r="B806" s="2" t="s">
        <v>2334</v>
      </c>
      <c r="C806" s="2" t="s">
        <v>278</v>
      </c>
      <c r="D806" s="2" t="s">
        <v>119</v>
      </c>
      <c r="E806" s="2" t="s">
        <v>18</v>
      </c>
      <c r="F806" s="2" t="s">
        <v>2335</v>
      </c>
      <c r="G806" s="2" t="s">
        <v>846</v>
      </c>
      <c r="H806" s="2">
        <v>113.0</v>
      </c>
      <c r="I806" s="2">
        <v>1.03E7</v>
      </c>
      <c r="J806" s="2">
        <v>545600.0</v>
      </c>
      <c r="K806" s="2">
        <v>12100.0</v>
      </c>
      <c r="L806" s="2">
        <v>113.0</v>
      </c>
      <c r="M806" s="2">
        <v>2.238453079</v>
      </c>
      <c r="N806" s="2">
        <v>45.09090909</v>
      </c>
    </row>
    <row r="807" ht="15.75" customHeight="1">
      <c r="A807" s="2" t="s">
        <v>2336</v>
      </c>
      <c r="B807" s="2" t="s">
        <v>2337</v>
      </c>
      <c r="C807" s="2" t="s">
        <v>25</v>
      </c>
      <c r="D807" s="2" t="s">
        <v>119</v>
      </c>
      <c r="E807" s="2" t="s">
        <v>88</v>
      </c>
      <c r="F807" s="2" t="s">
        <v>168</v>
      </c>
      <c r="G807" s="2" t="s">
        <v>126</v>
      </c>
      <c r="H807" s="2">
        <v>42.0</v>
      </c>
      <c r="I807" s="2">
        <v>1.03E7</v>
      </c>
      <c r="J807" s="2">
        <v>26400.0</v>
      </c>
      <c r="K807" s="2">
        <v>1400.0</v>
      </c>
      <c r="L807" s="2">
        <v>42.0</v>
      </c>
      <c r="M807" s="2">
        <v>5.462121212</v>
      </c>
      <c r="N807" s="2">
        <v>18.85714286</v>
      </c>
    </row>
    <row r="808" ht="15.75" customHeight="1">
      <c r="A808" s="2" t="s">
        <v>2338</v>
      </c>
      <c r="B808" s="2" t="s">
        <v>2339</v>
      </c>
      <c r="C808" s="2" t="s">
        <v>98</v>
      </c>
      <c r="D808" s="2" t="s">
        <v>119</v>
      </c>
      <c r="E808" s="2" t="s">
        <v>35</v>
      </c>
      <c r="F808" s="2" t="s">
        <v>2340</v>
      </c>
      <c r="G808" s="2" t="s">
        <v>997</v>
      </c>
      <c r="H808" s="2" t="s">
        <v>592</v>
      </c>
      <c r="I808" s="2">
        <v>1.03E7</v>
      </c>
      <c r="J808" s="2">
        <v>903900.0</v>
      </c>
      <c r="K808" s="2">
        <v>33900.0</v>
      </c>
      <c r="L808" s="2">
        <v>1300.0</v>
      </c>
      <c r="M808" s="2">
        <v>3.894236088</v>
      </c>
      <c r="N808" s="2">
        <v>26.66371681</v>
      </c>
    </row>
    <row r="809" ht="15.75" customHeight="1">
      <c r="A809" s="2" t="s">
        <v>2341</v>
      </c>
      <c r="B809" s="2" t="s">
        <v>2341</v>
      </c>
      <c r="C809" s="2" t="s">
        <v>33</v>
      </c>
      <c r="D809" s="2" t="s">
        <v>119</v>
      </c>
      <c r="E809" s="2" t="s">
        <v>35</v>
      </c>
      <c r="F809" s="2" t="s">
        <v>36</v>
      </c>
      <c r="G809" s="2" t="s">
        <v>2342</v>
      </c>
      <c r="H809" s="2" t="s">
        <v>106</v>
      </c>
      <c r="I809" s="2">
        <v>1.03E7</v>
      </c>
      <c r="J809" s="2">
        <v>1400000.0</v>
      </c>
      <c r="K809" s="2">
        <v>49300.0</v>
      </c>
      <c r="L809" s="2">
        <v>2600.0</v>
      </c>
      <c r="M809" s="2">
        <v>3.707142857</v>
      </c>
      <c r="N809" s="2">
        <v>28.39756592</v>
      </c>
    </row>
    <row r="810" ht="15.75" customHeight="1">
      <c r="A810" s="2" t="s">
        <v>2343</v>
      </c>
      <c r="B810" s="2" t="s">
        <v>2344</v>
      </c>
      <c r="C810" s="2" t="s">
        <v>922</v>
      </c>
      <c r="D810" s="2" t="s">
        <v>119</v>
      </c>
      <c r="E810" s="2" t="s">
        <v>35</v>
      </c>
      <c r="F810" s="2" t="s">
        <v>474</v>
      </c>
      <c r="G810" s="2" t="s">
        <v>2345</v>
      </c>
      <c r="H810" s="2" t="s">
        <v>212</v>
      </c>
      <c r="I810" s="2">
        <v>1.03E7</v>
      </c>
      <c r="J810" s="2">
        <v>1900000.0</v>
      </c>
      <c r="K810" s="2">
        <v>72200.0</v>
      </c>
      <c r="L810" s="2">
        <v>4700.0</v>
      </c>
      <c r="M810" s="2">
        <v>4.047368421</v>
      </c>
      <c r="N810" s="2">
        <v>26.31578947</v>
      </c>
    </row>
    <row r="811" ht="15.75" customHeight="1">
      <c r="A811" s="2" t="s">
        <v>2346</v>
      </c>
      <c r="B811" s="2" t="s">
        <v>2346</v>
      </c>
      <c r="C811" s="2" t="s">
        <v>25</v>
      </c>
      <c r="D811" s="2" t="s">
        <v>119</v>
      </c>
      <c r="E811" s="2" t="s">
        <v>18</v>
      </c>
      <c r="F811" s="2" t="s">
        <v>1662</v>
      </c>
      <c r="G811" s="2" t="s">
        <v>334</v>
      </c>
      <c r="H811" s="2">
        <v>126.0</v>
      </c>
      <c r="I811" s="2">
        <v>1.03E7</v>
      </c>
      <c r="J811" s="2">
        <v>124500.0</v>
      </c>
      <c r="K811" s="2">
        <v>2000.0</v>
      </c>
      <c r="L811" s="2">
        <v>126.0</v>
      </c>
      <c r="M811" s="2">
        <v>1.707630522</v>
      </c>
      <c r="N811" s="2">
        <v>62.25</v>
      </c>
    </row>
    <row r="812" ht="15.75" customHeight="1">
      <c r="A812" s="2" t="s">
        <v>2347</v>
      </c>
      <c r="B812" s="2" t="s">
        <v>2348</v>
      </c>
      <c r="C812" s="2" t="s">
        <v>16</v>
      </c>
      <c r="D812" s="2" t="s">
        <v>119</v>
      </c>
      <c r="E812" s="2" t="s">
        <v>25</v>
      </c>
      <c r="F812" s="2" t="s">
        <v>2349</v>
      </c>
      <c r="G812" s="2" t="s">
        <v>414</v>
      </c>
      <c r="H812" s="2" t="s">
        <v>25</v>
      </c>
      <c r="I812" s="2">
        <v>1.03E7</v>
      </c>
      <c r="J812" s="2">
        <v>546600.0</v>
      </c>
      <c r="K812" s="2">
        <v>3100.0</v>
      </c>
      <c r="L812" s="2">
        <v>0.0</v>
      </c>
      <c r="M812" s="2">
        <v>0.567142334</v>
      </c>
      <c r="N812" s="2">
        <v>176.3225806</v>
      </c>
    </row>
    <row r="813" ht="15.75" customHeight="1">
      <c r="A813" s="2" t="s">
        <v>2350</v>
      </c>
      <c r="B813" s="2" t="s">
        <v>2351</v>
      </c>
      <c r="C813" s="2" t="s">
        <v>146</v>
      </c>
      <c r="D813" s="2" t="s">
        <v>119</v>
      </c>
      <c r="E813" s="2" t="s">
        <v>35</v>
      </c>
      <c r="F813" s="2" t="s">
        <v>2352</v>
      </c>
      <c r="G813" s="2" t="s">
        <v>180</v>
      </c>
      <c r="H813" s="2">
        <v>684.0</v>
      </c>
      <c r="I813" s="2">
        <v>1.03E7</v>
      </c>
      <c r="J813" s="2">
        <v>213100.0</v>
      </c>
      <c r="K813" s="2">
        <v>5500.0</v>
      </c>
      <c r="L813" s="2">
        <v>684.0</v>
      </c>
      <c r="M813" s="2">
        <v>2.901923979</v>
      </c>
      <c r="N813" s="2">
        <v>38.74545455</v>
      </c>
    </row>
    <row r="814" ht="15.75" customHeight="1">
      <c r="A814" s="2" t="s">
        <v>2353</v>
      </c>
      <c r="B814" s="2" t="s">
        <v>2353</v>
      </c>
      <c r="C814" s="2" t="s">
        <v>23</v>
      </c>
      <c r="D814" s="2" t="s">
        <v>119</v>
      </c>
      <c r="E814" s="2" t="s">
        <v>1137</v>
      </c>
      <c r="F814" s="2" t="s">
        <v>2354</v>
      </c>
      <c r="G814" s="2" t="s">
        <v>2355</v>
      </c>
      <c r="H814" s="2" t="s">
        <v>254</v>
      </c>
      <c r="I814" s="2">
        <v>1.03E7</v>
      </c>
      <c r="J814" s="2">
        <v>527800.0</v>
      </c>
      <c r="K814" s="2">
        <v>29400.0</v>
      </c>
      <c r="L814" s="2">
        <v>1600.0</v>
      </c>
      <c r="M814" s="2">
        <v>5.873436908</v>
      </c>
      <c r="N814" s="2">
        <v>17.95238095</v>
      </c>
    </row>
    <row r="815" ht="15.75" customHeight="1">
      <c r="A815" s="2" t="s">
        <v>2356</v>
      </c>
      <c r="B815" s="2" t="s">
        <v>2356</v>
      </c>
      <c r="C815" s="2" t="s">
        <v>16</v>
      </c>
      <c r="D815" s="2" t="s">
        <v>119</v>
      </c>
      <c r="E815" s="2" t="s">
        <v>35</v>
      </c>
      <c r="F815" s="2" t="s">
        <v>2357</v>
      </c>
      <c r="G815" s="2" t="s">
        <v>571</v>
      </c>
      <c r="H815" s="2">
        <v>179.0</v>
      </c>
      <c r="I815" s="2">
        <v>1.03E7</v>
      </c>
      <c r="J815" s="2">
        <v>96900.0</v>
      </c>
      <c r="K815" s="2">
        <v>3800.0</v>
      </c>
      <c r="L815" s="2">
        <v>179.0</v>
      </c>
      <c r="M815" s="2">
        <v>4.10629515</v>
      </c>
      <c r="N815" s="2">
        <v>25.5</v>
      </c>
    </row>
    <row r="816" ht="15.75" customHeight="1">
      <c r="A816" s="2" t="s">
        <v>2358</v>
      </c>
      <c r="B816" s="2" t="s">
        <v>2358</v>
      </c>
      <c r="C816" s="2" t="s">
        <v>278</v>
      </c>
      <c r="D816" s="2" t="s">
        <v>119</v>
      </c>
      <c r="E816" s="2" t="s">
        <v>434</v>
      </c>
      <c r="F816" s="2" t="s">
        <v>2359</v>
      </c>
      <c r="G816" s="2" t="s">
        <v>25</v>
      </c>
      <c r="H816" s="2" t="s">
        <v>25</v>
      </c>
      <c r="I816" s="2">
        <v>1.03E7</v>
      </c>
      <c r="J816" s="2">
        <v>197500.0</v>
      </c>
      <c r="K816" s="2">
        <v>0.0</v>
      </c>
      <c r="L816" s="2">
        <v>0.0</v>
      </c>
      <c r="M816" s="2">
        <v>0.0</v>
      </c>
      <c r="N816" s="2" t="e">
        <v>#DIV/0!</v>
      </c>
    </row>
    <row r="817" ht="15.75" customHeight="1">
      <c r="A817" s="2" t="s">
        <v>2360</v>
      </c>
      <c r="B817" s="2" t="s">
        <v>2361</v>
      </c>
      <c r="C817" s="2" t="s">
        <v>23</v>
      </c>
      <c r="D817" s="2" t="s">
        <v>119</v>
      </c>
      <c r="E817" s="2" t="s">
        <v>25</v>
      </c>
      <c r="F817" s="2" t="s">
        <v>2362</v>
      </c>
      <c r="G817" s="2" t="s">
        <v>250</v>
      </c>
      <c r="H817" s="2" t="s">
        <v>25</v>
      </c>
      <c r="I817" s="2">
        <v>1.03E7</v>
      </c>
      <c r="J817" s="2">
        <v>759400.0</v>
      </c>
      <c r="K817" s="2">
        <v>3300.0</v>
      </c>
      <c r="L817" s="2">
        <v>0.0</v>
      </c>
      <c r="M817" s="2">
        <v>0.434553595</v>
      </c>
      <c r="N817" s="2">
        <v>230.1212121</v>
      </c>
    </row>
    <row r="818" ht="15.75" customHeight="1">
      <c r="A818" s="2" t="s">
        <v>2363</v>
      </c>
      <c r="B818" s="2" t="s">
        <v>2363</v>
      </c>
      <c r="C818" s="2" t="s">
        <v>922</v>
      </c>
      <c r="D818" s="2" t="s">
        <v>119</v>
      </c>
      <c r="E818" s="2" t="s">
        <v>35</v>
      </c>
      <c r="F818" s="2" t="s">
        <v>77</v>
      </c>
      <c r="G818" s="2" t="s">
        <v>1453</v>
      </c>
      <c r="H818" s="2" t="s">
        <v>296</v>
      </c>
      <c r="I818" s="2">
        <v>1.03E7</v>
      </c>
      <c r="J818" s="2">
        <v>2700000.0</v>
      </c>
      <c r="K818" s="2">
        <v>152900.0</v>
      </c>
      <c r="L818" s="2">
        <v>10100.0</v>
      </c>
      <c r="M818" s="2">
        <v>6.037037037</v>
      </c>
      <c r="N818" s="2">
        <v>17.65860039</v>
      </c>
    </row>
    <row r="819" ht="15.75" customHeight="1">
      <c r="A819" s="2" t="s">
        <v>2364</v>
      </c>
      <c r="B819" s="2" t="s">
        <v>2364</v>
      </c>
      <c r="C819" s="2" t="s">
        <v>922</v>
      </c>
      <c r="D819" s="2" t="s">
        <v>119</v>
      </c>
      <c r="E819" s="2" t="s">
        <v>172</v>
      </c>
      <c r="F819" s="2" t="s">
        <v>2365</v>
      </c>
      <c r="G819" s="2" t="s">
        <v>1221</v>
      </c>
      <c r="H819" s="2">
        <v>345.0</v>
      </c>
      <c r="I819" s="2">
        <v>1.03E7</v>
      </c>
      <c r="J819" s="2">
        <v>120900.0</v>
      </c>
      <c r="K819" s="2">
        <v>7700.0</v>
      </c>
      <c r="L819" s="2">
        <v>345.0</v>
      </c>
      <c r="M819" s="2">
        <v>6.654259719</v>
      </c>
      <c r="N819" s="2">
        <v>15.7012987</v>
      </c>
    </row>
    <row r="820" ht="15.75" customHeight="1">
      <c r="A820" s="2" t="s">
        <v>2366</v>
      </c>
      <c r="B820" s="2" t="s">
        <v>2367</v>
      </c>
      <c r="C820" s="2" t="s">
        <v>16</v>
      </c>
      <c r="D820" s="2" t="s">
        <v>119</v>
      </c>
      <c r="E820" s="2" t="s">
        <v>18</v>
      </c>
      <c r="F820" s="2" t="s">
        <v>2368</v>
      </c>
      <c r="G820" s="2" t="s">
        <v>169</v>
      </c>
      <c r="H820" s="2">
        <v>51.0</v>
      </c>
      <c r="I820" s="2">
        <v>1.03E7</v>
      </c>
      <c r="J820" s="2">
        <v>45300.0</v>
      </c>
      <c r="K820" s="2">
        <v>1200.0</v>
      </c>
      <c r="L820" s="2">
        <v>51.0</v>
      </c>
      <c r="M820" s="2">
        <v>2.761589404</v>
      </c>
      <c r="N820" s="2">
        <v>37.75</v>
      </c>
    </row>
    <row r="821" ht="15.75" customHeight="1">
      <c r="A821" s="2" t="s">
        <v>2369</v>
      </c>
      <c r="B821" s="2" t="s">
        <v>2369</v>
      </c>
      <c r="C821" s="2" t="s">
        <v>146</v>
      </c>
      <c r="D821" s="2" t="s">
        <v>2370</v>
      </c>
      <c r="E821" s="2" t="s">
        <v>18</v>
      </c>
      <c r="F821" s="2" t="s">
        <v>2371</v>
      </c>
      <c r="G821" s="2" t="s">
        <v>584</v>
      </c>
      <c r="H821" s="2">
        <v>61.0</v>
      </c>
      <c r="I821" s="2">
        <v>1.02E7</v>
      </c>
      <c r="J821" s="2">
        <v>28800.0</v>
      </c>
      <c r="K821" s="2">
        <v>1500.0</v>
      </c>
      <c r="L821" s="2">
        <v>61.0</v>
      </c>
      <c r="M821" s="2">
        <v>5.420138889</v>
      </c>
      <c r="N821" s="2">
        <v>19.2</v>
      </c>
    </row>
    <row r="822" ht="15.75" customHeight="1">
      <c r="A822" s="2" t="s">
        <v>2372</v>
      </c>
      <c r="B822" s="2" t="s">
        <v>2373</v>
      </c>
      <c r="C822" s="2" t="s">
        <v>25</v>
      </c>
      <c r="D822" s="2" t="s">
        <v>2370</v>
      </c>
      <c r="E822" s="2" t="s">
        <v>18</v>
      </c>
      <c r="F822" s="2" t="s">
        <v>2374</v>
      </c>
      <c r="G822" s="2" t="s">
        <v>254</v>
      </c>
      <c r="H822" s="2">
        <v>13.0</v>
      </c>
      <c r="I822" s="2">
        <v>1.02E7</v>
      </c>
      <c r="J822" s="2">
        <v>85000.0</v>
      </c>
      <c r="K822" s="2">
        <v>1600.0</v>
      </c>
      <c r="L822" s="2">
        <v>13.0</v>
      </c>
      <c r="M822" s="2">
        <v>1.897647059</v>
      </c>
      <c r="N822" s="2">
        <v>53.125</v>
      </c>
    </row>
    <row r="823" ht="15.75" customHeight="1">
      <c r="A823" s="2" t="s">
        <v>2375</v>
      </c>
      <c r="B823" s="2" t="s">
        <v>2375</v>
      </c>
      <c r="C823" s="2" t="s">
        <v>66</v>
      </c>
      <c r="D823" s="2" t="s">
        <v>2370</v>
      </c>
      <c r="E823" s="2" t="s">
        <v>88</v>
      </c>
      <c r="F823" s="2" t="s">
        <v>2376</v>
      </c>
      <c r="G823" s="2" t="s">
        <v>106</v>
      </c>
      <c r="H823" s="2" t="s">
        <v>25</v>
      </c>
      <c r="I823" s="2">
        <v>1.02E7</v>
      </c>
      <c r="J823" s="2">
        <v>342500.0</v>
      </c>
      <c r="K823" s="2">
        <v>2600.0</v>
      </c>
      <c r="L823" s="2">
        <v>0.0</v>
      </c>
      <c r="M823" s="2">
        <v>0.759124088</v>
      </c>
      <c r="N823" s="2">
        <v>131.7307692</v>
      </c>
    </row>
    <row r="824" ht="15.75" customHeight="1">
      <c r="A824" s="2" t="s">
        <v>2377</v>
      </c>
      <c r="B824" s="2" t="s">
        <v>2377</v>
      </c>
      <c r="C824" s="2" t="s">
        <v>146</v>
      </c>
      <c r="D824" s="2" t="s">
        <v>2370</v>
      </c>
      <c r="E824" s="2" t="s">
        <v>231</v>
      </c>
      <c r="F824" s="2" t="s">
        <v>2378</v>
      </c>
      <c r="G824" s="2" t="s">
        <v>700</v>
      </c>
      <c r="H824" s="2" t="s">
        <v>680</v>
      </c>
      <c r="I824" s="2">
        <v>1.02E7</v>
      </c>
      <c r="J824" s="2">
        <v>946900.0</v>
      </c>
      <c r="K824" s="2">
        <v>38800.0</v>
      </c>
      <c r="L824" s="2">
        <v>6900.0</v>
      </c>
      <c r="M824" s="2">
        <v>4.826275214</v>
      </c>
      <c r="N824" s="2">
        <v>24.40463918</v>
      </c>
    </row>
    <row r="825" ht="15.75" customHeight="1">
      <c r="A825" s="2" t="s">
        <v>2379</v>
      </c>
      <c r="B825" s="2" t="s">
        <v>2379</v>
      </c>
      <c r="C825" s="2" t="s">
        <v>25</v>
      </c>
      <c r="D825" s="2" t="s">
        <v>2380</v>
      </c>
      <c r="E825" s="2" t="s">
        <v>18</v>
      </c>
      <c r="F825" s="2" t="s">
        <v>2381</v>
      </c>
      <c r="G825" s="2" t="s">
        <v>105</v>
      </c>
      <c r="H825" s="2" t="s">
        <v>254</v>
      </c>
      <c r="I825" s="2">
        <v>1.01E7</v>
      </c>
      <c r="J825" s="2">
        <v>681400.0</v>
      </c>
      <c r="K825" s="2">
        <v>62300.0</v>
      </c>
      <c r="L825" s="2">
        <v>1600.0</v>
      </c>
      <c r="M825" s="2">
        <v>9.377751688</v>
      </c>
      <c r="N825" s="2">
        <v>10.93739968</v>
      </c>
    </row>
    <row r="826" ht="15.75" customHeight="1">
      <c r="A826" s="2" t="s">
        <v>2382</v>
      </c>
      <c r="B826" s="2" t="s">
        <v>2383</v>
      </c>
      <c r="C826" s="2" t="s">
        <v>146</v>
      </c>
      <c r="D826" s="2" t="s">
        <v>2380</v>
      </c>
      <c r="E826" s="2" t="s">
        <v>2319</v>
      </c>
      <c r="F826" s="2" t="s">
        <v>1170</v>
      </c>
      <c r="G826" s="2">
        <v>485.0</v>
      </c>
      <c r="H826" s="2">
        <v>89.0</v>
      </c>
      <c r="I826" s="2">
        <v>1.01E7</v>
      </c>
      <c r="J826" s="2">
        <v>36700.0</v>
      </c>
      <c r="K826" s="2">
        <v>485.0</v>
      </c>
      <c r="L826" s="2">
        <v>89.0</v>
      </c>
      <c r="M826" s="2">
        <v>1.564032698</v>
      </c>
      <c r="N826" s="2">
        <v>75.67010309</v>
      </c>
    </row>
    <row r="827" ht="15.75" customHeight="1">
      <c r="A827" s="2" t="s">
        <v>2384</v>
      </c>
      <c r="B827" s="2" t="s">
        <v>2385</v>
      </c>
      <c r="C827" s="2" t="s">
        <v>16</v>
      </c>
      <c r="D827" s="2" t="s">
        <v>2380</v>
      </c>
      <c r="E827" s="2" t="s">
        <v>35</v>
      </c>
      <c r="F827" s="2" t="s">
        <v>804</v>
      </c>
      <c r="G827" s="2" t="s">
        <v>73</v>
      </c>
      <c r="H827" s="2">
        <v>100.0</v>
      </c>
      <c r="I827" s="2">
        <v>1.01E7</v>
      </c>
      <c r="J827" s="2">
        <v>64800.0</v>
      </c>
      <c r="K827" s="2">
        <v>2100.0</v>
      </c>
      <c r="L827" s="2">
        <v>100.0</v>
      </c>
      <c r="M827" s="2">
        <v>3.395061728</v>
      </c>
      <c r="N827" s="2">
        <v>30.85714286</v>
      </c>
    </row>
    <row r="828" ht="15.75" customHeight="1">
      <c r="A828" s="2" t="s">
        <v>2386</v>
      </c>
      <c r="B828" s="2" t="s">
        <v>2387</v>
      </c>
      <c r="C828" s="2" t="s">
        <v>66</v>
      </c>
      <c r="D828" s="2" t="s">
        <v>2380</v>
      </c>
      <c r="E828" s="2" t="s">
        <v>88</v>
      </c>
      <c r="F828" s="2" t="s">
        <v>2388</v>
      </c>
      <c r="G828" s="2" t="s">
        <v>778</v>
      </c>
      <c r="H828" s="2">
        <v>176.0</v>
      </c>
      <c r="I828" s="2">
        <v>1.01E7</v>
      </c>
      <c r="J828" s="2">
        <v>246100.0</v>
      </c>
      <c r="K828" s="2">
        <v>5700.0</v>
      </c>
      <c r="L828" s="2">
        <v>176.0</v>
      </c>
      <c r="M828" s="2">
        <v>2.387647298</v>
      </c>
      <c r="N828" s="2">
        <v>43.1754386</v>
      </c>
    </row>
    <row r="829" ht="15.75" customHeight="1">
      <c r="A829" s="2" t="s">
        <v>2389</v>
      </c>
      <c r="B829" s="2" t="s">
        <v>2389</v>
      </c>
      <c r="C829" s="2" t="s">
        <v>278</v>
      </c>
      <c r="D829" s="2" t="s">
        <v>2380</v>
      </c>
      <c r="E829" s="2" t="s">
        <v>1137</v>
      </c>
      <c r="F829" s="2" t="s">
        <v>582</v>
      </c>
      <c r="G829" s="2" t="s">
        <v>2390</v>
      </c>
      <c r="H829" s="2" t="s">
        <v>350</v>
      </c>
      <c r="I829" s="2">
        <v>1.01E7</v>
      </c>
      <c r="J829" s="2">
        <v>1000000.0</v>
      </c>
      <c r="K829" s="2">
        <v>61500.0</v>
      </c>
      <c r="L829" s="2">
        <v>4400.0</v>
      </c>
      <c r="M829" s="2">
        <v>6.59</v>
      </c>
      <c r="N829" s="2">
        <v>16.2601626</v>
      </c>
    </row>
    <row r="830" ht="15.75" customHeight="1">
      <c r="A830" s="2" t="s">
        <v>2391</v>
      </c>
      <c r="B830" s="2" t="s">
        <v>2391</v>
      </c>
      <c r="C830" s="2" t="s">
        <v>25</v>
      </c>
      <c r="D830" s="2" t="s">
        <v>2380</v>
      </c>
      <c r="E830" s="2" t="s">
        <v>35</v>
      </c>
      <c r="F830" s="2" t="s">
        <v>2392</v>
      </c>
      <c r="G830" s="2" t="s">
        <v>135</v>
      </c>
      <c r="H830" s="2">
        <v>15.0</v>
      </c>
      <c r="I830" s="2">
        <v>1.01E7</v>
      </c>
      <c r="J830" s="2">
        <v>50200.0</v>
      </c>
      <c r="K830" s="2">
        <v>4900.0</v>
      </c>
      <c r="L830" s="2">
        <v>15.0</v>
      </c>
      <c r="M830" s="2">
        <v>9.790836653</v>
      </c>
      <c r="N830" s="2">
        <v>10.24489796</v>
      </c>
    </row>
    <row r="831" ht="15.75" customHeight="1">
      <c r="A831" s="2" t="s">
        <v>2393</v>
      </c>
      <c r="B831" s="2" t="s">
        <v>2393</v>
      </c>
      <c r="C831" s="2" t="s">
        <v>146</v>
      </c>
      <c r="D831" s="2" t="s">
        <v>2380</v>
      </c>
      <c r="E831" s="2" t="s">
        <v>18</v>
      </c>
      <c r="F831" s="2" t="s">
        <v>2394</v>
      </c>
      <c r="G831" s="2">
        <v>484.0</v>
      </c>
      <c r="H831" s="2">
        <v>19.0</v>
      </c>
      <c r="I831" s="2">
        <v>1.01E7</v>
      </c>
      <c r="J831" s="2">
        <v>27900.0</v>
      </c>
      <c r="K831" s="2">
        <v>484.0</v>
      </c>
      <c r="L831" s="2">
        <v>19.0</v>
      </c>
      <c r="M831" s="2">
        <v>1.802867384</v>
      </c>
      <c r="N831" s="2">
        <v>57.6446281</v>
      </c>
    </row>
    <row r="832" ht="15.75" customHeight="1">
      <c r="A832" s="2" t="s">
        <v>2395</v>
      </c>
      <c r="B832" s="2" t="s">
        <v>2395</v>
      </c>
      <c r="C832" s="2" t="s">
        <v>922</v>
      </c>
      <c r="D832" s="2" t="s">
        <v>2380</v>
      </c>
      <c r="E832" s="2" t="s">
        <v>35</v>
      </c>
      <c r="F832" s="2" t="s">
        <v>2396</v>
      </c>
      <c r="G832" s="2" t="s">
        <v>2397</v>
      </c>
      <c r="H832" s="2" t="s">
        <v>111</v>
      </c>
      <c r="I832" s="2">
        <v>1.01E7</v>
      </c>
      <c r="J832" s="2">
        <v>772000.0</v>
      </c>
      <c r="K832" s="2">
        <v>55800.0</v>
      </c>
      <c r="L832" s="2">
        <v>1800.0</v>
      </c>
      <c r="M832" s="2">
        <v>7.461139896</v>
      </c>
      <c r="N832" s="2">
        <v>13.83512545</v>
      </c>
    </row>
    <row r="833" ht="15.75" customHeight="1">
      <c r="A833" s="2" t="s">
        <v>2398</v>
      </c>
      <c r="B833" s="2" t="s">
        <v>2398</v>
      </c>
      <c r="C833" s="2" t="s">
        <v>25</v>
      </c>
      <c r="D833" s="2" t="s">
        <v>2380</v>
      </c>
      <c r="E833" s="2" t="s">
        <v>172</v>
      </c>
      <c r="F833" s="2" t="s">
        <v>2399</v>
      </c>
      <c r="G833" s="2" t="s">
        <v>212</v>
      </c>
      <c r="H833" s="2">
        <v>174.0</v>
      </c>
      <c r="I833" s="2">
        <v>1.01E7</v>
      </c>
      <c r="J833" s="2">
        <v>410700.0</v>
      </c>
      <c r="K833" s="2">
        <v>4700.0</v>
      </c>
      <c r="L833" s="2">
        <v>174.0</v>
      </c>
      <c r="M833" s="2">
        <v>1.186754322</v>
      </c>
      <c r="N833" s="2">
        <v>87.38297872</v>
      </c>
    </row>
    <row r="834" ht="15.75" customHeight="1">
      <c r="A834" s="2" t="s">
        <v>2400</v>
      </c>
      <c r="B834" s="2" t="s">
        <v>2401</v>
      </c>
      <c r="C834" s="2" t="s">
        <v>922</v>
      </c>
      <c r="D834" s="2" t="s">
        <v>2380</v>
      </c>
      <c r="E834" s="2" t="s">
        <v>172</v>
      </c>
      <c r="F834" s="2" t="s">
        <v>2402</v>
      </c>
      <c r="G834" s="2" t="s">
        <v>2403</v>
      </c>
      <c r="H834" s="2" t="s">
        <v>1860</v>
      </c>
      <c r="I834" s="2">
        <v>1.01E7</v>
      </c>
      <c r="J834" s="2">
        <v>684700.0</v>
      </c>
      <c r="K834" s="2">
        <v>82100.0</v>
      </c>
      <c r="L834" s="2">
        <v>9700.0</v>
      </c>
      <c r="M834" s="2">
        <v>13.40733168</v>
      </c>
      <c r="N834" s="2">
        <v>8.339829476</v>
      </c>
    </row>
    <row r="835" ht="15.75" customHeight="1">
      <c r="A835" s="2" t="s">
        <v>2404</v>
      </c>
      <c r="B835" s="2" t="s">
        <v>2405</v>
      </c>
      <c r="C835" s="2" t="s">
        <v>25</v>
      </c>
      <c r="D835" s="2" t="s">
        <v>2380</v>
      </c>
      <c r="E835" s="2" t="s">
        <v>172</v>
      </c>
      <c r="F835" s="2" t="s">
        <v>2406</v>
      </c>
      <c r="G835" s="2" t="s">
        <v>1774</v>
      </c>
      <c r="H835" s="2">
        <v>352.0</v>
      </c>
      <c r="I835" s="2">
        <v>1.01E7</v>
      </c>
      <c r="J835" s="2">
        <v>450000.0</v>
      </c>
      <c r="K835" s="2">
        <v>16200.0</v>
      </c>
      <c r="L835" s="2">
        <v>352.0</v>
      </c>
      <c r="M835" s="2">
        <v>3.678222222</v>
      </c>
      <c r="N835" s="2">
        <v>27.77777778</v>
      </c>
    </row>
    <row r="836" ht="15.75" customHeight="1">
      <c r="A836" s="2" t="s">
        <v>2407</v>
      </c>
      <c r="B836" s="2" t="s">
        <v>2407</v>
      </c>
      <c r="C836" s="2" t="s">
        <v>33</v>
      </c>
      <c r="D836" s="2" t="s">
        <v>2380</v>
      </c>
      <c r="E836" s="2" t="s">
        <v>25</v>
      </c>
      <c r="F836" s="2" t="s">
        <v>2408</v>
      </c>
      <c r="G836" s="2">
        <v>156.0</v>
      </c>
      <c r="H836" s="2" t="s">
        <v>25</v>
      </c>
      <c r="I836" s="2">
        <v>1.01E7</v>
      </c>
      <c r="J836" s="2">
        <v>44900.0</v>
      </c>
      <c r="K836" s="2">
        <v>156.0</v>
      </c>
      <c r="L836" s="2">
        <v>0.0</v>
      </c>
      <c r="M836" s="2">
        <v>0.347438753</v>
      </c>
      <c r="N836" s="2">
        <v>287.8205128</v>
      </c>
    </row>
    <row r="837" ht="15.75" customHeight="1">
      <c r="A837" s="2" t="s">
        <v>2409</v>
      </c>
      <c r="B837" s="2" t="s">
        <v>2409</v>
      </c>
      <c r="C837" s="2" t="s">
        <v>23</v>
      </c>
      <c r="D837" s="2" t="s">
        <v>2380</v>
      </c>
      <c r="E837" s="2" t="s">
        <v>35</v>
      </c>
      <c r="F837" s="2" t="s">
        <v>2410</v>
      </c>
      <c r="G837" s="2" t="s">
        <v>1635</v>
      </c>
      <c r="H837" s="2">
        <v>762.0</v>
      </c>
      <c r="I837" s="2">
        <v>1.01E7</v>
      </c>
      <c r="J837" s="2">
        <v>577000.0</v>
      </c>
      <c r="K837" s="2">
        <v>14100.0</v>
      </c>
      <c r="L837" s="2">
        <v>762.0</v>
      </c>
      <c r="M837" s="2">
        <v>2.575736568</v>
      </c>
      <c r="N837" s="2">
        <v>40.92198582</v>
      </c>
    </row>
    <row r="838" ht="15.75" customHeight="1">
      <c r="A838" s="2" t="s">
        <v>2411</v>
      </c>
      <c r="B838" s="2" t="s">
        <v>2411</v>
      </c>
      <c r="C838" s="2" t="s">
        <v>25</v>
      </c>
      <c r="D838" s="2" t="s">
        <v>2380</v>
      </c>
      <c r="E838" s="2" t="s">
        <v>18</v>
      </c>
      <c r="F838" s="2" t="s">
        <v>1701</v>
      </c>
      <c r="G838" s="2">
        <v>60.0</v>
      </c>
      <c r="H838" s="2">
        <v>5.0</v>
      </c>
      <c r="I838" s="2">
        <v>1.01E7</v>
      </c>
      <c r="J838" s="2">
        <v>10300.0</v>
      </c>
      <c r="K838" s="2">
        <v>60.0</v>
      </c>
      <c r="L838" s="2">
        <v>5.0</v>
      </c>
      <c r="M838" s="2">
        <v>0.631067961</v>
      </c>
      <c r="N838" s="2">
        <v>171.6666667</v>
      </c>
    </row>
    <row r="839" ht="15.75" customHeight="1">
      <c r="A839" s="2" t="s">
        <v>2412</v>
      </c>
      <c r="B839" s="2" t="s">
        <v>2413</v>
      </c>
      <c r="C839" s="2" t="s">
        <v>16</v>
      </c>
      <c r="D839" s="2" t="s">
        <v>2380</v>
      </c>
      <c r="E839" s="2" t="s">
        <v>1322</v>
      </c>
      <c r="F839" s="2" t="s">
        <v>261</v>
      </c>
      <c r="G839" s="2" t="s">
        <v>2414</v>
      </c>
      <c r="H839" s="2" t="s">
        <v>592</v>
      </c>
      <c r="I839" s="2">
        <v>1.01E7</v>
      </c>
      <c r="J839" s="2">
        <v>1200000.0</v>
      </c>
      <c r="K839" s="2">
        <v>34200.0</v>
      </c>
      <c r="L839" s="2">
        <v>1300.0</v>
      </c>
      <c r="M839" s="2">
        <v>2.958333333</v>
      </c>
      <c r="N839" s="2">
        <v>35.0877193</v>
      </c>
    </row>
    <row r="840" ht="15.75" customHeight="1">
      <c r="A840" s="2" t="s">
        <v>2415</v>
      </c>
      <c r="B840" s="2" t="s">
        <v>2415</v>
      </c>
      <c r="C840" s="2" t="s">
        <v>146</v>
      </c>
      <c r="D840" s="2" t="s">
        <v>2380</v>
      </c>
      <c r="E840" s="2" t="s">
        <v>18</v>
      </c>
      <c r="F840" s="2" t="s">
        <v>459</v>
      </c>
      <c r="G840" s="2" t="s">
        <v>25</v>
      </c>
      <c r="H840" s="2">
        <v>17.0</v>
      </c>
      <c r="I840" s="2">
        <v>1.01E7</v>
      </c>
      <c r="J840" s="2">
        <v>15400.0</v>
      </c>
      <c r="K840" s="2">
        <v>0.0</v>
      </c>
      <c r="L840" s="2">
        <v>17.0</v>
      </c>
      <c r="M840" s="2">
        <v>0.11038961</v>
      </c>
      <c r="N840" s="2" t="e">
        <v>#DIV/0!</v>
      </c>
    </row>
    <row r="841" ht="15.75" customHeight="1">
      <c r="A841" s="2" t="s">
        <v>2416</v>
      </c>
      <c r="B841" s="2" t="s">
        <v>2416</v>
      </c>
      <c r="C841" s="2" t="s">
        <v>25</v>
      </c>
      <c r="D841" s="2" t="s">
        <v>2380</v>
      </c>
      <c r="E841" s="2" t="s">
        <v>18</v>
      </c>
      <c r="F841" s="2" t="s">
        <v>2417</v>
      </c>
      <c r="G841" s="2">
        <v>234.0</v>
      </c>
      <c r="H841" s="2">
        <v>6.0</v>
      </c>
      <c r="I841" s="2">
        <v>1.01E7</v>
      </c>
      <c r="J841" s="2">
        <v>41200.0</v>
      </c>
      <c r="K841" s="2">
        <v>234.0</v>
      </c>
      <c r="L841" s="2">
        <v>6.0</v>
      </c>
      <c r="M841" s="2">
        <v>0.582524272</v>
      </c>
      <c r="N841" s="2">
        <v>176.0683761</v>
      </c>
    </row>
    <row r="842" ht="15.75" customHeight="1">
      <c r="A842" s="2" t="s">
        <v>2418</v>
      </c>
      <c r="B842" s="2" t="s">
        <v>2418</v>
      </c>
      <c r="C842" s="2" t="s">
        <v>66</v>
      </c>
      <c r="D842" s="2" t="s">
        <v>2380</v>
      </c>
      <c r="E842" s="2" t="s">
        <v>25</v>
      </c>
      <c r="F842" s="2" t="s">
        <v>582</v>
      </c>
      <c r="G842" s="2" t="s">
        <v>343</v>
      </c>
      <c r="H842" s="2" t="s">
        <v>25</v>
      </c>
      <c r="I842" s="2">
        <v>1.01E7</v>
      </c>
      <c r="J842" s="2">
        <v>1000000.0</v>
      </c>
      <c r="K842" s="2">
        <v>6000.0</v>
      </c>
      <c r="L842" s="2">
        <v>0.0</v>
      </c>
      <c r="M842" s="2">
        <v>0.6</v>
      </c>
      <c r="N842" s="2">
        <v>166.6666667</v>
      </c>
    </row>
    <row r="843" ht="15.75" customHeight="1">
      <c r="A843" s="2" t="s">
        <v>2419</v>
      </c>
      <c r="B843" s="2" t="s">
        <v>2419</v>
      </c>
      <c r="C843" s="2" t="s">
        <v>25</v>
      </c>
      <c r="D843" s="2" t="s">
        <v>2380</v>
      </c>
      <c r="E843" s="2" t="s">
        <v>18</v>
      </c>
      <c r="F843" s="2" t="s">
        <v>2420</v>
      </c>
      <c r="G843" s="2" t="s">
        <v>2421</v>
      </c>
      <c r="H843" s="2">
        <v>261.0</v>
      </c>
      <c r="I843" s="2">
        <v>1.01E7</v>
      </c>
      <c r="J843" s="2">
        <v>497900.0</v>
      </c>
      <c r="K843" s="2">
        <v>58500.0</v>
      </c>
      <c r="L843" s="2">
        <v>261.0</v>
      </c>
      <c r="M843" s="2">
        <v>11.80176742</v>
      </c>
      <c r="N843" s="2">
        <v>8.511111111</v>
      </c>
    </row>
    <row r="844" ht="15.75" customHeight="1">
      <c r="A844" s="2" t="s">
        <v>2422</v>
      </c>
      <c r="B844" s="2" t="s">
        <v>2423</v>
      </c>
      <c r="C844" s="2" t="s">
        <v>16</v>
      </c>
      <c r="D844" s="2" t="s">
        <v>2380</v>
      </c>
      <c r="E844" s="2" t="s">
        <v>88</v>
      </c>
      <c r="F844" s="2" t="s">
        <v>1791</v>
      </c>
      <c r="G844" s="2">
        <v>914.0</v>
      </c>
      <c r="H844" s="2">
        <v>50.0</v>
      </c>
      <c r="I844" s="2">
        <v>1.01E7</v>
      </c>
      <c r="J844" s="2">
        <v>19400.0</v>
      </c>
      <c r="K844" s="2">
        <v>914.0</v>
      </c>
      <c r="L844" s="2">
        <v>50.0</v>
      </c>
      <c r="M844" s="2">
        <v>4.969072165</v>
      </c>
      <c r="N844" s="2">
        <v>21.22538293</v>
      </c>
    </row>
    <row r="845" ht="15.75" customHeight="1">
      <c r="A845" s="2" t="s">
        <v>2424</v>
      </c>
      <c r="B845" s="2" t="s">
        <v>2424</v>
      </c>
      <c r="C845" s="2" t="s">
        <v>379</v>
      </c>
      <c r="D845" s="2" t="s">
        <v>2380</v>
      </c>
      <c r="E845" s="2" t="s">
        <v>35</v>
      </c>
      <c r="F845" s="2" t="s">
        <v>2425</v>
      </c>
      <c r="G845" s="2" t="s">
        <v>169</v>
      </c>
      <c r="H845" s="2">
        <v>236.0</v>
      </c>
      <c r="I845" s="2">
        <v>1.01E7</v>
      </c>
      <c r="J845" s="2">
        <v>67900.0</v>
      </c>
      <c r="K845" s="2">
        <v>1200.0</v>
      </c>
      <c r="L845" s="2">
        <v>236.0</v>
      </c>
      <c r="M845" s="2">
        <v>2.114874816</v>
      </c>
      <c r="N845" s="2">
        <v>56.58333333</v>
      </c>
    </row>
    <row r="846" ht="15.75" customHeight="1">
      <c r="A846" s="2" t="s">
        <v>2426</v>
      </c>
      <c r="B846" s="2" t="s">
        <v>2426</v>
      </c>
      <c r="C846" s="2" t="s">
        <v>146</v>
      </c>
      <c r="D846" s="2" t="s">
        <v>2380</v>
      </c>
      <c r="E846" s="2" t="s">
        <v>231</v>
      </c>
      <c r="F846" s="2" t="s">
        <v>2427</v>
      </c>
      <c r="G846" s="2" t="s">
        <v>2428</v>
      </c>
      <c r="H846" s="2" t="s">
        <v>2134</v>
      </c>
      <c r="I846" s="2">
        <v>1.01E7</v>
      </c>
      <c r="J846" s="2">
        <v>1.68E7</v>
      </c>
      <c r="K846" s="2">
        <v>615500.0</v>
      </c>
      <c r="L846" s="2">
        <v>89400.0</v>
      </c>
      <c r="M846" s="2">
        <v>4.195833333</v>
      </c>
      <c r="N846" s="2">
        <v>27.29488221</v>
      </c>
    </row>
    <row r="847" ht="15.75" customHeight="1">
      <c r="A847" s="2" t="s">
        <v>2429</v>
      </c>
      <c r="B847" s="2" t="s">
        <v>2429</v>
      </c>
      <c r="C847" s="2" t="s">
        <v>33</v>
      </c>
      <c r="D847" s="2" t="s">
        <v>2380</v>
      </c>
      <c r="E847" s="2" t="s">
        <v>716</v>
      </c>
      <c r="F847" s="2" t="s">
        <v>2417</v>
      </c>
      <c r="G847" s="2">
        <v>420.0</v>
      </c>
      <c r="H847" s="2">
        <v>25.0</v>
      </c>
      <c r="I847" s="2">
        <v>1.01E7</v>
      </c>
      <c r="J847" s="2">
        <v>41200.0</v>
      </c>
      <c r="K847" s="2">
        <v>420.0</v>
      </c>
      <c r="L847" s="2">
        <v>25.0</v>
      </c>
      <c r="M847" s="2">
        <v>1.080097087</v>
      </c>
      <c r="N847" s="2">
        <v>98.0952381</v>
      </c>
    </row>
    <row r="848" ht="15.75" customHeight="1">
      <c r="A848" s="2" t="s">
        <v>2430</v>
      </c>
      <c r="B848" s="2" t="s">
        <v>2430</v>
      </c>
      <c r="C848" s="2" t="s">
        <v>25</v>
      </c>
      <c r="D848" s="2" t="s">
        <v>2380</v>
      </c>
      <c r="E848" s="2" t="s">
        <v>18</v>
      </c>
      <c r="F848" s="2" t="s">
        <v>639</v>
      </c>
      <c r="G848" s="2" t="s">
        <v>2017</v>
      </c>
      <c r="H848" s="2" t="s">
        <v>350</v>
      </c>
      <c r="I848" s="2">
        <v>1.01E7</v>
      </c>
      <c r="J848" s="2">
        <v>5200000.0</v>
      </c>
      <c r="K848" s="2">
        <v>101800.0</v>
      </c>
      <c r="L848" s="2">
        <v>4400.0</v>
      </c>
      <c r="M848" s="2">
        <v>2.042307692</v>
      </c>
      <c r="N848" s="2">
        <v>51.0805501</v>
      </c>
    </row>
    <row r="849" ht="15.75" customHeight="1">
      <c r="A849" s="2" t="s">
        <v>2431</v>
      </c>
      <c r="B849" s="2" t="s">
        <v>2431</v>
      </c>
      <c r="C849" s="2" t="s">
        <v>23</v>
      </c>
      <c r="D849" s="2" t="s">
        <v>2380</v>
      </c>
      <c r="E849" s="2" t="s">
        <v>25</v>
      </c>
      <c r="F849" s="2" t="s">
        <v>2432</v>
      </c>
      <c r="G849" s="2" t="s">
        <v>84</v>
      </c>
      <c r="H849" s="2" t="s">
        <v>25</v>
      </c>
      <c r="I849" s="2">
        <v>1.01E7</v>
      </c>
      <c r="J849" s="2">
        <v>160600.0</v>
      </c>
      <c r="K849" s="2">
        <v>1000.0</v>
      </c>
      <c r="L849" s="2">
        <v>0.0</v>
      </c>
      <c r="M849" s="2">
        <v>0.622665006</v>
      </c>
      <c r="N849" s="2">
        <v>160.6</v>
      </c>
    </row>
    <row r="850" ht="15.75" customHeight="1">
      <c r="A850" s="2" t="s">
        <v>2433</v>
      </c>
      <c r="B850" s="2" t="s">
        <v>2433</v>
      </c>
      <c r="C850" s="2" t="s">
        <v>16</v>
      </c>
      <c r="D850" s="2" t="s">
        <v>2380</v>
      </c>
      <c r="E850" s="2" t="s">
        <v>35</v>
      </c>
      <c r="F850" s="2" t="s">
        <v>694</v>
      </c>
      <c r="G850" s="2">
        <v>343.0</v>
      </c>
      <c r="H850" s="2">
        <v>23.0</v>
      </c>
      <c r="I850" s="2">
        <v>1.01E7</v>
      </c>
      <c r="J850" s="2">
        <v>6700.0</v>
      </c>
      <c r="K850" s="2">
        <v>343.0</v>
      </c>
      <c r="L850" s="2">
        <v>23.0</v>
      </c>
      <c r="M850" s="2">
        <v>5.462686567</v>
      </c>
      <c r="N850" s="2">
        <v>19.5335277</v>
      </c>
    </row>
    <row r="851" ht="15.75" customHeight="1">
      <c r="A851" s="2" t="s">
        <v>2434</v>
      </c>
      <c r="B851" s="2" t="s">
        <v>2434</v>
      </c>
      <c r="C851" s="2" t="s">
        <v>25</v>
      </c>
      <c r="D851" s="2" t="s">
        <v>2380</v>
      </c>
      <c r="E851" s="2" t="s">
        <v>18</v>
      </c>
      <c r="F851" s="2" t="s">
        <v>2435</v>
      </c>
      <c r="G851" s="2" t="s">
        <v>198</v>
      </c>
      <c r="H851" s="2">
        <v>52.0</v>
      </c>
      <c r="I851" s="2">
        <v>1.01E7</v>
      </c>
      <c r="J851" s="2">
        <v>159200.0</v>
      </c>
      <c r="K851" s="2">
        <v>1900.0</v>
      </c>
      <c r="L851" s="2">
        <v>52.0</v>
      </c>
      <c r="M851" s="2">
        <v>1.226130653</v>
      </c>
      <c r="N851" s="2">
        <v>83.78947368</v>
      </c>
    </row>
    <row r="852" ht="15.75" customHeight="1">
      <c r="A852" s="2" t="s">
        <v>2436</v>
      </c>
      <c r="B852" s="2" t="s">
        <v>2437</v>
      </c>
      <c r="C852" s="2" t="s">
        <v>41</v>
      </c>
      <c r="D852" s="2" t="s">
        <v>2380</v>
      </c>
      <c r="E852" s="2" t="s">
        <v>231</v>
      </c>
      <c r="F852" s="2" t="s">
        <v>976</v>
      </c>
      <c r="G852" s="2">
        <v>168.0</v>
      </c>
      <c r="H852" s="2">
        <v>13.0</v>
      </c>
      <c r="I852" s="2">
        <v>1.01E7</v>
      </c>
      <c r="J852" s="2">
        <v>19000.0</v>
      </c>
      <c r="K852" s="2">
        <v>168.0</v>
      </c>
      <c r="L852" s="2">
        <v>13.0</v>
      </c>
      <c r="M852" s="2">
        <v>0.952631579</v>
      </c>
      <c r="N852" s="2">
        <v>113.0952381</v>
      </c>
    </row>
    <row r="853" ht="15.75" customHeight="1">
      <c r="A853" s="2" t="s">
        <v>2438</v>
      </c>
      <c r="B853" s="2" t="s">
        <v>2438</v>
      </c>
      <c r="C853" s="2" t="s">
        <v>25</v>
      </c>
      <c r="D853" s="2" t="s">
        <v>2380</v>
      </c>
      <c r="E853" s="2" t="s">
        <v>172</v>
      </c>
      <c r="F853" s="2" t="s">
        <v>2439</v>
      </c>
      <c r="G853" s="2" t="s">
        <v>1033</v>
      </c>
      <c r="H853" s="2" t="s">
        <v>254</v>
      </c>
      <c r="I853" s="2">
        <v>1.01E7</v>
      </c>
      <c r="J853" s="2">
        <v>757500.0</v>
      </c>
      <c r="K853" s="2">
        <v>40200.0</v>
      </c>
      <c r="L853" s="2">
        <v>1600.0</v>
      </c>
      <c r="M853" s="2">
        <v>5.518151815</v>
      </c>
      <c r="N853" s="2">
        <v>18.84328358</v>
      </c>
    </row>
    <row r="854" ht="15.75" customHeight="1">
      <c r="A854" s="2" t="s">
        <v>2440</v>
      </c>
      <c r="B854" s="2" t="s">
        <v>2440</v>
      </c>
      <c r="C854" s="2" t="s">
        <v>25</v>
      </c>
      <c r="D854" s="2" t="s">
        <v>2380</v>
      </c>
      <c r="E854" s="2" t="s">
        <v>18</v>
      </c>
      <c r="F854" s="2" t="s">
        <v>2441</v>
      </c>
      <c r="G854" s="2" t="s">
        <v>1349</v>
      </c>
      <c r="H854" s="2" t="s">
        <v>25</v>
      </c>
      <c r="I854" s="2">
        <v>1.01E7</v>
      </c>
      <c r="J854" s="2">
        <v>557200.0</v>
      </c>
      <c r="K854" s="2">
        <v>9300.0</v>
      </c>
      <c r="L854" s="2">
        <v>0.0</v>
      </c>
      <c r="M854" s="2">
        <v>1.669059584</v>
      </c>
      <c r="N854" s="2">
        <v>59.91397849</v>
      </c>
    </row>
    <row r="855" ht="15.75" customHeight="1">
      <c r="A855" s="2" t="s">
        <v>2442</v>
      </c>
      <c r="B855" s="2" t="s">
        <v>2442</v>
      </c>
      <c r="C855" s="2" t="s">
        <v>23</v>
      </c>
      <c r="D855" s="2" t="s">
        <v>2380</v>
      </c>
      <c r="E855" s="2" t="s">
        <v>18</v>
      </c>
      <c r="F855" s="2" t="s">
        <v>304</v>
      </c>
      <c r="G855" s="2" t="s">
        <v>2443</v>
      </c>
      <c r="H855" s="2" t="s">
        <v>244</v>
      </c>
      <c r="I855" s="2">
        <v>1.01E7</v>
      </c>
      <c r="J855" s="2">
        <v>3600000.0</v>
      </c>
      <c r="K855" s="2">
        <v>89600.0</v>
      </c>
      <c r="L855" s="2">
        <v>3000.0</v>
      </c>
      <c r="M855" s="2">
        <v>2.572222222</v>
      </c>
      <c r="N855" s="2">
        <v>40.17857143</v>
      </c>
    </row>
    <row r="856" ht="15.75" customHeight="1">
      <c r="A856" s="2" t="s">
        <v>2444</v>
      </c>
      <c r="B856" s="2" t="s">
        <v>2444</v>
      </c>
      <c r="C856" s="2" t="s">
        <v>25</v>
      </c>
      <c r="D856" s="2" t="s">
        <v>2380</v>
      </c>
      <c r="E856" s="2" t="s">
        <v>25</v>
      </c>
      <c r="F856" s="2" t="s">
        <v>2445</v>
      </c>
      <c r="G856" s="2" t="s">
        <v>111</v>
      </c>
      <c r="H856" s="2" t="s">
        <v>25</v>
      </c>
      <c r="I856" s="2">
        <v>1.01E7</v>
      </c>
      <c r="J856" s="2">
        <v>294000.0</v>
      </c>
      <c r="K856" s="2">
        <v>1800.0</v>
      </c>
      <c r="L856" s="2">
        <v>0.0</v>
      </c>
      <c r="M856" s="2">
        <v>0.612244898</v>
      </c>
      <c r="N856" s="2">
        <v>163.3333333</v>
      </c>
    </row>
    <row r="857" ht="15.75" customHeight="1">
      <c r="A857" s="2" t="s">
        <v>2446</v>
      </c>
      <c r="B857" s="2" t="s">
        <v>2446</v>
      </c>
      <c r="C857" s="2" t="s">
        <v>66</v>
      </c>
      <c r="D857" s="2" t="s">
        <v>2380</v>
      </c>
      <c r="E857" s="2" t="s">
        <v>88</v>
      </c>
      <c r="F857" s="2" t="s">
        <v>1009</v>
      </c>
      <c r="G857" s="2" t="s">
        <v>1318</v>
      </c>
      <c r="H857" s="2">
        <v>502.0</v>
      </c>
      <c r="I857" s="2">
        <v>1.01E7</v>
      </c>
      <c r="J857" s="2">
        <v>281500.0</v>
      </c>
      <c r="K857" s="2">
        <v>17500.0</v>
      </c>
      <c r="L857" s="2">
        <v>502.0</v>
      </c>
      <c r="M857" s="2">
        <v>6.395026643</v>
      </c>
      <c r="N857" s="2">
        <v>16.08571429</v>
      </c>
    </row>
    <row r="858" ht="15.75" customHeight="1">
      <c r="A858" s="2" t="s">
        <v>2447</v>
      </c>
      <c r="B858" s="2" t="s">
        <v>2447</v>
      </c>
      <c r="C858" s="2" t="s">
        <v>25</v>
      </c>
      <c r="D858" s="2" t="s">
        <v>2380</v>
      </c>
      <c r="E858" s="2" t="s">
        <v>18</v>
      </c>
      <c r="F858" s="2" t="s">
        <v>248</v>
      </c>
      <c r="G858" s="2" t="s">
        <v>2448</v>
      </c>
      <c r="H858" s="2">
        <v>334.0</v>
      </c>
      <c r="I858" s="2">
        <v>1.01E7</v>
      </c>
      <c r="J858" s="2">
        <v>2400000.0</v>
      </c>
      <c r="K858" s="2">
        <v>13900.0</v>
      </c>
      <c r="L858" s="2">
        <v>334.0</v>
      </c>
      <c r="M858" s="2">
        <v>0.593083333</v>
      </c>
      <c r="N858" s="2">
        <v>172.6618705</v>
      </c>
    </row>
    <row r="859" ht="15.75" customHeight="1">
      <c r="A859" s="2" t="s">
        <v>2449</v>
      </c>
      <c r="B859" s="2" t="s">
        <v>2449</v>
      </c>
      <c r="C859" s="2" t="s">
        <v>25</v>
      </c>
      <c r="D859" s="2" t="s">
        <v>2450</v>
      </c>
      <c r="E859" s="2" t="s">
        <v>25</v>
      </c>
      <c r="F859" s="2" t="s">
        <v>2451</v>
      </c>
      <c r="G859" s="2" t="s">
        <v>25</v>
      </c>
      <c r="H859" s="2" t="s">
        <v>25</v>
      </c>
      <c r="I859" s="2">
        <v>1.0E7</v>
      </c>
      <c r="J859" s="2">
        <v>13400.0</v>
      </c>
      <c r="K859" s="2">
        <v>0.0</v>
      </c>
      <c r="L859" s="2">
        <v>0.0</v>
      </c>
      <c r="M859" s="2">
        <v>0.0</v>
      </c>
      <c r="N859" s="2" t="e">
        <v>#DIV/0!</v>
      </c>
    </row>
    <row r="860" ht="15.75" customHeight="1">
      <c r="A860" s="2" t="s">
        <v>2452</v>
      </c>
      <c r="B860" s="2" t="s">
        <v>2453</v>
      </c>
      <c r="C860" s="2" t="s">
        <v>16</v>
      </c>
      <c r="D860" s="2" t="s">
        <v>2450</v>
      </c>
      <c r="E860" s="2" t="s">
        <v>18</v>
      </c>
      <c r="F860" s="2" t="s">
        <v>1320</v>
      </c>
      <c r="G860" s="2">
        <v>808.0</v>
      </c>
      <c r="H860" s="2">
        <v>26.0</v>
      </c>
      <c r="I860" s="2">
        <v>1.0E7</v>
      </c>
      <c r="J860" s="2">
        <v>26100.0</v>
      </c>
      <c r="K860" s="2">
        <v>808.0</v>
      </c>
      <c r="L860" s="2">
        <v>26.0</v>
      </c>
      <c r="M860" s="2">
        <v>3.195402299</v>
      </c>
      <c r="N860" s="2">
        <v>32.3019802</v>
      </c>
    </row>
    <row r="861" ht="15.75" customHeight="1">
      <c r="A861" s="2" t="s">
        <v>2454</v>
      </c>
      <c r="B861" s="2" t="s">
        <v>2454</v>
      </c>
      <c r="C861" s="2" t="s">
        <v>33</v>
      </c>
      <c r="D861" s="2" t="s">
        <v>2450</v>
      </c>
      <c r="E861" s="2" t="s">
        <v>25</v>
      </c>
      <c r="F861" s="2" t="s">
        <v>2455</v>
      </c>
      <c r="G861" s="2" t="s">
        <v>64</v>
      </c>
      <c r="H861" s="2" t="s">
        <v>25</v>
      </c>
      <c r="I861" s="2">
        <v>1.0E7</v>
      </c>
      <c r="J861" s="2">
        <v>724300.0</v>
      </c>
      <c r="K861" s="2">
        <v>4200.0</v>
      </c>
      <c r="L861" s="2">
        <v>0.0</v>
      </c>
      <c r="M861" s="2">
        <v>0.57987022</v>
      </c>
      <c r="N861" s="2">
        <v>172.452381</v>
      </c>
    </row>
    <row r="862" ht="15.75" customHeight="1">
      <c r="A862" s="2" t="s">
        <v>2456</v>
      </c>
      <c r="B862" s="2" t="s">
        <v>2456</v>
      </c>
      <c r="C862" s="2" t="s">
        <v>16</v>
      </c>
      <c r="D862" s="2" t="s">
        <v>2450</v>
      </c>
      <c r="E862" s="2" t="s">
        <v>35</v>
      </c>
      <c r="F862" s="2" t="s">
        <v>2130</v>
      </c>
      <c r="G862" s="2" t="s">
        <v>2457</v>
      </c>
      <c r="H862" s="2" t="s">
        <v>1791</v>
      </c>
      <c r="I862" s="2">
        <v>1.0E7</v>
      </c>
      <c r="J862" s="2">
        <v>7600000.0</v>
      </c>
      <c r="K862" s="2">
        <v>308300.0</v>
      </c>
      <c r="L862" s="2">
        <v>19400.0</v>
      </c>
      <c r="M862" s="2">
        <v>4.311842105</v>
      </c>
      <c r="N862" s="2">
        <v>24.65131366</v>
      </c>
    </row>
    <row r="863" ht="15.75" customHeight="1">
      <c r="A863" s="2" t="s">
        <v>2458</v>
      </c>
      <c r="B863" s="2" t="s">
        <v>2459</v>
      </c>
      <c r="C863" s="2" t="s">
        <v>16</v>
      </c>
      <c r="D863" s="2" t="s">
        <v>2450</v>
      </c>
      <c r="E863" s="2" t="s">
        <v>35</v>
      </c>
      <c r="F863" s="2" t="s">
        <v>381</v>
      </c>
      <c r="G863" s="2" t="s">
        <v>2460</v>
      </c>
      <c r="H863" s="2" t="s">
        <v>2461</v>
      </c>
      <c r="I863" s="2">
        <v>1.0E7</v>
      </c>
      <c r="J863" s="2">
        <v>4900000.0</v>
      </c>
      <c r="K863" s="2">
        <v>137000.0</v>
      </c>
      <c r="L863" s="2">
        <v>12500.0</v>
      </c>
      <c r="M863" s="2">
        <v>3.051020408</v>
      </c>
      <c r="N863" s="2">
        <v>35.76642336</v>
      </c>
    </row>
    <row r="864" ht="15.75" customHeight="1">
      <c r="A864" s="2" t="s">
        <v>2462</v>
      </c>
      <c r="B864" s="2" t="s">
        <v>2463</v>
      </c>
      <c r="C864" s="2" t="s">
        <v>768</v>
      </c>
      <c r="D864" s="2" t="s">
        <v>1790</v>
      </c>
      <c r="E864" s="2" t="s">
        <v>35</v>
      </c>
      <c r="F864" s="2" t="s">
        <v>2464</v>
      </c>
      <c r="G864" s="2" t="s">
        <v>2465</v>
      </c>
      <c r="H864" s="2" t="s">
        <v>476</v>
      </c>
      <c r="I864" s="2">
        <v>9900000.0</v>
      </c>
      <c r="J864" s="2">
        <v>2.55E7</v>
      </c>
      <c r="K864" s="2">
        <v>750300.0</v>
      </c>
      <c r="L864" s="2">
        <v>5200.0</v>
      </c>
      <c r="M864" s="2">
        <v>2.962745098</v>
      </c>
      <c r="N864" s="2">
        <v>33.98640544</v>
      </c>
    </row>
    <row r="865" ht="15.75" customHeight="1">
      <c r="A865" s="2" t="s">
        <v>2466</v>
      </c>
      <c r="B865" s="2" t="s">
        <v>2467</v>
      </c>
      <c r="C865" s="2" t="s">
        <v>41</v>
      </c>
      <c r="D865" s="2" t="s">
        <v>1790</v>
      </c>
      <c r="E865" s="2" t="s">
        <v>35</v>
      </c>
      <c r="F865" s="2" t="s">
        <v>90</v>
      </c>
      <c r="G865" s="2">
        <v>75.0</v>
      </c>
      <c r="H865" s="2">
        <v>8.0</v>
      </c>
      <c r="I865" s="2">
        <v>9900000.0</v>
      </c>
      <c r="J865" s="2">
        <v>2300.0</v>
      </c>
      <c r="K865" s="2">
        <v>75.0</v>
      </c>
      <c r="L865" s="2">
        <v>8.0</v>
      </c>
      <c r="M865" s="2">
        <v>3.608695652</v>
      </c>
      <c r="N865" s="2">
        <v>30.66666667</v>
      </c>
    </row>
    <row r="866" ht="15.75" customHeight="1">
      <c r="A866" s="2" t="s">
        <v>2468</v>
      </c>
      <c r="B866" s="2" t="s">
        <v>2469</v>
      </c>
      <c r="C866" s="2" t="s">
        <v>25</v>
      </c>
      <c r="D866" s="2" t="s">
        <v>1790</v>
      </c>
      <c r="E866" s="2" t="s">
        <v>35</v>
      </c>
      <c r="F866" s="2" t="s">
        <v>2470</v>
      </c>
      <c r="G866" s="2" t="s">
        <v>428</v>
      </c>
      <c r="H866" s="2">
        <v>273.0</v>
      </c>
      <c r="I866" s="2">
        <v>9900000.0</v>
      </c>
      <c r="J866" s="2">
        <v>114500.0</v>
      </c>
      <c r="K866" s="2">
        <v>2200.0</v>
      </c>
      <c r="L866" s="2">
        <v>273.0</v>
      </c>
      <c r="M866" s="2">
        <v>2.159825328</v>
      </c>
      <c r="N866" s="2">
        <v>52.04545455</v>
      </c>
    </row>
    <row r="867" ht="15.75" customHeight="1">
      <c r="A867" s="2" t="s">
        <v>2471</v>
      </c>
      <c r="B867" s="2" t="s">
        <v>2472</v>
      </c>
      <c r="C867" s="2" t="s">
        <v>1270</v>
      </c>
      <c r="D867" s="2" t="s">
        <v>1790</v>
      </c>
      <c r="E867" s="2" t="s">
        <v>88</v>
      </c>
      <c r="F867" s="2" t="s">
        <v>2473</v>
      </c>
      <c r="G867" s="2" t="s">
        <v>2474</v>
      </c>
      <c r="H867" s="2">
        <v>436.0</v>
      </c>
      <c r="I867" s="2">
        <v>9900000.0</v>
      </c>
      <c r="J867" s="2">
        <v>132100.0</v>
      </c>
      <c r="K867" s="2">
        <v>13800.0</v>
      </c>
      <c r="L867" s="2">
        <v>436.0</v>
      </c>
      <c r="M867" s="2">
        <v>10.77668433</v>
      </c>
      <c r="N867" s="2">
        <v>9.572463768</v>
      </c>
    </row>
    <row r="868" ht="15.75" customHeight="1">
      <c r="A868" s="2" t="s">
        <v>2475</v>
      </c>
      <c r="B868" s="2" t="s">
        <v>2475</v>
      </c>
      <c r="C868" s="2" t="s">
        <v>25</v>
      </c>
      <c r="D868" s="2" t="s">
        <v>1790</v>
      </c>
      <c r="E868" s="2" t="s">
        <v>25</v>
      </c>
      <c r="F868" s="2" t="s">
        <v>2282</v>
      </c>
      <c r="G868" s="2">
        <v>211.0</v>
      </c>
      <c r="H868" s="2" t="s">
        <v>25</v>
      </c>
      <c r="I868" s="2">
        <v>9900000.0</v>
      </c>
      <c r="J868" s="2">
        <v>27100.0</v>
      </c>
      <c r="K868" s="2">
        <v>211.0</v>
      </c>
      <c r="L868" s="2">
        <v>0.0</v>
      </c>
      <c r="M868" s="2">
        <v>0.778597786</v>
      </c>
      <c r="N868" s="2">
        <v>128.436019</v>
      </c>
    </row>
    <row r="869" ht="15.75" customHeight="1">
      <c r="A869" s="2" t="s">
        <v>2476</v>
      </c>
      <c r="B869" s="2" t="s">
        <v>2476</v>
      </c>
      <c r="C869" s="2" t="s">
        <v>25</v>
      </c>
      <c r="D869" s="2" t="s">
        <v>1790</v>
      </c>
      <c r="E869" s="2" t="s">
        <v>172</v>
      </c>
      <c r="F869" s="2" t="s">
        <v>2477</v>
      </c>
      <c r="G869" s="2" t="s">
        <v>2478</v>
      </c>
      <c r="H869" s="2">
        <v>591.0</v>
      </c>
      <c r="I869" s="2">
        <v>9900000.0</v>
      </c>
      <c r="J869" s="2">
        <v>520000.0</v>
      </c>
      <c r="K869" s="2">
        <v>24600.0</v>
      </c>
      <c r="L869" s="2">
        <v>591.0</v>
      </c>
      <c r="M869" s="2">
        <v>4.844423077</v>
      </c>
      <c r="N869" s="2">
        <v>21.13821138</v>
      </c>
    </row>
    <row r="870" ht="15.75" customHeight="1">
      <c r="A870" s="2" t="s">
        <v>2479</v>
      </c>
      <c r="B870" s="2" t="s">
        <v>2479</v>
      </c>
      <c r="C870" s="2" t="s">
        <v>25</v>
      </c>
      <c r="D870" s="2" t="s">
        <v>1790</v>
      </c>
      <c r="E870" s="2" t="s">
        <v>18</v>
      </c>
      <c r="F870" s="2" t="s">
        <v>2014</v>
      </c>
      <c r="G870" s="2">
        <v>127.0</v>
      </c>
      <c r="H870" s="2">
        <v>3.0</v>
      </c>
      <c r="I870" s="2">
        <v>9900000.0</v>
      </c>
      <c r="J870" s="2">
        <v>16300.0</v>
      </c>
      <c r="K870" s="2">
        <v>127.0</v>
      </c>
      <c r="L870" s="2">
        <v>3.0</v>
      </c>
      <c r="M870" s="2">
        <v>0.797546012</v>
      </c>
      <c r="N870" s="2">
        <v>128.3464567</v>
      </c>
    </row>
    <row r="871" ht="15.75" customHeight="1">
      <c r="A871" s="2" t="s">
        <v>2480</v>
      </c>
      <c r="B871" s="2" t="s">
        <v>2480</v>
      </c>
      <c r="C871" s="2" t="s">
        <v>2481</v>
      </c>
      <c r="D871" s="2" t="s">
        <v>1790</v>
      </c>
      <c r="E871" s="2" t="s">
        <v>729</v>
      </c>
      <c r="F871" s="2" t="s">
        <v>2482</v>
      </c>
      <c r="G871" s="2" t="s">
        <v>2483</v>
      </c>
      <c r="H871" s="2" t="s">
        <v>1399</v>
      </c>
      <c r="I871" s="2">
        <v>9900000.0</v>
      </c>
      <c r="J871" s="2">
        <v>3500000.0</v>
      </c>
      <c r="K871" s="2">
        <v>233200.0</v>
      </c>
      <c r="L871" s="2">
        <v>15900.0</v>
      </c>
      <c r="M871" s="2">
        <v>7.117142857</v>
      </c>
      <c r="N871" s="2">
        <v>15.00857633</v>
      </c>
    </row>
    <row r="872" ht="15.75" customHeight="1">
      <c r="A872" s="2" t="s">
        <v>2484</v>
      </c>
      <c r="B872" s="2" t="s">
        <v>2485</v>
      </c>
      <c r="C872" s="2" t="s">
        <v>146</v>
      </c>
      <c r="D872" s="2" t="s">
        <v>1790</v>
      </c>
      <c r="E872" s="2" t="s">
        <v>35</v>
      </c>
      <c r="F872" s="2" t="s">
        <v>2486</v>
      </c>
      <c r="G872" s="2" t="s">
        <v>64</v>
      </c>
      <c r="H872" s="2" t="s">
        <v>25</v>
      </c>
      <c r="I872" s="2">
        <v>9900000.0</v>
      </c>
      <c r="J872" s="2">
        <v>92600.0</v>
      </c>
      <c r="K872" s="2">
        <v>4200.0</v>
      </c>
      <c r="L872" s="2">
        <v>0.0</v>
      </c>
      <c r="M872" s="2">
        <v>4.535637149</v>
      </c>
      <c r="N872" s="2">
        <v>22.04761905</v>
      </c>
    </row>
    <row r="873" ht="15.75" customHeight="1">
      <c r="A873" s="2" t="s">
        <v>2487</v>
      </c>
      <c r="B873" s="2" t="s">
        <v>2488</v>
      </c>
      <c r="C873" s="2" t="s">
        <v>25</v>
      </c>
      <c r="D873" s="2" t="s">
        <v>1790</v>
      </c>
      <c r="E873" s="2" t="s">
        <v>35</v>
      </c>
      <c r="F873" s="2" t="s">
        <v>1862</v>
      </c>
      <c r="G873" s="2" t="s">
        <v>592</v>
      </c>
      <c r="H873" s="2">
        <v>108.0</v>
      </c>
      <c r="I873" s="2">
        <v>9900000.0</v>
      </c>
      <c r="J873" s="2">
        <v>71200.0</v>
      </c>
      <c r="K873" s="2">
        <v>1300.0</v>
      </c>
      <c r="L873" s="2">
        <v>108.0</v>
      </c>
      <c r="M873" s="2">
        <v>1.97752809</v>
      </c>
      <c r="N873" s="2">
        <v>54.76923077</v>
      </c>
    </row>
    <row r="874" ht="15.75" customHeight="1">
      <c r="A874" s="2" t="s">
        <v>2489</v>
      </c>
      <c r="B874" s="2" t="s">
        <v>2489</v>
      </c>
      <c r="C874" s="2" t="s">
        <v>33</v>
      </c>
      <c r="D874" s="2" t="s">
        <v>1790</v>
      </c>
      <c r="E874" s="2" t="s">
        <v>35</v>
      </c>
      <c r="F874" s="2" t="s">
        <v>2490</v>
      </c>
      <c r="G874" s="2" t="s">
        <v>2491</v>
      </c>
      <c r="H874" s="2" t="s">
        <v>175</v>
      </c>
      <c r="I874" s="2">
        <v>9900000.0</v>
      </c>
      <c r="J874" s="2">
        <v>5400000.0</v>
      </c>
      <c r="K874" s="2">
        <v>154000.0</v>
      </c>
      <c r="L874" s="2">
        <v>4800.0</v>
      </c>
      <c r="M874" s="2">
        <v>2.940740741</v>
      </c>
      <c r="N874" s="2">
        <v>35.06493506</v>
      </c>
    </row>
    <row r="875" ht="15.75" customHeight="1">
      <c r="A875" s="2" t="s">
        <v>2492</v>
      </c>
      <c r="B875" s="2" t="s">
        <v>2492</v>
      </c>
      <c r="C875" s="2" t="s">
        <v>25</v>
      </c>
      <c r="D875" s="2" t="s">
        <v>1790</v>
      </c>
      <c r="E875" s="2" t="s">
        <v>18</v>
      </c>
      <c r="F875" s="2" t="s">
        <v>2493</v>
      </c>
      <c r="G875" s="2" t="s">
        <v>657</v>
      </c>
      <c r="H875" s="2">
        <v>152.0</v>
      </c>
      <c r="I875" s="2">
        <v>9900000.0</v>
      </c>
      <c r="J875" s="2">
        <v>112600.0</v>
      </c>
      <c r="K875" s="2">
        <v>5000.0</v>
      </c>
      <c r="L875" s="2">
        <v>152.0</v>
      </c>
      <c r="M875" s="2">
        <v>4.575488455</v>
      </c>
      <c r="N875" s="2">
        <v>22.52</v>
      </c>
    </row>
    <row r="876" ht="15.75" customHeight="1">
      <c r="A876" s="2" t="s">
        <v>2494</v>
      </c>
      <c r="B876" s="2" t="s">
        <v>2494</v>
      </c>
      <c r="C876" s="2" t="s">
        <v>98</v>
      </c>
      <c r="D876" s="2" t="s">
        <v>1790</v>
      </c>
      <c r="E876" s="2" t="s">
        <v>25</v>
      </c>
      <c r="F876" s="2" t="s">
        <v>2495</v>
      </c>
      <c r="G876" s="2">
        <v>767.0</v>
      </c>
      <c r="H876" s="2" t="s">
        <v>25</v>
      </c>
      <c r="I876" s="2">
        <v>9900000.0</v>
      </c>
      <c r="J876" s="2">
        <v>60000.0</v>
      </c>
      <c r="K876" s="2">
        <v>767.0</v>
      </c>
      <c r="L876" s="2">
        <v>0.0</v>
      </c>
      <c r="M876" s="2">
        <v>1.278333333</v>
      </c>
      <c r="N876" s="2">
        <v>78.22685789</v>
      </c>
    </row>
    <row r="877" ht="15.75" customHeight="1">
      <c r="A877" s="2" t="s">
        <v>2496</v>
      </c>
      <c r="B877" s="2" t="s">
        <v>2496</v>
      </c>
      <c r="C877" s="2" t="s">
        <v>98</v>
      </c>
      <c r="D877" s="2" t="s">
        <v>1790</v>
      </c>
      <c r="E877" s="2" t="s">
        <v>35</v>
      </c>
      <c r="F877" s="2" t="s">
        <v>2497</v>
      </c>
      <c r="G877" s="2" t="s">
        <v>2498</v>
      </c>
      <c r="H877" s="2" t="s">
        <v>180</v>
      </c>
      <c r="I877" s="2">
        <v>9900000.0</v>
      </c>
      <c r="J877" s="2">
        <v>332200.0</v>
      </c>
      <c r="K877" s="2">
        <v>10500.0</v>
      </c>
      <c r="L877" s="2">
        <v>5500.0</v>
      </c>
      <c r="M877" s="2">
        <v>4.816375677</v>
      </c>
      <c r="N877" s="2">
        <v>31.63809524</v>
      </c>
    </row>
    <row r="878" ht="15.75" customHeight="1">
      <c r="A878" s="2" t="s">
        <v>2499</v>
      </c>
      <c r="B878" s="2" t="s">
        <v>2499</v>
      </c>
      <c r="C878" s="2" t="s">
        <v>278</v>
      </c>
      <c r="D878" s="2" t="s">
        <v>1790</v>
      </c>
      <c r="E878" s="2" t="s">
        <v>18</v>
      </c>
      <c r="F878" s="2" t="s">
        <v>2500</v>
      </c>
      <c r="G878" s="2" t="s">
        <v>484</v>
      </c>
      <c r="H878" s="2">
        <v>22.0</v>
      </c>
      <c r="I878" s="2">
        <v>9900000.0</v>
      </c>
      <c r="J878" s="2">
        <v>151900.0</v>
      </c>
      <c r="K878" s="2">
        <v>1100.0</v>
      </c>
      <c r="L878" s="2">
        <v>22.0</v>
      </c>
      <c r="M878" s="2">
        <v>0.738643845</v>
      </c>
      <c r="N878" s="2">
        <v>138.0909091</v>
      </c>
    </row>
    <row r="879" ht="15.75" customHeight="1">
      <c r="A879" s="2" t="s">
        <v>2501</v>
      </c>
      <c r="B879" s="2" t="s">
        <v>2502</v>
      </c>
      <c r="C879" s="2" t="s">
        <v>25</v>
      </c>
      <c r="D879" s="2" t="s">
        <v>1790</v>
      </c>
      <c r="E879" s="2" t="s">
        <v>18</v>
      </c>
      <c r="F879" s="2" t="s">
        <v>1767</v>
      </c>
      <c r="G879" s="2" t="s">
        <v>428</v>
      </c>
      <c r="H879" s="2">
        <v>41.0</v>
      </c>
      <c r="I879" s="2">
        <v>9900000.0</v>
      </c>
      <c r="J879" s="2">
        <v>138500.0</v>
      </c>
      <c r="K879" s="2">
        <v>2200.0</v>
      </c>
      <c r="L879" s="2">
        <v>41.0</v>
      </c>
      <c r="M879" s="2">
        <v>1.618050542</v>
      </c>
      <c r="N879" s="2">
        <v>62.95454545</v>
      </c>
    </row>
    <row r="880" ht="15.75" customHeight="1">
      <c r="A880" s="2" t="s">
        <v>2503</v>
      </c>
      <c r="B880" s="2" t="s">
        <v>2504</v>
      </c>
      <c r="C880" s="2" t="s">
        <v>98</v>
      </c>
      <c r="D880" s="2" t="s">
        <v>2505</v>
      </c>
      <c r="E880" s="2" t="s">
        <v>18</v>
      </c>
      <c r="F880" s="2" t="s">
        <v>600</v>
      </c>
      <c r="G880" s="2" t="s">
        <v>2506</v>
      </c>
      <c r="H880" s="2" t="s">
        <v>584</v>
      </c>
      <c r="I880" s="2">
        <v>9800000.0</v>
      </c>
      <c r="J880" s="2">
        <v>1500000.0</v>
      </c>
      <c r="K880" s="2">
        <v>47100.0</v>
      </c>
      <c r="L880" s="2">
        <v>1500.0</v>
      </c>
      <c r="M880" s="2">
        <v>3.24</v>
      </c>
      <c r="N880" s="2">
        <v>31.84713376</v>
      </c>
    </row>
    <row r="881" ht="15.75" customHeight="1">
      <c r="A881" s="2" t="s">
        <v>2507</v>
      </c>
      <c r="B881" s="2" t="s">
        <v>2508</v>
      </c>
      <c r="C881" s="2" t="s">
        <v>146</v>
      </c>
      <c r="D881" s="2" t="s">
        <v>2505</v>
      </c>
      <c r="E881" s="2" t="s">
        <v>35</v>
      </c>
      <c r="F881" s="2" t="s">
        <v>2509</v>
      </c>
      <c r="G881" s="2" t="s">
        <v>25</v>
      </c>
      <c r="H881" s="2">
        <v>382.0</v>
      </c>
      <c r="I881" s="2">
        <v>9800000.0</v>
      </c>
      <c r="J881" s="2">
        <v>105000.0</v>
      </c>
      <c r="K881" s="2">
        <v>0.0</v>
      </c>
      <c r="L881" s="2">
        <v>382.0</v>
      </c>
      <c r="M881" s="2">
        <v>0.363809524</v>
      </c>
      <c r="N881" s="2" t="e">
        <v>#DIV/0!</v>
      </c>
    </row>
    <row r="882" ht="15.75" customHeight="1">
      <c r="A882" s="2" t="s">
        <v>2510</v>
      </c>
      <c r="B882" s="2" t="s">
        <v>2510</v>
      </c>
      <c r="C882" s="2" t="s">
        <v>25</v>
      </c>
      <c r="D882" s="2" t="s">
        <v>2505</v>
      </c>
      <c r="E882" s="2" t="s">
        <v>18</v>
      </c>
      <c r="F882" s="2" t="s">
        <v>1798</v>
      </c>
      <c r="G882" s="2">
        <v>860.0</v>
      </c>
      <c r="H882" s="2">
        <v>15.0</v>
      </c>
      <c r="I882" s="2">
        <v>9800000.0</v>
      </c>
      <c r="J882" s="2">
        <v>76400.0</v>
      </c>
      <c r="K882" s="2">
        <v>860.0</v>
      </c>
      <c r="L882" s="2">
        <v>15.0</v>
      </c>
      <c r="M882" s="2">
        <v>1.145287958</v>
      </c>
      <c r="N882" s="2">
        <v>88.8372093</v>
      </c>
    </row>
    <row r="883" ht="15.75" customHeight="1">
      <c r="A883" s="2" t="s">
        <v>2511</v>
      </c>
      <c r="B883" s="2" t="s">
        <v>2512</v>
      </c>
      <c r="C883" s="2" t="s">
        <v>25</v>
      </c>
      <c r="D883" s="2" t="s">
        <v>2505</v>
      </c>
      <c r="E883" s="2" t="s">
        <v>18</v>
      </c>
      <c r="F883" s="2" t="s">
        <v>1327</v>
      </c>
      <c r="G883" s="2">
        <v>134.0</v>
      </c>
      <c r="H883" s="2">
        <v>13.0</v>
      </c>
      <c r="I883" s="2">
        <v>9800000.0</v>
      </c>
      <c r="J883" s="2">
        <v>13500.0</v>
      </c>
      <c r="K883" s="2">
        <v>134.0</v>
      </c>
      <c r="L883" s="2">
        <v>13.0</v>
      </c>
      <c r="M883" s="2">
        <v>1.088888889</v>
      </c>
      <c r="N883" s="2">
        <v>100.7462687</v>
      </c>
    </row>
    <row r="884" ht="15.75" customHeight="1">
      <c r="A884" s="2" t="s">
        <v>2513</v>
      </c>
      <c r="B884" s="2" t="s">
        <v>2514</v>
      </c>
      <c r="C884" s="2" t="s">
        <v>25</v>
      </c>
      <c r="D884" s="2" t="s">
        <v>2505</v>
      </c>
      <c r="E884" s="2" t="s">
        <v>35</v>
      </c>
      <c r="F884" s="2" t="s">
        <v>2515</v>
      </c>
      <c r="G884" s="2">
        <v>342.0</v>
      </c>
      <c r="H884" s="2">
        <v>79.0</v>
      </c>
      <c r="I884" s="2">
        <v>9800000.0</v>
      </c>
      <c r="J884" s="2">
        <v>8500.0</v>
      </c>
      <c r="K884" s="2">
        <v>342.0</v>
      </c>
      <c r="L884" s="2">
        <v>79.0</v>
      </c>
      <c r="M884" s="2">
        <v>4.952941176</v>
      </c>
      <c r="N884" s="2">
        <v>24.85380117</v>
      </c>
    </row>
    <row r="885" ht="15.75" customHeight="1">
      <c r="A885" s="2" t="s">
        <v>2516</v>
      </c>
      <c r="B885" s="2" t="s">
        <v>2516</v>
      </c>
      <c r="C885" s="2" t="s">
        <v>25</v>
      </c>
      <c r="D885" s="2" t="s">
        <v>2505</v>
      </c>
      <c r="E885" s="2" t="s">
        <v>35</v>
      </c>
      <c r="F885" s="2" t="s">
        <v>901</v>
      </c>
      <c r="G885" s="2">
        <v>394.0</v>
      </c>
      <c r="H885" s="2">
        <v>8.0</v>
      </c>
      <c r="I885" s="2">
        <v>9800000.0</v>
      </c>
      <c r="J885" s="2">
        <v>48300.0</v>
      </c>
      <c r="K885" s="2">
        <v>394.0</v>
      </c>
      <c r="L885" s="2">
        <v>8.0</v>
      </c>
      <c r="M885" s="2">
        <v>0.832298137</v>
      </c>
      <c r="N885" s="2">
        <v>122.5888325</v>
      </c>
    </row>
    <row r="886" ht="15.75" customHeight="1">
      <c r="A886" s="2" t="s">
        <v>2517</v>
      </c>
      <c r="B886" s="2" t="s">
        <v>2518</v>
      </c>
      <c r="C886" s="2" t="s">
        <v>66</v>
      </c>
      <c r="D886" s="2" t="s">
        <v>2505</v>
      </c>
      <c r="E886" s="2" t="s">
        <v>88</v>
      </c>
      <c r="F886" s="2" t="s">
        <v>652</v>
      </c>
      <c r="G886" s="2" t="s">
        <v>484</v>
      </c>
      <c r="H886" s="2">
        <v>27.0</v>
      </c>
      <c r="I886" s="2">
        <v>9800000.0</v>
      </c>
      <c r="J886" s="2">
        <v>22900.0</v>
      </c>
      <c r="K886" s="2">
        <v>1100.0</v>
      </c>
      <c r="L886" s="2">
        <v>27.0</v>
      </c>
      <c r="M886" s="2">
        <v>4.92139738</v>
      </c>
      <c r="N886" s="2">
        <v>20.81818182</v>
      </c>
    </row>
    <row r="887" ht="15.75" customHeight="1">
      <c r="A887" s="2" t="s">
        <v>2519</v>
      </c>
      <c r="B887" s="2" t="s">
        <v>2519</v>
      </c>
      <c r="C887" s="2" t="s">
        <v>25</v>
      </c>
      <c r="D887" s="2" t="s">
        <v>2505</v>
      </c>
      <c r="E887" s="2" t="s">
        <v>88</v>
      </c>
      <c r="F887" s="2" t="s">
        <v>2520</v>
      </c>
      <c r="G887" s="2" t="s">
        <v>2521</v>
      </c>
      <c r="H887" s="2" t="s">
        <v>1668</v>
      </c>
      <c r="I887" s="2">
        <v>9800000.0</v>
      </c>
      <c r="J887" s="2">
        <v>687000.0</v>
      </c>
      <c r="K887" s="2">
        <v>80700.0</v>
      </c>
      <c r="L887" s="2">
        <v>4000.0</v>
      </c>
      <c r="M887" s="2">
        <v>12.32896652</v>
      </c>
      <c r="N887" s="2">
        <v>8.513011152</v>
      </c>
    </row>
    <row r="888" ht="15.75" customHeight="1">
      <c r="A888" s="2" t="s">
        <v>2522</v>
      </c>
      <c r="B888" s="2" t="s">
        <v>2523</v>
      </c>
      <c r="C888" s="2" t="s">
        <v>16</v>
      </c>
      <c r="D888" s="2" t="s">
        <v>2505</v>
      </c>
      <c r="E888" s="2" t="s">
        <v>35</v>
      </c>
      <c r="F888" s="2" t="s">
        <v>2515</v>
      </c>
      <c r="G888" s="2">
        <v>114.0</v>
      </c>
      <c r="H888" s="2">
        <v>7.0</v>
      </c>
      <c r="I888" s="2">
        <v>9800000.0</v>
      </c>
      <c r="J888" s="2">
        <v>8500.0</v>
      </c>
      <c r="K888" s="2">
        <v>114.0</v>
      </c>
      <c r="L888" s="2">
        <v>7.0</v>
      </c>
      <c r="M888" s="2">
        <v>1.423529412</v>
      </c>
      <c r="N888" s="2">
        <v>74.56140351</v>
      </c>
    </row>
    <row r="889" ht="15.75" customHeight="1">
      <c r="A889" s="2" t="s">
        <v>2524</v>
      </c>
      <c r="B889" s="2" t="s">
        <v>2524</v>
      </c>
      <c r="C889" s="2" t="s">
        <v>41</v>
      </c>
      <c r="D889" s="2" t="s">
        <v>2505</v>
      </c>
      <c r="E889" s="2" t="s">
        <v>231</v>
      </c>
      <c r="F889" s="2" t="s">
        <v>44</v>
      </c>
      <c r="G889" s="2" t="s">
        <v>521</v>
      </c>
      <c r="H889" s="2" t="s">
        <v>584</v>
      </c>
      <c r="I889" s="2">
        <v>9800000.0</v>
      </c>
      <c r="J889" s="2">
        <v>1700000.0</v>
      </c>
      <c r="K889" s="2">
        <v>44000.0</v>
      </c>
      <c r="L889" s="2">
        <v>1500.0</v>
      </c>
      <c r="M889" s="2">
        <v>2.676470588</v>
      </c>
      <c r="N889" s="2">
        <v>38.63636364</v>
      </c>
    </row>
    <row r="890" ht="15.75" customHeight="1">
      <c r="A890" s="2" t="s">
        <v>2525</v>
      </c>
      <c r="B890" s="2" t="s">
        <v>2525</v>
      </c>
      <c r="C890" s="2" t="s">
        <v>16</v>
      </c>
      <c r="D890" s="2" t="s">
        <v>2505</v>
      </c>
      <c r="E890" s="2" t="s">
        <v>238</v>
      </c>
      <c r="F890" s="2" t="s">
        <v>976</v>
      </c>
      <c r="G890" s="2">
        <v>925.0</v>
      </c>
      <c r="H890" s="2">
        <v>87.0</v>
      </c>
      <c r="I890" s="2">
        <v>9800000.0</v>
      </c>
      <c r="J890" s="2">
        <v>19000.0</v>
      </c>
      <c r="K890" s="2">
        <v>925.0</v>
      </c>
      <c r="L890" s="2">
        <v>87.0</v>
      </c>
      <c r="M890" s="2">
        <v>5.326315789</v>
      </c>
      <c r="N890" s="2">
        <v>20.54054054</v>
      </c>
    </row>
    <row r="891" ht="15.75" customHeight="1">
      <c r="A891" s="2" t="s">
        <v>2526</v>
      </c>
      <c r="B891" s="2" t="s">
        <v>2526</v>
      </c>
      <c r="C891" s="2" t="s">
        <v>746</v>
      </c>
      <c r="D891" s="2" t="s">
        <v>2505</v>
      </c>
      <c r="E891" s="2" t="s">
        <v>88</v>
      </c>
      <c r="F891" s="2" t="s">
        <v>2527</v>
      </c>
      <c r="G891" s="2" t="s">
        <v>2528</v>
      </c>
      <c r="H891" s="2">
        <v>336.0</v>
      </c>
      <c r="I891" s="2">
        <v>9800000.0</v>
      </c>
      <c r="J891" s="2">
        <v>99000.0</v>
      </c>
      <c r="K891" s="2">
        <v>13000.0</v>
      </c>
      <c r="L891" s="2">
        <v>336.0</v>
      </c>
      <c r="M891" s="2">
        <v>13.47070707</v>
      </c>
      <c r="N891" s="2">
        <v>7.615384615</v>
      </c>
    </row>
    <row r="892" ht="15.75" customHeight="1">
      <c r="A892" s="2" t="s">
        <v>2529</v>
      </c>
      <c r="B892" s="2" t="s">
        <v>2530</v>
      </c>
      <c r="C892" s="2" t="s">
        <v>41</v>
      </c>
      <c r="D892" s="2" t="s">
        <v>2505</v>
      </c>
      <c r="E892" s="2" t="s">
        <v>35</v>
      </c>
      <c r="F892" s="2" t="s">
        <v>2531</v>
      </c>
      <c r="G892" s="2" t="s">
        <v>135</v>
      </c>
      <c r="H892" s="2" t="s">
        <v>592</v>
      </c>
      <c r="I892" s="2">
        <v>9800000.0</v>
      </c>
      <c r="J892" s="2">
        <v>157700.0</v>
      </c>
      <c r="K892" s="2">
        <v>4900.0</v>
      </c>
      <c r="L892" s="2">
        <v>1300.0</v>
      </c>
      <c r="M892" s="2">
        <v>3.931515536</v>
      </c>
      <c r="N892" s="2">
        <v>32.18367347</v>
      </c>
    </row>
    <row r="893" ht="15.75" customHeight="1">
      <c r="A893" s="2" t="s">
        <v>2532</v>
      </c>
      <c r="B893" s="2" t="s">
        <v>2532</v>
      </c>
      <c r="C893" s="2" t="s">
        <v>41</v>
      </c>
      <c r="D893" s="2" t="s">
        <v>2505</v>
      </c>
      <c r="E893" s="2" t="s">
        <v>231</v>
      </c>
      <c r="F893" s="2" t="s">
        <v>2533</v>
      </c>
      <c r="G893" s="2" t="s">
        <v>1860</v>
      </c>
      <c r="H893" s="2">
        <v>483.0</v>
      </c>
      <c r="I893" s="2">
        <v>9800000.0</v>
      </c>
      <c r="J893" s="2">
        <v>510700.0</v>
      </c>
      <c r="K893" s="2">
        <v>9700.0</v>
      </c>
      <c r="L893" s="2">
        <v>483.0</v>
      </c>
      <c r="M893" s="2">
        <v>1.9939299</v>
      </c>
      <c r="N893" s="2">
        <v>52.64948454</v>
      </c>
    </row>
    <row r="894" ht="15.75" customHeight="1">
      <c r="A894" s="2" t="s">
        <v>2534</v>
      </c>
      <c r="B894" s="2" t="s">
        <v>2534</v>
      </c>
      <c r="C894" s="2" t="s">
        <v>16</v>
      </c>
      <c r="D894" s="2" t="s">
        <v>2505</v>
      </c>
      <c r="E894" s="2" t="s">
        <v>35</v>
      </c>
      <c r="F894" s="2" t="s">
        <v>2535</v>
      </c>
      <c r="G894" s="2" t="s">
        <v>38</v>
      </c>
      <c r="H894" s="2">
        <v>233.0</v>
      </c>
      <c r="I894" s="2">
        <v>9800000.0</v>
      </c>
      <c r="J894" s="2">
        <v>61200.0</v>
      </c>
      <c r="K894" s="2">
        <v>4600.0</v>
      </c>
      <c r="L894" s="2">
        <v>233.0</v>
      </c>
      <c r="M894" s="2">
        <v>7.897058824</v>
      </c>
      <c r="N894" s="2">
        <v>13.30434783</v>
      </c>
    </row>
    <row r="895" ht="15.75" customHeight="1">
      <c r="A895" s="2" t="s">
        <v>2536</v>
      </c>
      <c r="B895" s="2" t="s">
        <v>2536</v>
      </c>
      <c r="C895" s="2" t="s">
        <v>23</v>
      </c>
      <c r="D895" s="2" t="s">
        <v>2505</v>
      </c>
      <c r="E895" s="2" t="s">
        <v>25</v>
      </c>
      <c r="F895" s="2" t="s">
        <v>2537</v>
      </c>
      <c r="G895" s="2" t="s">
        <v>447</v>
      </c>
      <c r="H895" s="2" t="s">
        <v>25</v>
      </c>
      <c r="I895" s="2">
        <v>9800000.0</v>
      </c>
      <c r="J895" s="2">
        <v>338900.0</v>
      </c>
      <c r="K895" s="2">
        <v>2500.0</v>
      </c>
      <c r="L895" s="2">
        <v>0.0</v>
      </c>
      <c r="M895" s="2">
        <v>0.737680732</v>
      </c>
      <c r="N895" s="2">
        <v>135.56</v>
      </c>
    </row>
    <row r="896" ht="15.75" customHeight="1">
      <c r="A896" s="2" t="s">
        <v>2538</v>
      </c>
      <c r="B896" s="2" t="s">
        <v>2538</v>
      </c>
      <c r="C896" s="2" t="s">
        <v>25</v>
      </c>
      <c r="D896" s="2" t="s">
        <v>2539</v>
      </c>
      <c r="E896" s="2" t="s">
        <v>25</v>
      </c>
      <c r="F896" s="2" t="s">
        <v>730</v>
      </c>
      <c r="G896" s="2" t="s">
        <v>25</v>
      </c>
      <c r="H896" s="2" t="s">
        <v>25</v>
      </c>
      <c r="I896" s="2">
        <v>9700000.0</v>
      </c>
      <c r="J896" s="2">
        <v>1800000.0</v>
      </c>
      <c r="K896" s="2">
        <v>0.0</v>
      </c>
      <c r="L896" s="2">
        <v>0.0</v>
      </c>
      <c r="M896" s="2">
        <v>0.0</v>
      </c>
      <c r="N896" s="2" t="e">
        <v>#DIV/0!</v>
      </c>
    </row>
    <row r="897" ht="15.75" customHeight="1">
      <c r="A897" s="2" t="s">
        <v>2540</v>
      </c>
      <c r="B897" s="2" t="s">
        <v>2540</v>
      </c>
      <c r="C897" s="2" t="s">
        <v>16</v>
      </c>
      <c r="D897" s="2" t="s">
        <v>2539</v>
      </c>
      <c r="E897" s="2" t="s">
        <v>35</v>
      </c>
      <c r="F897" s="2" t="s">
        <v>1787</v>
      </c>
      <c r="G897" s="2">
        <v>749.0</v>
      </c>
      <c r="H897" s="2">
        <v>21.0</v>
      </c>
      <c r="I897" s="2">
        <v>9700000.0</v>
      </c>
      <c r="J897" s="2">
        <v>9900.0</v>
      </c>
      <c r="K897" s="2">
        <v>749.0</v>
      </c>
      <c r="L897" s="2">
        <v>21.0</v>
      </c>
      <c r="M897" s="2">
        <v>7.777777778</v>
      </c>
      <c r="N897" s="2">
        <v>13.2176235</v>
      </c>
    </row>
    <row r="898" ht="15.75" customHeight="1">
      <c r="A898" s="2" t="s">
        <v>2541</v>
      </c>
      <c r="B898" s="2" t="s">
        <v>2542</v>
      </c>
      <c r="C898" s="2" t="s">
        <v>146</v>
      </c>
      <c r="D898" s="2" t="s">
        <v>2539</v>
      </c>
      <c r="E898" s="2" t="s">
        <v>1309</v>
      </c>
      <c r="F898" s="2" t="s">
        <v>1519</v>
      </c>
      <c r="G898" s="2">
        <v>736.0</v>
      </c>
      <c r="H898" s="2">
        <v>145.0</v>
      </c>
      <c r="I898" s="2">
        <v>9700000.0</v>
      </c>
      <c r="J898" s="2">
        <v>38500.0</v>
      </c>
      <c r="K898" s="2">
        <v>736.0</v>
      </c>
      <c r="L898" s="2">
        <v>145.0</v>
      </c>
      <c r="M898" s="2">
        <v>2.288311688</v>
      </c>
      <c r="N898" s="2">
        <v>52.30978261</v>
      </c>
    </row>
    <row r="899" ht="15.75" customHeight="1">
      <c r="A899" s="2" t="s">
        <v>2543</v>
      </c>
      <c r="B899" s="2" t="s">
        <v>2543</v>
      </c>
      <c r="C899" s="2" t="s">
        <v>146</v>
      </c>
      <c r="D899" s="2" t="s">
        <v>2539</v>
      </c>
      <c r="E899" s="2" t="s">
        <v>35</v>
      </c>
      <c r="F899" s="2" t="s">
        <v>2544</v>
      </c>
      <c r="G899" s="2" t="s">
        <v>973</v>
      </c>
      <c r="H899" s="2" t="s">
        <v>484</v>
      </c>
      <c r="I899" s="2">
        <v>9700000.0</v>
      </c>
      <c r="J899" s="2">
        <v>497400.0</v>
      </c>
      <c r="K899" s="2">
        <v>10200.0</v>
      </c>
      <c r="L899" s="2">
        <v>1100.0</v>
      </c>
      <c r="M899" s="2">
        <v>2.27181343</v>
      </c>
      <c r="N899" s="2">
        <v>48.76470588</v>
      </c>
    </row>
    <row r="900" ht="15.75" customHeight="1">
      <c r="A900" s="2" t="s">
        <v>2545</v>
      </c>
      <c r="B900" s="2" t="s">
        <v>2545</v>
      </c>
      <c r="C900" s="2" t="s">
        <v>23</v>
      </c>
      <c r="D900" s="2" t="s">
        <v>2539</v>
      </c>
      <c r="E900" s="2" t="s">
        <v>434</v>
      </c>
      <c r="F900" s="2" t="s">
        <v>1302</v>
      </c>
      <c r="G900" s="2" t="s">
        <v>73</v>
      </c>
      <c r="H900" s="2">
        <v>164.0</v>
      </c>
      <c r="I900" s="2">
        <v>9700000.0</v>
      </c>
      <c r="J900" s="2">
        <v>82300.0</v>
      </c>
      <c r="K900" s="2">
        <v>2100.0</v>
      </c>
      <c r="L900" s="2">
        <v>164.0</v>
      </c>
      <c r="M900" s="2">
        <v>2.7509113</v>
      </c>
      <c r="N900" s="2">
        <v>39.19047619</v>
      </c>
    </row>
    <row r="901" ht="15.75" customHeight="1">
      <c r="A901" s="2" t="s">
        <v>2546</v>
      </c>
      <c r="B901" s="2" t="s">
        <v>2546</v>
      </c>
      <c r="C901" s="2" t="s">
        <v>379</v>
      </c>
      <c r="D901" s="2" t="s">
        <v>2539</v>
      </c>
      <c r="E901" s="2" t="s">
        <v>231</v>
      </c>
      <c r="F901" s="2" t="s">
        <v>93</v>
      </c>
      <c r="G901" s="2" t="s">
        <v>1528</v>
      </c>
      <c r="H901" s="2" t="s">
        <v>414</v>
      </c>
      <c r="I901" s="2">
        <v>9700000.0</v>
      </c>
      <c r="J901" s="2">
        <v>2800000.0</v>
      </c>
      <c r="K901" s="2">
        <v>109600.0</v>
      </c>
      <c r="L901" s="2">
        <v>3100.0</v>
      </c>
      <c r="M901" s="2">
        <v>4.025</v>
      </c>
      <c r="N901" s="2">
        <v>25.54744526</v>
      </c>
    </row>
    <row r="902" ht="15.75" customHeight="1">
      <c r="A902" s="2" t="s">
        <v>2547</v>
      </c>
      <c r="B902" s="2" t="s">
        <v>2547</v>
      </c>
      <c r="C902" s="2" t="s">
        <v>746</v>
      </c>
      <c r="D902" s="2" t="s">
        <v>2539</v>
      </c>
      <c r="E902" s="2" t="s">
        <v>434</v>
      </c>
      <c r="F902" s="2" t="s">
        <v>2548</v>
      </c>
      <c r="G902" s="2" t="s">
        <v>262</v>
      </c>
      <c r="H902" s="2">
        <v>299.0</v>
      </c>
      <c r="I902" s="2">
        <v>9700000.0</v>
      </c>
      <c r="J902" s="2">
        <v>179200.0</v>
      </c>
      <c r="K902" s="2">
        <v>7800.0</v>
      </c>
      <c r="L902" s="2">
        <v>299.0</v>
      </c>
      <c r="M902" s="2">
        <v>4.51953125</v>
      </c>
      <c r="N902" s="2">
        <v>22.97435897</v>
      </c>
    </row>
    <row r="903" ht="15.75" customHeight="1">
      <c r="A903" s="2" t="s">
        <v>2549</v>
      </c>
      <c r="B903" s="2" t="s">
        <v>2550</v>
      </c>
      <c r="C903" s="2" t="s">
        <v>16</v>
      </c>
      <c r="D903" s="2" t="s">
        <v>2539</v>
      </c>
      <c r="E903" s="2" t="s">
        <v>25</v>
      </c>
      <c r="F903" s="2" t="s">
        <v>2551</v>
      </c>
      <c r="G903" s="2" t="s">
        <v>135</v>
      </c>
      <c r="H903" s="2" t="s">
        <v>25</v>
      </c>
      <c r="I903" s="2">
        <v>9700000.0</v>
      </c>
      <c r="J903" s="2">
        <v>505900.0</v>
      </c>
      <c r="K903" s="2">
        <v>4900.0</v>
      </c>
      <c r="L903" s="2">
        <v>0.0</v>
      </c>
      <c r="M903" s="2">
        <v>0.968570864</v>
      </c>
      <c r="N903" s="2">
        <v>103.244898</v>
      </c>
    </row>
    <row r="904" ht="15.75" customHeight="1">
      <c r="A904" s="2" t="s">
        <v>2552</v>
      </c>
      <c r="B904" s="2" t="s">
        <v>2552</v>
      </c>
      <c r="C904" s="2" t="s">
        <v>25</v>
      </c>
      <c r="D904" s="2" t="s">
        <v>2539</v>
      </c>
      <c r="E904" s="2" t="s">
        <v>587</v>
      </c>
      <c r="F904" s="2" t="s">
        <v>2553</v>
      </c>
      <c r="G904" s="2" t="s">
        <v>1953</v>
      </c>
      <c r="H904" s="2" t="s">
        <v>300</v>
      </c>
      <c r="I904" s="2">
        <v>9700000.0</v>
      </c>
      <c r="J904" s="2">
        <v>658900.0</v>
      </c>
      <c r="K904" s="2">
        <v>74900.0</v>
      </c>
      <c r="L904" s="2">
        <v>2900.0</v>
      </c>
      <c r="M904" s="2">
        <v>11.80755805</v>
      </c>
      <c r="N904" s="2">
        <v>8.79706275</v>
      </c>
    </row>
    <row r="905" ht="15.75" customHeight="1">
      <c r="A905" s="2" t="s">
        <v>2554</v>
      </c>
      <c r="B905" s="2" t="s">
        <v>2555</v>
      </c>
      <c r="C905" s="2" t="s">
        <v>25</v>
      </c>
      <c r="D905" s="2" t="s">
        <v>2539</v>
      </c>
      <c r="E905" s="2" t="s">
        <v>18</v>
      </c>
      <c r="F905" s="2" t="s">
        <v>1806</v>
      </c>
      <c r="G905" s="2">
        <v>990.0</v>
      </c>
      <c r="H905" s="2">
        <v>72.0</v>
      </c>
      <c r="I905" s="2">
        <v>9700000.0</v>
      </c>
      <c r="J905" s="2">
        <v>28400.0</v>
      </c>
      <c r="K905" s="2">
        <v>990.0</v>
      </c>
      <c r="L905" s="2">
        <v>72.0</v>
      </c>
      <c r="M905" s="2">
        <v>3.73943662</v>
      </c>
      <c r="N905" s="2">
        <v>28.68686869</v>
      </c>
    </row>
    <row r="906" ht="15.75" customHeight="1">
      <c r="A906" s="2" t="s">
        <v>2556</v>
      </c>
      <c r="B906" s="2" t="s">
        <v>2557</v>
      </c>
      <c r="C906" s="2" t="s">
        <v>379</v>
      </c>
      <c r="D906" s="2" t="s">
        <v>2539</v>
      </c>
      <c r="E906" s="2" t="s">
        <v>88</v>
      </c>
      <c r="F906" s="2" t="s">
        <v>2558</v>
      </c>
      <c r="G906" s="2" t="s">
        <v>878</v>
      </c>
      <c r="H906" s="2">
        <v>367.0</v>
      </c>
      <c r="I906" s="2">
        <v>9700000.0</v>
      </c>
      <c r="J906" s="2">
        <v>214500.0</v>
      </c>
      <c r="K906" s="2">
        <v>22000.0</v>
      </c>
      <c r="L906" s="2">
        <v>367.0</v>
      </c>
      <c r="M906" s="2">
        <v>10.42750583</v>
      </c>
      <c r="N906" s="2">
        <v>9.75</v>
      </c>
    </row>
    <row r="907" ht="15.75" customHeight="1">
      <c r="A907" s="2" t="s">
        <v>2559</v>
      </c>
      <c r="B907" s="2" t="s">
        <v>2559</v>
      </c>
      <c r="C907" s="2" t="s">
        <v>379</v>
      </c>
      <c r="D907" s="2" t="s">
        <v>2539</v>
      </c>
      <c r="E907" s="2" t="s">
        <v>25</v>
      </c>
      <c r="F907" s="2" t="s">
        <v>1203</v>
      </c>
      <c r="G907" s="2">
        <v>204.0</v>
      </c>
      <c r="H907" s="2" t="s">
        <v>25</v>
      </c>
      <c r="I907" s="2">
        <v>9700000.0</v>
      </c>
      <c r="J907" s="2">
        <v>35000.0</v>
      </c>
      <c r="K907" s="2">
        <v>204.0</v>
      </c>
      <c r="L907" s="2">
        <v>0.0</v>
      </c>
      <c r="M907" s="2">
        <v>0.582857143</v>
      </c>
      <c r="N907" s="2">
        <v>171.5686275</v>
      </c>
    </row>
    <row r="908" ht="15.75" customHeight="1">
      <c r="A908" s="2" t="s">
        <v>2560</v>
      </c>
      <c r="B908" s="2" t="s">
        <v>2560</v>
      </c>
      <c r="C908" s="2" t="s">
        <v>25</v>
      </c>
      <c r="D908" s="2" t="s">
        <v>2539</v>
      </c>
      <c r="E908" s="2" t="s">
        <v>295</v>
      </c>
      <c r="F908" s="2" t="s">
        <v>244</v>
      </c>
      <c r="G908" s="2">
        <v>132.0</v>
      </c>
      <c r="H908" s="2">
        <v>4.0</v>
      </c>
      <c r="I908" s="2">
        <v>9700000.0</v>
      </c>
      <c r="J908" s="2">
        <v>3000.0</v>
      </c>
      <c r="K908" s="2">
        <v>132.0</v>
      </c>
      <c r="L908" s="2">
        <v>4.0</v>
      </c>
      <c r="M908" s="2">
        <v>4.533333333</v>
      </c>
      <c r="N908" s="2">
        <v>22.72727273</v>
      </c>
    </row>
    <row r="909" ht="15.75" customHeight="1">
      <c r="A909" s="2" t="s">
        <v>2561</v>
      </c>
      <c r="B909" s="2" t="s">
        <v>2562</v>
      </c>
      <c r="C909" s="2" t="s">
        <v>16</v>
      </c>
      <c r="D909" s="2" t="s">
        <v>2539</v>
      </c>
      <c r="E909" s="2" t="s">
        <v>35</v>
      </c>
      <c r="F909" s="2" t="s">
        <v>578</v>
      </c>
      <c r="G909" s="2">
        <v>157.0</v>
      </c>
      <c r="H909" s="2">
        <v>17.0</v>
      </c>
      <c r="I909" s="2">
        <v>9700000.0</v>
      </c>
      <c r="J909" s="2">
        <v>10800.0</v>
      </c>
      <c r="K909" s="2">
        <v>157.0</v>
      </c>
      <c r="L909" s="2">
        <v>17.0</v>
      </c>
      <c r="M909" s="2">
        <v>1.611111111</v>
      </c>
      <c r="N909" s="2">
        <v>68.78980892</v>
      </c>
    </row>
    <row r="910" ht="15.75" customHeight="1">
      <c r="A910" s="2" t="s">
        <v>2563</v>
      </c>
      <c r="B910" s="2" t="s">
        <v>2563</v>
      </c>
      <c r="C910" s="2" t="s">
        <v>41</v>
      </c>
      <c r="D910" s="2" t="s">
        <v>2539</v>
      </c>
      <c r="E910" s="2" t="s">
        <v>231</v>
      </c>
      <c r="F910" s="2" t="s">
        <v>2455</v>
      </c>
      <c r="G910" s="2" t="s">
        <v>2564</v>
      </c>
      <c r="H910" s="2" t="s">
        <v>208</v>
      </c>
      <c r="I910" s="2">
        <v>9700000.0</v>
      </c>
      <c r="J910" s="2">
        <v>724300.0</v>
      </c>
      <c r="K910" s="2">
        <v>36500.0</v>
      </c>
      <c r="L910" s="2">
        <v>2700.0</v>
      </c>
      <c r="M910" s="2">
        <v>5.412122049</v>
      </c>
      <c r="N910" s="2">
        <v>19.84383562</v>
      </c>
    </row>
    <row r="911" ht="15.75" customHeight="1">
      <c r="A911" s="2" t="s">
        <v>2565</v>
      </c>
      <c r="B911" s="2" t="s">
        <v>2566</v>
      </c>
      <c r="C911" s="2" t="s">
        <v>25</v>
      </c>
      <c r="D911" s="2" t="s">
        <v>2539</v>
      </c>
      <c r="E911" s="2" t="s">
        <v>18</v>
      </c>
      <c r="F911" s="2" t="s">
        <v>2567</v>
      </c>
      <c r="G911" s="2" t="s">
        <v>239</v>
      </c>
      <c r="H911" s="2">
        <v>20.0</v>
      </c>
      <c r="I911" s="2">
        <v>9700000.0</v>
      </c>
      <c r="J911" s="2">
        <v>247300.0</v>
      </c>
      <c r="K911" s="2">
        <v>1700.0</v>
      </c>
      <c r="L911" s="2">
        <v>20.0</v>
      </c>
      <c r="M911" s="2">
        <v>0.695511524</v>
      </c>
      <c r="N911" s="2">
        <v>145.4705882</v>
      </c>
    </row>
    <row r="912" ht="15.75" customHeight="1">
      <c r="A912" s="2" t="s">
        <v>2568</v>
      </c>
      <c r="B912" s="2" t="s">
        <v>2569</v>
      </c>
      <c r="C912" s="2" t="s">
        <v>25</v>
      </c>
      <c r="D912" s="2" t="s">
        <v>2570</v>
      </c>
      <c r="E912" s="2" t="s">
        <v>35</v>
      </c>
      <c r="F912" s="2" t="s">
        <v>781</v>
      </c>
      <c r="G912" s="2">
        <v>259.0</v>
      </c>
      <c r="H912" s="2">
        <v>12.0</v>
      </c>
      <c r="I912" s="2">
        <v>9600000.0</v>
      </c>
      <c r="J912" s="2">
        <v>21800.0</v>
      </c>
      <c r="K912" s="2">
        <v>259.0</v>
      </c>
      <c r="L912" s="2">
        <v>12.0</v>
      </c>
      <c r="M912" s="2">
        <v>1.243119266</v>
      </c>
      <c r="N912" s="2">
        <v>84.16988417</v>
      </c>
    </row>
    <row r="913" ht="15.75" customHeight="1">
      <c r="A913" s="2" t="s">
        <v>2571</v>
      </c>
      <c r="B913" s="2" t="s">
        <v>2571</v>
      </c>
      <c r="C913" s="2" t="s">
        <v>25</v>
      </c>
      <c r="D913" s="2" t="s">
        <v>2570</v>
      </c>
      <c r="E913" s="2" t="s">
        <v>172</v>
      </c>
      <c r="F913" s="2" t="s">
        <v>608</v>
      </c>
      <c r="G913" s="2">
        <v>993.0</v>
      </c>
      <c r="H913" s="2">
        <v>76.0</v>
      </c>
      <c r="I913" s="2">
        <v>9600000.0</v>
      </c>
      <c r="J913" s="2">
        <v>20300.0</v>
      </c>
      <c r="K913" s="2">
        <v>993.0</v>
      </c>
      <c r="L913" s="2">
        <v>76.0</v>
      </c>
      <c r="M913" s="2">
        <v>5.266009852</v>
      </c>
      <c r="N913" s="2">
        <v>20.44310171</v>
      </c>
    </row>
    <row r="914" ht="15.75" customHeight="1">
      <c r="A914" s="2" t="s">
        <v>2572</v>
      </c>
      <c r="B914" s="2" t="s">
        <v>2573</v>
      </c>
      <c r="C914" s="2" t="s">
        <v>41</v>
      </c>
      <c r="D914" s="2" t="s">
        <v>2570</v>
      </c>
      <c r="E914" s="2" t="s">
        <v>716</v>
      </c>
      <c r="F914" s="2" t="s">
        <v>44</v>
      </c>
      <c r="G914" s="2" t="s">
        <v>2574</v>
      </c>
      <c r="H914" s="2" t="s">
        <v>73</v>
      </c>
      <c r="I914" s="2">
        <v>9600000.0</v>
      </c>
      <c r="J914" s="2">
        <v>1700000.0</v>
      </c>
      <c r="K914" s="2">
        <v>75500.0</v>
      </c>
      <c r="L914" s="2">
        <v>2100.0</v>
      </c>
      <c r="M914" s="2">
        <v>4.564705882</v>
      </c>
      <c r="N914" s="2">
        <v>22.51655629</v>
      </c>
    </row>
    <row r="915" ht="15.75" customHeight="1">
      <c r="A915" s="2" t="s">
        <v>2575</v>
      </c>
      <c r="B915" s="2" t="s">
        <v>2576</v>
      </c>
      <c r="C915" s="2" t="s">
        <v>41</v>
      </c>
      <c r="D915" s="2" t="s">
        <v>2570</v>
      </c>
      <c r="E915" s="2" t="s">
        <v>25</v>
      </c>
      <c r="F915" s="2" t="s">
        <v>2577</v>
      </c>
      <c r="G915" s="2">
        <v>546.0</v>
      </c>
      <c r="H915" s="2" t="s">
        <v>25</v>
      </c>
      <c r="I915" s="2">
        <v>9600000.0</v>
      </c>
      <c r="J915" s="2">
        <v>117300.0</v>
      </c>
      <c r="K915" s="2">
        <v>546.0</v>
      </c>
      <c r="L915" s="2">
        <v>0.0</v>
      </c>
      <c r="M915" s="2">
        <v>0.465473146</v>
      </c>
      <c r="N915" s="2">
        <v>214.8351648</v>
      </c>
    </row>
    <row r="916" ht="15.75" customHeight="1">
      <c r="A916" s="2" t="s">
        <v>2578</v>
      </c>
      <c r="B916" s="2" t="s">
        <v>2578</v>
      </c>
      <c r="C916" s="2" t="s">
        <v>16</v>
      </c>
      <c r="D916" s="2" t="s">
        <v>2570</v>
      </c>
      <c r="E916" s="2" t="s">
        <v>35</v>
      </c>
      <c r="F916" s="2" t="s">
        <v>68</v>
      </c>
      <c r="G916" s="2" t="s">
        <v>2579</v>
      </c>
      <c r="H916" s="2" t="s">
        <v>492</v>
      </c>
      <c r="I916" s="2">
        <v>9600000.0</v>
      </c>
      <c r="J916" s="2">
        <v>7000000.0</v>
      </c>
      <c r="K916" s="2">
        <v>160800.0</v>
      </c>
      <c r="L916" s="2">
        <v>3600.0</v>
      </c>
      <c r="M916" s="2">
        <v>2.348571429</v>
      </c>
      <c r="N916" s="2">
        <v>43.53233831</v>
      </c>
    </row>
    <row r="917" ht="15.75" customHeight="1">
      <c r="A917" s="2" t="s">
        <v>2580</v>
      </c>
      <c r="B917" s="2" t="s">
        <v>2580</v>
      </c>
      <c r="C917" s="2" t="s">
        <v>16</v>
      </c>
      <c r="D917" s="2" t="s">
        <v>2570</v>
      </c>
      <c r="E917" s="2" t="s">
        <v>25</v>
      </c>
      <c r="F917" s="2" t="s">
        <v>1762</v>
      </c>
      <c r="G917" s="2" t="s">
        <v>2581</v>
      </c>
      <c r="H917" s="2" t="s">
        <v>25</v>
      </c>
      <c r="I917" s="2">
        <v>9600000.0</v>
      </c>
      <c r="J917" s="2">
        <v>1.24E7</v>
      </c>
      <c r="K917" s="2">
        <v>78200.0</v>
      </c>
      <c r="L917" s="2">
        <v>0.0</v>
      </c>
      <c r="M917" s="2">
        <v>0.630645161</v>
      </c>
      <c r="N917" s="2">
        <v>158.5677749</v>
      </c>
    </row>
    <row r="918" ht="15.75" customHeight="1">
      <c r="A918" s="2" t="s">
        <v>2582</v>
      </c>
      <c r="B918" s="2" t="s">
        <v>2582</v>
      </c>
      <c r="C918" s="2" t="s">
        <v>66</v>
      </c>
      <c r="D918" s="2" t="s">
        <v>2570</v>
      </c>
      <c r="E918" s="2" t="s">
        <v>25</v>
      </c>
      <c r="F918" s="2" t="s">
        <v>2583</v>
      </c>
      <c r="G918" s="2" t="s">
        <v>428</v>
      </c>
      <c r="H918" s="2" t="s">
        <v>25</v>
      </c>
      <c r="I918" s="2">
        <v>9600000.0</v>
      </c>
      <c r="J918" s="2">
        <v>339400.0</v>
      </c>
      <c r="K918" s="2">
        <v>2200.0</v>
      </c>
      <c r="L918" s="2">
        <v>0.0</v>
      </c>
      <c r="M918" s="2">
        <v>0.648202711</v>
      </c>
      <c r="N918" s="2">
        <v>154.2727273</v>
      </c>
    </row>
    <row r="919" ht="15.75" customHeight="1">
      <c r="A919" s="2" t="s">
        <v>2584</v>
      </c>
      <c r="B919" s="2" t="s">
        <v>2585</v>
      </c>
      <c r="C919" s="2" t="s">
        <v>25</v>
      </c>
      <c r="D919" s="2" t="s">
        <v>2570</v>
      </c>
      <c r="E919" s="2" t="s">
        <v>35</v>
      </c>
      <c r="F919" s="2" t="s">
        <v>2586</v>
      </c>
      <c r="G919" s="2">
        <v>194.0</v>
      </c>
      <c r="H919" s="2">
        <v>14.0</v>
      </c>
      <c r="I919" s="2">
        <v>9600000.0</v>
      </c>
      <c r="J919" s="2">
        <v>42500.0</v>
      </c>
      <c r="K919" s="2">
        <v>194.0</v>
      </c>
      <c r="L919" s="2">
        <v>14.0</v>
      </c>
      <c r="M919" s="2">
        <v>0.489411765</v>
      </c>
      <c r="N919" s="2">
        <v>219.0721649</v>
      </c>
    </row>
    <row r="920" ht="15.75" customHeight="1">
      <c r="A920" s="2" t="s">
        <v>2587</v>
      </c>
      <c r="B920" s="2" t="s">
        <v>2588</v>
      </c>
      <c r="C920" s="2" t="s">
        <v>16</v>
      </c>
      <c r="D920" s="2" t="s">
        <v>2570</v>
      </c>
      <c r="E920" s="2" t="s">
        <v>18</v>
      </c>
      <c r="F920" s="2" t="s">
        <v>738</v>
      </c>
      <c r="G920" s="2">
        <v>55.0</v>
      </c>
      <c r="H920" s="2">
        <v>4.0</v>
      </c>
      <c r="I920" s="2">
        <v>9600000.0</v>
      </c>
      <c r="J920" s="2">
        <v>6300.0</v>
      </c>
      <c r="K920" s="2">
        <v>55.0</v>
      </c>
      <c r="L920" s="2">
        <v>4.0</v>
      </c>
      <c r="M920" s="2">
        <v>0.936507937</v>
      </c>
      <c r="N920" s="2">
        <v>114.5454545</v>
      </c>
    </row>
    <row r="921" ht="15.75" customHeight="1">
      <c r="A921" s="2" t="s">
        <v>2589</v>
      </c>
      <c r="B921" s="2" t="s">
        <v>2590</v>
      </c>
      <c r="C921" s="2" t="s">
        <v>16</v>
      </c>
      <c r="D921" s="2" t="s">
        <v>2570</v>
      </c>
      <c r="E921" s="2" t="s">
        <v>88</v>
      </c>
      <c r="F921" s="2" t="s">
        <v>2591</v>
      </c>
      <c r="G921" s="2" t="s">
        <v>2592</v>
      </c>
      <c r="H921" s="2" t="s">
        <v>492</v>
      </c>
      <c r="I921" s="2">
        <v>9600000.0</v>
      </c>
      <c r="J921" s="2">
        <v>860500.0</v>
      </c>
      <c r="K921" s="2">
        <v>88200.0</v>
      </c>
      <c r="L921" s="2">
        <v>3600.0</v>
      </c>
      <c r="M921" s="2">
        <v>10.66821615</v>
      </c>
      <c r="N921" s="2">
        <v>9.756235828</v>
      </c>
    </row>
    <row r="922" ht="15.75" customHeight="1">
      <c r="A922" s="2" t="s">
        <v>2593</v>
      </c>
      <c r="B922" s="2" t="s">
        <v>2594</v>
      </c>
      <c r="C922" s="2" t="s">
        <v>25</v>
      </c>
      <c r="D922" s="2" t="s">
        <v>2570</v>
      </c>
      <c r="E922" s="2" t="s">
        <v>18</v>
      </c>
      <c r="F922" s="2" t="s">
        <v>2595</v>
      </c>
      <c r="G922" s="2" t="s">
        <v>388</v>
      </c>
      <c r="H922" s="2">
        <v>186.0</v>
      </c>
      <c r="I922" s="2">
        <v>9600000.0</v>
      </c>
      <c r="J922" s="2">
        <v>196700.0</v>
      </c>
      <c r="K922" s="2">
        <v>9600.0</v>
      </c>
      <c r="L922" s="2">
        <v>186.0</v>
      </c>
      <c r="M922" s="2">
        <v>4.975088968</v>
      </c>
      <c r="N922" s="2">
        <v>20.48958333</v>
      </c>
    </row>
    <row r="923" ht="15.75" customHeight="1">
      <c r="A923" s="2" t="s">
        <v>2596</v>
      </c>
      <c r="B923" s="2" t="s">
        <v>2596</v>
      </c>
      <c r="C923" s="2" t="s">
        <v>16</v>
      </c>
      <c r="D923" s="2" t="s">
        <v>2570</v>
      </c>
      <c r="E923" s="2" t="s">
        <v>18</v>
      </c>
      <c r="F923" s="2" t="s">
        <v>2597</v>
      </c>
      <c r="G923" s="2">
        <v>192.0</v>
      </c>
      <c r="H923" s="2">
        <v>21.0</v>
      </c>
      <c r="I923" s="2">
        <v>9600000.0</v>
      </c>
      <c r="J923" s="2">
        <v>11300.0</v>
      </c>
      <c r="K923" s="2">
        <v>192.0</v>
      </c>
      <c r="L923" s="2">
        <v>21.0</v>
      </c>
      <c r="M923" s="2">
        <v>1.884955752</v>
      </c>
      <c r="N923" s="2">
        <v>58.85416667</v>
      </c>
    </row>
    <row r="924" ht="15.75" customHeight="1">
      <c r="A924" s="2" t="s">
        <v>2598</v>
      </c>
      <c r="B924" s="2" t="s">
        <v>2598</v>
      </c>
      <c r="C924" s="2" t="s">
        <v>25</v>
      </c>
      <c r="D924" s="2" t="s">
        <v>2570</v>
      </c>
      <c r="E924" s="2" t="s">
        <v>35</v>
      </c>
      <c r="F924" s="2" t="s">
        <v>202</v>
      </c>
      <c r="G924" s="2" t="s">
        <v>250</v>
      </c>
      <c r="H924" s="2">
        <v>134.0</v>
      </c>
      <c r="I924" s="2">
        <v>9600000.0</v>
      </c>
      <c r="J924" s="2">
        <v>151600.0</v>
      </c>
      <c r="K924" s="2">
        <v>3300.0</v>
      </c>
      <c r="L924" s="2">
        <v>134.0</v>
      </c>
      <c r="M924" s="2">
        <v>2.265171504</v>
      </c>
      <c r="N924" s="2">
        <v>45.93939394</v>
      </c>
    </row>
    <row r="925" ht="15.75" customHeight="1">
      <c r="A925" s="2" t="s">
        <v>2599</v>
      </c>
      <c r="B925" s="2" t="s">
        <v>2599</v>
      </c>
      <c r="C925" s="2" t="s">
        <v>25</v>
      </c>
      <c r="D925" s="2" t="s">
        <v>2570</v>
      </c>
      <c r="E925" s="2" t="s">
        <v>172</v>
      </c>
      <c r="F925" s="2" t="s">
        <v>2600</v>
      </c>
      <c r="G925" s="2" t="s">
        <v>428</v>
      </c>
      <c r="H925" s="2">
        <v>48.0</v>
      </c>
      <c r="I925" s="2">
        <v>9600000.0</v>
      </c>
      <c r="J925" s="2">
        <v>33100.0</v>
      </c>
      <c r="K925" s="2">
        <v>2200.0</v>
      </c>
      <c r="L925" s="2">
        <v>48.0</v>
      </c>
      <c r="M925" s="2">
        <v>6.791540785</v>
      </c>
      <c r="N925" s="2">
        <v>15.04545455</v>
      </c>
    </row>
    <row r="926" ht="15.75" customHeight="1">
      <c r="A926" s="2" t="s">
        <v>2601</v>
      </c>
      <c r="B926" s="2" t="s">
        <v>2601</v>
      </c>
      <c r="C926" s="2" t="s">
        <v>16</v>
      </c>
      <c r="D926" s="2" t="s">
        <v>2570</v>
      </c>
      <c r="E926" s="2" t="s">
        <v>88</v>
      </c>
      <c r="F926" s="2" t="s">
        <v>2602</v>
      </c>
      <c r="G926" s="2" t="s">
        <v>2603</v>
      </c>
      <c r="H926" s="2" t="s">
        <v>2604</v>
      </c>
      <c r="I926" s="2">
        <v>9600000.0</v>
      </c>
      <c r="J926" s="2">
        <v>577900.0</v>
      </c>
      <c r="K926" s="2">
        <v>208700.0</v>
      </c>
      <c r="L926" s="2">
        <v>139800.0</v>
      </c>
      <c r="M926" s="2">
        <v>60.30455096</v>
      </c>
      <c r="N926" s="2">
        <v>2.769046478</v>
      </c>
    </row>
    <row r="927" ht="15.75" customHeight="1">
      <c r="A927" s="2" t="s">
        <v>2605</v>
      </c>
      <c r="B927" s="2" t="s">
        <v>2606</v>
      </c>
      <c r="C927" s="2" t="s">
        <v>746</v>
      </c>
      <c r="D927" s="2" t="s">
        <v>2570</v>
      </c>
      <c r="E927" s="2" t="s">
        <v>35</v>
      </c>
      <c r="F927" s="2" t="s">
        <v>2607</v>
      </c>
      <c r="G927" s="2" t="s">
        <v>2608</v>
      </c>
      <c r="H927" s="2" t="s">
        <v>169</v>
      </c>
      <c r="I927" s="2">
        <v>9600000.0</v>
      </c>
      <c r="J927" s="2">
        <v>817900.0</v>
      </c>
      <c r="K927" s="2">
        <v>34400.0</v>
      </c>
      <c r="L927" s="2">
        <v>1200.0</v>
      </c>
      <c r="M927" s="2">
        <v>4.352610344</v>
      </c>
      <c r="N927" s="2">
        <v>23.77616279</v>
      </c>
    </row>
    <row r="928" ht="15.75" customHeight="1">
      <c r="A928" s="2" t="s">
        <v>2609</v>
      </c>
      <c r="B928" s="2" t="s">
        <v>2609</v>
      </c>
      <c r="C928" s="2" t="s">
        <v>25</v>
      </c>
      <c r="D928" s="2" t="s">
        <v>2570</v>
      </c>
      <c r="E928" s="2" t="s">
        <v>18</v>
      </c>
      <c r="F928" s="2" t="s">
        <v>2610</v>
      </c>
      <c r="G928" s="2">
        <v>386.0</v>
      </c>
      <c r="H928" s="2">
        <v>13.0</v>
      </c>
      <c r="I928" s="2">
        <v>9600000.0</v>
      </c>
      <c r="J928" s="2">
        <v>23800.0</v>
      </c>
      <c r="K928" s="2">
        <v>386.0</v>
      </c>
      <c r="L928" s="2">
        <v>13.0</v>
      </c>
      <c r="M928" s="2">
        <v>1.676470588</v>
      </c>
      <c r="N928" s="2">
        <v>61.65803109</v>
      </c>
    </row>
    <row r="929" ht="15.75" customHeight="1">
      <c r="A929" s="2" t="s">
        <v>2611</v>
      </c>
      <c r="B929" s="2" t="s">
        <v>2611</v>
      </c>
      <c r="C929" s="2" t="s">
        <v>25</v>
      </c>
      <c r="D929" s="2" t="s">
        <v>2570</v>
      </c>
      <c r="E929" s="2" t="s">
        <v>88</v>
      </c>
      <c r="F929" s="2" t="s">
        <v>2612</v>
      </c>
      <c r="G929" s="2" t="s">
        <v>244</v>
      </c>
      <c r="H929" s="2">
        <v>51.0</v>
      </c>
      <c r="I929" s="2">
        <v>9600000.0</v>
      </c>
      <c r="J929" s="2">
        <v>30800.0</v>
      </c>
      <c r="K929" s="2">
        <v>3000.0</v>
      </c>
      <c r="L929" s="2">
        <v>51.0</v>
      </c>
      <c r="M929" s="2">
        <v>9.905844156</v>
      </c>
      <c r="N929" s="2">
        <v>10.26666667</v>
      </c>
    </row>
    <row r="930" ht="15.75" customHeight="1">
      <c r="A930" s="2" t="s">
        <v>2613</v>
      </c>
      <c r="B930" s="2" t="s">
        <v>2613</v>
      </c>
      <c r="C930" s="2" t="s">
        <v>16</v>
      </c>
      <c r="D930" s="2" t="s">
        <v>2614</v>
      </c>
      <c r="E930" s="2" t="s">
        <v>172</v>
      </c>
      <c r="F930" s="2" t="s">
        <v>1763</v>
      </c>
      <c r="G930" s="2" t="s">
        <v>2615</v>
      </c>
      <c r="H930" s="2">
        <v>538.0</v>
      </c>
      <c r="I930" s="2">
        <v>9500000.0</v>
      </c>
      <c r="J930" s="2">
        <v>111000.0</v>
      </c>
      <c r="K930" s="2">
        <v>15300.0</v>
      </c>
      <c r="L930" s="2">
        <v>538.0</v>
      </c>
      <c r="M930" s="2">
        <v>14.26846847</v>
      </c>
      <c r="N930" s="2">
        <v>7.254901961</v>
      </c>
    </row>
    <row r="931" ht="15.75" customHeight="1">
      <c r="A931" s="2" t="s">
        <v>2616</v>
      </c>
      <c r="B931" s="2" t="s">
        <v>2617</v>
      </c>
      <c r="C931" s="2" t="s">
        <v>16</v>
      </c>
      <c r="D931" s="2" t="s">
        <v>2614</v>
      </c>
      <c r="E931" s="2" t="s">
        <v>172</v>
      </c>
      <c r="F931" s="2" t="s">
        <v>2618</v>
      </c>
      <c r="G931" s="2" t="s">
        <v>787</v>
      </c>
      <c r="H931" s="2">
        <v>200.0</v>
      </c>
      <c r="I931" s="2">
        <v>9500000.0</v>
      </c>
      <c r="J931" s="2">
        <v>289000.0</v>
      </c>
      <c r="K931" s="2">
        <v>12800.0</v>
      </c>
      <c r="L931" s="2">
        <v>200.0</v>
      </c>
      <c r="M931" s="2">
        <v>4.498269896</v>
      </c>
      <c r="N931" s="2">
        <v>22.578125</v>
      </c>
    </row>
    <row r="932" ht="15.75" customHeight="1">
      <c r="A932" s="2" t="s">
        <v>2619</v>
      </c>
      <c r="B932" s="2" t="s">
        <v>2620</v>
      </c>
      <c r="C932" s="2" t="s">
        <v>379</v>
      </c>
      <c r="D932" s="2" t="s">
        <v>2614</v>
      </c>
      <c r="E932" s="2" t="s">
        <v>35</v>
      </c>
      <c r="F932" s="2" t="s">
        <v>2621</v>
      </c>
      <c r="G932" s="2" t="s">
        <v>106</v>
      </c>
      <c r="H932" s="2">
        <v>170.0</v>
      </c>
      <c r="I932" s="2">
        <v>9500000.0</v>
      </c>
      <c r="J932" s="2">
        <v>58000.0</v>
      </c>
      <c r="K932" s="2">
        <v>2600.0</v>
      </c>
      <c r="L932" s="2">
        <v>170.0</v>
      </c>
      <c r="M932" s="2">
        <v>4.775862069</v>
      </c>
      <c r="N932" s="2">
        <v>22.30769231</v>
      </c>
    </row>
    <row r="933" ht="15.75" customHeight="1">
      <c r="A933" s="2" t="s">
        <v>2622</v>
      </c>
      <c r="B933" s="2" t="s">
        <v>2622</v>
      </c>
      <c r="C933" s="2" t="s">
        <v>25</v>
      </c>
      <c r="D933" s="2" t="s">
        <v>2614</v>
      </c>
      <c r="E933" s="2" t="s">
        <v>18</v>
      </c>
      <c r="F933" s="2" t="s">
        <v>244</v>
      </c>
      <c r="G933" s="2">
        <v>27.0</v>
      </c>
      <c r="H933" s="2" t="s">
        <v>25</v>
      </c>
      <c r="I933" s="2">
        <v>9500000.0</v>
      </c>
      <c r="J933" s="2">
        <v>3000.0</v>
      </c>
      <c r="K933" s="2">
        <v>27.0</v>
      </c>
      <c r="L933" s="2">
        <v>0.0</v>
      </c>
      <c r="M933" s="2">
        <v>0.9</v>
      </c>
      <c r="N933" s="2">
        <v>111.1111111</v>
      </c>
    </row>
    <row r="934" ht="15.75" customHeight="1">
      <c r="A934" s="2" t="s">
        <v>2623</v>
      </c>
      <c r="B934" s="2" t="s">
        <v>2623</v>
      </c>
      <c r="C934" s="2" t="s">
        <v>41</v>
      </c>
      <c r="D934" s="2" t="s">
        <v>2614</v>
      </c>
      <c r="E934" s="2" t="s">
        <v>35</v>
      </c>
      <c r="F934" s="2" t="s">
        <v>616</v>
      </c>
      <c r="G934" s="2" t="s">
        <v>2624</v>
      </c>
      <c r="H934" s="2" t="s">
        <v>865</v>
      </c>
      <c r="I934" s="2">
        <v>9500000.0</v>
      </c>
      <c r="J934" s="2">
        <v>2300000.0</v>
      </c>
      <c r="K934" s="2">
        <v>89300.0</v>
      </c>
      <c r="L934" s="2">
        <v>31100.0</v>
      </c>
      <c r="M934" s="2">
        <v>5.234782609</v>
      </c>
      <c r="N934" s="2">
        <v>25.75587906</v>
      </c>
    </row>
    <row r="935" ht="15.75" customHeight="1">
      <c r="A935" s="2" t="s">
        <v>2625</v>
      </c>
      <c r="B935" s="2" t="s">
        <v>2626</v>
      </c>
      <c r="C935" s="2" t="s">
        <v>25</v>
      </c>
      <c r="D935" s="2" t="s">
        <v>2614</v>
      </c>
      <c r="E935" s="2" t="s">
        <v>25</v>
      </c>
      <c r="F935" s="2" t="s">
        <v>2627</v>
      </c>
      <c r="G935" s="2">
        <v>519.0</v>
      </c>
      <c r="H935" s="2" t="s">
        <v>25</v>
      </c>
      <c r="I935" s="2">
        <v>9500000.0</v>
      </c>
      <c r="J935" s="2">
        <v>211500.0</v>
      </c>
      <c r="K935" s="2">
        <v>519.0</v>
      </c>
      <c r="L935" s="2">
        <v>0.0</v>
      </c>
      <c r="M935" s="2">
        <v>0.245390071</v>
      </c>
      <c r="N935" s="2">
        <v>407.5144509</v>
      </c>
    </row>
    <row r="936" ht="15.75" customHeight="1">
      <c r="A936" s="2" t="s">
        <v>2628</v>
      </c>
      <c r="B936" s="2" t="s">
        <v>2628</v>
      </c>
      <c r="C936" s="2" t="s">
        <v>16</v>
      </c>
      <c r="D936" s="2" t="s">
        <v>2614</v>
      </c>
      <c r="E936" s="2" t="s">
        <v>35</v>
      </c>
      <c r="F936" s="2" t="s">
        <v>2629</v>
      </c>
      <c r="G936" s="2">
        <v>328.0</v>
      </c>
      <c r="H936" s="2">
        <v>29.0</v>
      </c>
      <c r="I936" s="2">
        <v>9500000.0</v>
      </c>
      <c r="J936" s="2">
        <v>33500.0</v>
      </c>
      <c r="K936" s="2">
        <v>328.0</v>
      </c>
      <c r="L936" s="2">
        <v>29.0</v>
      </c>
      <c r="M936" s="2">
        <v>1.065671642</v>
      </c>
      <c r="N936" s="2">
        <v>102.1341463</v>
      </c>
    </row>
    <row r="937" ht="15.75" customHeight="1">
      <c r="A937" s="2" t="s">
        <v>2630</v>
      </c>
      <c r="B937" s="2" t="s">
        <v>2631</v>
      </c>
      <c r="C937" s="2" t="s">
        <v>25</v>
      </c>
      <c r="D937" s="2" t="s">
        <v>2614</v>
      </c>
      <c r="E937" s="2" t="s">
        <v>238</v>
      </c>
      <c r="F937" s="2" t="s">
        <v>466</v>
      </c>
      <c r="G937" s="2" t="s">
        <v>2632</v>
      </c>
      <c r="H937" s="2" t="s">
        <v>64</v>
      </c>
      <c r="I937" s="2">
        <v>9500000.0</v>
      </c>
      <c r="J937" s="2">
        <v>2500000.0</v>
      </c>
      <c r="K937" s="2">
        <v>163600.0</v>
      </c>
      <c r="L937" s="2">
        <v>4200.0</v>
      </c>
      <c r="M937" s="2">
        <v>6.712</v>
      </c>
      <c r="N937" s="2">
        <v>15.28117359</v>
      </c>
    </row>
    <row r="938" ht="15.75" customHeight="1">
      <c r="A938" s="2" t="s">
        <v>2633</v>
      </c>
      <c r="B938" s="2" t="s">
        <v>2633</v>
      </c>
      <c r="C938" s="2" t="s">
        <v>41</v>
      </c>
      <c r="D938" s="2" t="s">
        <v>2614</v>
      </c>
      <c r="E938" s="2" t="s">
        <v>88</v>
      </c>
      <c r="F938" s="2" t="s">
        <v>2634</v>
      </c>
      <c r="G938" s="2" t="s">
        <v>414</v>
      </c>
      <c r="H938" s="2">
        <v>302.0</v>
      </c>
      <c r="I938" s="2">
        <v>9500000.0</v>
      </c>
      <c r="J938" s="2">
        <v>200900.0</v>
      </c>
      <c r="K938" s="2">
        <v>3100.0</v>
      </c>
      <c r="L938" s="2">
        <v>302.0</v>
      </c>
      <c r="M938" s="2">
        <v>1.693379791</v>
      </c>
      <c r="N938" s="2">
        <v>64.80645161</v>
      </c>
    </row>
    <row r="939" ht="15.75" customHeight="1">
      <c r="A939" s="2" t="s">
        <v>2635</v>
      </c>
      <c r="B939" s="2" t="s">
        <v>2635</v>
      </c>
      <c r="C939" s="2" t="s">
        <v>33</v>
      </c>
      <c r="D939" s="2" t="s">
        <v>2614</v>
      </c>
      <c r="E939" s="2" t="s">
        <v>35</v>
      </c>
      <c r="F939" s="2" t="s">
        <v>2636</v>
      </c>
      <c r="G939" s="2" t="s">
        <v>2637</v>
      </c>
      <c r="H939" s="2" t="s">
        <v>592</v>
      </c>
      <c r="I939" s="2">
        <v>9500000.0</v>
      </c>
      <c r="J939" s="2">
        <v>544300.0</v>
      </c>
      <c r="K939" s="2">
        <v>20500.0</v>
      </c>
      <c r="L939" s="2">
        <v>1300.0</v>
      </c>
      <c r="M939" s="2">
        <v>4.005144222</v>
      </c>
      <c r="N939" s="2">
        <v>26.55121951</v>
      </c>
    </row>
    <row r="940" ht="15.75" customHeight="1">
      <c r="A940" s="2" t="s">
        <v>2638</v>
      </c>
      <c r="B940" s="2" t="s">
        <v>2638</v>
      </c>
      <c r="C940" s="2" t="s">
        <v>1270</v>
      </c>
      <c r="D940" s="2" t="s">
        <v>2614</v>
      </c>
      <c r="E940" s="2" t="s">
        <v>35</v>
      </c>
      <c r="F940" s="2" t="s">
        <v>2639</v>
      </c>
      <c r="G940" s="2" t="s">
        <v>2640</v>
      </c>
      <c r="H940" s="2">
        <v>531.0</v>
      </c>
      <c r="I940" s="2">
        <v>9500000.0</v>
      </c>
      <c r="J940" s="2">
        <v>485500.0</v>
      </c>
      <c r="K940" s="2">
        <v>25200.0</v>
      </c>
      <c r="L940" s="2">
        <v>531.0</v>
      </c>
      <c r="M940" s="2">
        <v>5.299897013</v>
      </c>
      <c r="N940" s="2">
        <v>19.26587302</v>
      </c>
    </row>
    <row r="941" ht="15.75" customHeight="1">
      <c r="A941" s="2" t="s">
        <v>2641</v>
      </c>
      <c r="B941" s="2" t="s">
        <v>2641</v>
      </c>
      <c r="C941" s="2" t="s">
        <v>25</v>
      </c>
      <c r="D941" s="2" t="s">
        <v>2614</v>
      </c>
      <c r="E941" s="2" t="s">
        <v>587</v>
      </c>
      <c r="F941" s="2" t="s">
        <v>36</v>
      </c>
      <c r="G941" s="2" t="s">
        <v>2241</v>
      </c>
      <c r="H941" s="2" t="s">
        <v>239</v>
      </c>
      <c r="I941" s="2">
        <v>9500000.0</v>
      </c>
      <c r="J941" s="2">
        <v>1400000.0</v>
      </c>
      <c r="K941" s="2">
        <v>78500.0</v>
      </c>
      <c r="L941" s="2">
        <v>1700.0</v>
      </c>
      <c r="M941" s="2">
        <v>5.728571429</v>
      </c>
      <c r="N941" s="2">
        <v>17.8343949</v>
      </c>
    </row>
    <row r="942" ht="15.75" customHeight="1">
      <c r="A942" s="2" t="s">
        <v>2642</v>
      </c>
      <c r="B942" s="2" t="s">
        <v>2642</v>
      </c>
      <c r="C942" s="2" t="s">
        <v>98</v>
      </c>
      <c r="D942" s="2" t="s">
        <v>2614</v>
      </c>
      <c r="E942" s="2" t="s">
        <v>35</v>
      </c>
      <c r="F942" s="2" t="s">
        <v>2643</v>
      </c>
      <c r="G942" s="2" t="s">
        <v>130</v>
      </c>
      <c r="H942" s="2">
        <v>190.0</v>
      </c>
      <c r="I942" s="2">
        <v>9500000.0</v>
      </c>
      <c r="J942" s="2">
        <v>268300.0</v>
      </c>
      <c r="K942" s="2">
        <v>5400.0</v>
      </c>
      <c r="L942" s="2">
        <v>190.0</v>
      </c>
      <c r="M942" s="2">
        <v>2.083488632</v>
      </c>
      <c r="N942" s="2">
        <v>49.68518519</v>
      </c>
    </row>
    <row r="943" ht="15.75" customHeight="1">
      <c r="A943" s="2" t="s">
        <v>2644</v>
      </c>
      <c r="B943" s="2" t="s">
        <v>2645</v>
      </c>
      <c r="C943" s="2" t="s">
        <v>16</v>
      </c>
      <c r="D943" s="2" t="s">
        <v>2614</v>
      </c>
      <c r="E943" s="2" t="s">
        <v>18</v>
      </c>
      <c r="F943" s="2" t="s">
        <v>2646</v>
      </c>
      <c r="G943" s="2" t="s">
        <v>1701</v>
      </c>
      <c r="H943" s="2">
        <v>178.0</v>
      </c>
      <c r="I943" s="2">
        <v>9500000.0</v>
      </c>
      <c r="J943" s="2">
        <v>456100.0</v>
      </c>
      <c r="K943" s="2">
        <v>10300.0</v>
      </c>
      <c r="L943" s="2">
        <v>178.0</v>
      </c>
      <c r="M943" s="2">
        <v>2.297303223</v>
      </c>
      <c r="N943" s="2">
        <v>44.2815534</v>
      </c>
    </row>
    <row r="944" ht="15.75" customHeight="1">
      <c r="A944" s="2" t="s">
        <v>2647</v>
      </c>
      <c r="B944" s="2" t="s">
        <v>2647</v>
      </c>
      <c r="C944" s="2" t="s">
        <v>16</v>
      </c>
      <c r="D944" s="2" t="s">
        <v>2614</v>
      </c>
      <c r="E944" s="2" t="s">
        <v>35</v>
      </c>
      <c r="F944" s="2" t="s">
        <v>2648</v>
      </c>
      <c r="G944" s="2" t="s">
        <v>2649</v>
      </c>
      <c r="H944" s="2" t="s">
        <v>592</v>
      </c>
      <c r="I944" s="2">
        <v>9500000.0</v>
      </c>
      <c r="J944" s="2">
        <v>976400.0</v>
      </c>
      <c r="K944" s="2">
        <v>36400.0</v>
      </c>
      <c r="L944" s="2">
        <v>1300.0</v>
      </c>
      <c r="M944" s="2">
        <v>3.861122491</v>
      </c>
      <c r="N944" s="2">
        <v>26.82417582</v>
      </c>
    </row>
    <row r="945" ht="15.75" customHeight="1">
      <c r="A945" s="2" t="s">
        <v>2650</v>
      </c>
      <c r="B945" s="2" t="s">
        <v>2650</v>
      </c>
      <c r="C945" s="2" t="s">
        <v>25</v>
      </c>
      <c r="D945" s="2" t="s">
        <v>2614</v>
      </c>
      <c r="E945" s="2" t="s">
        <v>18</v>
      </c>
      <c r="F945" s="2" t="s">
        <v>2651</v>
      </c>
      <c r="G945" s="2" t="s">
        <v>169</v>
      </c>
      <c r="H945" s="2">
        <v>44.0</v>
      </c>
      <c r="I945" s="2">
        <v>9500000.0</v>
      </c>
      <c r="J945" s="2">
        <v>20400.0</v>
      </c>
      <c r="K945" s="2">
        <v>1200.0</v>
      </c>
      <c r="L945" s="2">
        <v>44.0</v>
      </c>
      <c r="M945" s="2">
        <v>6.098039216</v>
      </c>
      <c r="N945" s="2">
        <v>17.0</v>
      </c>
    </row>
    <row r="946" ht="15.75" customHeight="1">
      <c r="A946" s="2" t="s">
        <v>2652</v>
      </c>
      <c r="B946" s="2" t="s">
        <v>2653</v>
      </c>
      <c r="C946" s="2" t="s">
        <v>16</v>
      </c>
      <c r="D946" s="2" t="s">
        <v>2614</v>
      </c>
      <c r="E946" s="2" t="s">
        <v>434</v>
      </c>
      <c r="F946" s="2">
        <v>0.0</v>
      </c>
      <c r="G946" s="2" t="s">
        <v>25</v>
      </c>
      <c r="H946" s="2" t="s">
        <v>25</v>
      </c>
      <c r="I946" s="2">
        <v>9500000.0</v>
      </c>
      <c r="J946" s="2">
        <v>0.0</v>
      </c>
      <c r="K946" s="2">
        <v>0.0</v>
      </c>
      <c r="L946" s="2">
        <v>0.0</v>
      </c>
      <c r="M946" s="2" t="e">
        <v>#DIV/0!</v>
      </c>
      <c r="N946" s="2" t="e">
        <v>#DIV/0!</v>
      </c>
    </row>
    <row r="947" ht="15.75" customHeight="1">
      <c r="A947" s="2" t="s">
        <v>2654</v>
      </c>
      <c r="B947" s="2" t="s">
        <v>2654</v>
      </c>
      <c r="C947" s="2" t="s">
        <v>33</v>
      </c>
      <c r="D947" s="2" t="s">
        <v>2614</v>
      </c>
      <c r="E947" s="2" t="s">
        <v>88</v>
      </c>
      <c r="F947" s="2" t="s">
        <v>2655</v>
      </c>
      <c r="G947" s="2" t="s">
        <v>2656</v>
      </c>
      <c r="H947" s="2">
        <v>372.0</v>
      </c>
      <c r="I947" s="2">
        <v>9500000.0</v>
      </c>
      <c r="J947" s="2">
        <v>448900.0</v>
      </c>
      <c r="K947" s="2">
        <v>28100.0</v>
      </c>
      <c r="L947" s="2">
        <v>372.0</v>
      </c>
      <c r="M947" s="2">
        <v>6.342615282</v>
      </c>
      <c r="N947" s="2">
        <v>15.97508897</v>
      </c>
    </row>
    <row r="948" ht="15.75" customHeight="1">
      <c r="A948" s="2" t="s">
        <v>2657</v>
      </c>
      <c r="B948" s="2" t="s">
        <v>2657</v>
      </c>
      <c r="C948" s="2" t="s">
        <v>41</v>
      </c>
      <c r="D948" s="2" t="s">
        <v>2614</v>
      </c>
      <c r="E948" s="2" t="s">
        <v>320</v>
      </c>
      <c r="F948" s="2" t="s">
        <v>2658</v>
      </c>
      <c r="G948" s="2" t="s">
        <v>1017</v>
      </c>
      <c r="H948" s="2">
        <v>352.0</v>
      </c>
      <c r="I948" s="2">
        <v>9500000.0</v>
      </c>
      <c r="J948" s="2">
        <v>671700.0</v>
      </c>
      <c r="K948" s="2">
        <v>66900.0</v>
      </c>
      <c r="L948" s="2">
        <v>352.0</v>
      </c>
      <c r="M948" s="2">
        <v>10.01220783</v>
      </c>
      <c r="N948" s="2">
        <v>10.04035874</v>
      </c>
    </row>
    <row r="949" ht="15.75" customHeight="1">
      <c r="A949" s="2" t="s">
        <v>2659</v>
      </c>
      <c r="B949" s="2" t="s">
        <v>2660</v>
      </c>
      <c r="C949" s="2" t="s">
        <v>379</v>
      </c>
      <c r="D949" s="2" t="s">
        <v>2661</v>
      </c>
      <c r="E949" s="2" t="s">
        <v>88</v>
      </c>
      <c r="F949" s="2" t="s">
        <v>2662</v>
      </c>
      <c r="G949" s="2" t="s">
        <v>254</v>
      </c>
      <c r="H949" s="2">
        <v>90.0</v>
      </c>
      <c r="I949" s="2">
        <v>9400000.0</v>
      </c>
      <c r="J949" s="2">
        <v>23300.0</v>
      </c>
      <c r="K949" s="2">
        <v>1600.0</v>
      </c>
      <c r="L949" s="2">
        <v>90.0</v>
      </c>
      <c r="M949" s="2">
        <v>7.253218884</v>
      </c>
      <c r="N949" s="2">
        <v>14.5625</v>
      </c>
    </row>
    <row r="950" ht="15.75" customHeight="1">
      <c r="A950" s="2" t="s">
        <v>2663</v>
      </c>
      <c r="B950" s="2" t="s">
        <v>2664</v>
      </c>
      <c r="C950" s="2" t="s">
        <v>1560</v>
      </c>
      <c r="D950" s="2" t="s">
        <v>2661</v>
      </c>
      <c r="E950" s="2" t="s">
        <v>35</v>
      </c>
      <c r="F950" s="2" t="s">
        <v>2665</v>
      </c>
      <c r="G950" s="2" t="s">
        <v>2662</v>
      </c>
      <c r="H950" s="2" t="s">
        <v>300</v>
      </c>
      <c r="I950" s="2">
        <v>9400000.0</v>
      </c>
      <c r="J950" s="2">
        <v>317900.0</v>
      </c>
      <c r="K950" s="2">
        <v>23300.0</v>
      </c>
      <c r="L950" s="2">
        <v>2900.0</v>
      </c>
      <c r="M950" s="2">
        <v>8.241585404</v>
      </c>
      <c r="N950" s="2">
        <v>13.64377682</v>
      </c>
    </row>
    <row r="951" ht="15.75" customHeight="1">
      <c r="A951" s="2" t="s">
        <v>2666</v>
      </c>
      <c r="B951" s="2" t="s">
        <v>2667</v>
      </c>
      <c r="C951" s="2" t="s">
        <v>25</v>
      </c>
      <c r="D951" s="2" t="s">
        <v>2661</v>
      </c>
      <c r="E951" s="2" t="s">
        <v>18</v>
      </c>
      <c r="F951" s="2" t="s">
        <v>2668</v>
      </c>
      <c r="G951" s="2" t="s">
        <v>492</v>
      </c>
      <c r="H951" s="2">
        <v>126.0</v>
      </c>
      <c r="I951" s="2">
        <v>9400000.0</v>
      </c>
      <c r="J951" s="2">
        <v>132300.0</v>
      </c>
      <c r="K951" s="2">
        <v>3600.0</v>
      </c>
      <c r="L951" s="2">
        <v>126.0</v>
      </c>
      <c r="M951" s="2">
        <v>2.816326531</v>
      </c>
      <c r="N951" s="2">
        <v>36.75</v>
      </c>
    </row>
    <row r="952" ht="15.75" customHeight="1">
      <c r="A952" s="2" t="s">
        <v>2669</v>
      </c>
      <c r="B952" s="2" t="s">
        <v>2670</v>
      </c>
      <c r="C952" s="2" t="s">
        <v>25</v>
      </c>
      <c r="D952" s="2" t="s">
        <v>2661</v>
      </c>
      <c r="E952" s="2" t="s">
        <v>18</v>
      </c>
      <c r="F952" s="2" t="s">
        <v>801</v>
      </c>
      <c r="G952" s="2">
        <v>56.0</v>
      </c>
      <c r="H952" s="2">
        <v>3.0</v>
      </c>
      <c r="I952" s="2">
        <v>9400000.0</v>
      </c>
      <c r="J952" s="2">
        <v>3400.0</v>
      </c>
      <c r="K952" s="2">
        <v>56.0</v>
      </c>
      <c r="L952" s="2">
        <v>3.0</v>
      </c>
      <c r="M952" s="2">
        <v>1.735294118</v>
      </c>
      <c r="N952" s="2">
        <v>60.71428571</v>
      </c>
    </row>
    <row r="953" ht="15.75" customHeight="1">
      <c r="A953" s="2" t="s">
        <v>2671</v>
      </c>
      <c r="B953" s="2" t="s">
        <v>2671</v>
      </c>
      <c r="C953" s="2" t="s">
        <v>25</v>
      </c>
      <c r="D953" s="2" t="s">
        <v>2661</v>
      </c>
      <c r="E953" s="2" t="s">
        <v>25</v>
      </c>
      <c r="F953" s="2" t="s">
        <v>2564</v>
      </c>
      <c r="G953" s="2">
        <v>176.0</v>
      </c>
      <c r="H953" s="2" t="s">
        <v>25</v>
      </c>
      <c r="I953" s="2">
        <v>9400000.0</v>
      </c>
      <c r="J953" s="2">
        <v>36500.0</v>
      </c>
      <c r="K953" s="2">
        <v>176.0</v>
      </c>
      <c r="L953" s="2">
        <v>0.0</v>
      </c>
      <c r="M953" s="2">
        <v>0.482191781</v>
      </c>
      <c r="N953" s="2">
        <v>207.3863636</v>
      </c>
    </row>
    <row r="954" ht="15.75" customHeight="1">
      <c r="A954" s="2" t="s">
        <v>2672</v>
      </c>
      <c r="B954" s="2" t="s">
        <v>2672</v>
      </c>
      <c r="C954" s="2" t="s">
        <v>746</v>
      </c>
      <c r="D954" s="2" t="s">
        <v>2661</v>
      </c>
      <c r="E954" s="2" t="s">
        <v>35</v>
      </c>
      <c r="F954" s="2" t="s">
        <v>78</v>
      </c>
      <c r="G954" s="2" t="s">
        <v>1163</v>
      </c>
      <c r="H954" s="2">
        <v>318.0</v>
      </c>
      <c r="I954" s="2">
        <v>9400000.0</v>
      </c>
      <c r="J954" s="2">
        <v>162700.0</v>
      </c>
      <c r="K954" s="2">
        <v>8600.0</v>
      </c>
      <c r="L954" s="2">
        <v>318.0</v>
      </c>
      <c r="M954" s="2">
        <v>5.481253841</v>
      </c>
      <c r="N954" s="2">
        <v>18.91860465</v>
      </c>
    </row>
    <row r="955" ht="15.75" customHeight="1">
      <c r="A955" s="2" t="s">
        <v>2673</v>
      </c>
      <c r="B955" s="2" t="s">
        <v>2674</v>
      </c>
      <c r="C955" s="2" t="s">
        <v>41</v>
      </c>
      <c r="D955" s="2" t="s">
        <v>2661</v>
      </c>
      <c r="E955" s="2" t="s">
        <v>35</v>
      </c>
      <c r="F955" s="2" t="s">
        <v>2675</v>
      </c>
      <c r="G955" s="2" t="s">
        <v>2676</v>
      </c>
      <c r="H955" s="2">
        <v>636.0</v>
      </c>
      <c r="I955" s="2">
        <v>9400000.0</v>
      </c>
      <c r="J955" s="2">
        <v>465500.0</v>
      </c>
      <c r="K955" s="2">
        <v>19600.0</v>
      </c>
      <c r="L955" s="2">
        <v>636.0</v>
      </c>
      <c r="M955" s="2">
        <v>4.347153598</v>
      </c>
      <c r="N955" s="2">
        <v>23.75</v>
      </c>
    </row>
    <row r="956" ht="15.75" customHeight="1">
      <c r="A956" s="2" t="s">
        <v>2677</v>
      </c>
      <c r="B956" s="2" t="s">
        <v>2677</v>
      </c>
      <c r="C956" s="2" t="s">
        <v>33</v>
      </c>
      <c r="D956" s="2" t="s">
        <v>2661</v>
      </c>
      <c r="E956" s="2" t="s">
        <v>35</v>
      </c>
      <c r="F956" s="2">
        <v>0.0</v>
      </c>
      <c r="G956" s="2" t="s">
        <v>25</v>
      </c>
      <c r="H956" s="2" t="s">
        <v>25</v>
      </c>
      <c r="I956" s="2">
        <v>9400000.0</v>
      </c>
      <c r="J956" s="2">
        <v>0.0</v>
      </c>
      <c r="K956" s="2">
        <v>0.0</v>
      </c>
      <c r="L956" s="2">
        <v>0.0</v>
      </c>
      <c r="M956" s="2" t="e">
        <v>#DIV/0!</v>
      </c>
      <c r="N956" s="2" t="e">
        <v>#DIV/0!</v>
      </c>
    </row>
    <row r="957" ht="15.75" customHeight="1">
      <c r="A957" s="2" t="s">
        <v>2678</v>
      </c>
      <c r="B957" s="2" t="s">
        <v>2679</v>
      </c>
      <c r="C957" s="2" t="s">
        <v>25</v>
      </c>
      <c r="D957" s="2" t="s">
        <v>2661</v>
      </c>
      <c r="E957" s="2" t="s">
        <v>88</v>
      </c>
      <c r="F957" s="2" t="s">
        <v>2680</v>
      </c>
      <c r="G957" s="2" t="s">
        <v>2681</v>
      </c>
      <c r="H957" s="2" t="s">
        <v>169</v>
      </c>
      <c r="I957" s="2">
        <v>9400000.0</v>
      </c>
      <c r="J957" s="2">
        <v>755500.0</v>
      </c>
      <c r="K957" s="2">
        <v>69100.0</v>
      </c>
      <c r="L957" s="2">
        <v>1200.0</v>
      </c>
      <c r="M957" s="2">
        <v>9.305095963</v>
      </c>
      <c r="N957" s="2">
        <v>10.93342981</v>
      </c>
    </row>
    <row r="958" ht="15.75" customHeight="1">
      <c r="A958" s="2" t="s">
        <v>2682</v>
      </c>
      <c r="B958" s="2" t="s">
        <v>2682</v>
      </c>
      <c r="C958" s="2" t="s">
        <v>25</v>
      </c>
      <c r="D958" s="2" t="s">
        <v>2661</v>
      </c>
      <c r="E958" s="2" t="s">
        <v>35</v>
      </c>
      <c r="F958" s="2" t="s">
        <v>2683</v>
      </c>
      <c r="G958" s="2">
        <v>428.0</v>
      </c>
      <c r="H958" s="2">
        <v>4.0</v>
      </c>
      <c r="I958" s="2">
        <v>9400000.0</v>
      </c>
      <c r="J958" s="2">
        <v>24100.0</v>
      </c>
      <c r="K958" s="2">
        <v>428.0</v>
      </c>
      <c r="L958" s="2">
        <v>4.0</v>
      </c>
      <c r="M958" s="2">
        <v>1.79253112</v>
      </c>
      <c r="N958" s="2">
        <v>56.30841121</v>
      </c>
    </row>
    <row r="959" ht="15.75" customHeight="1">
      <c r="A959" s="2" t="s">
        <v>2684</v>
      </c>
      <c r="B959" s="2" t="s">
        <v>2685</v>
      </c>
      <c r="C959" s="2" t="s">
        <v>278</v>
      </c>
      <c r="D959" s="2" t="s">
        <v>2661</v>
      </c>
      <c r="E959" s="2" t="s">
        <v>18</v>
      </c>
      <c r="F959" s="2" t="s">
        <v>2686</v>
      </c>
      <c r="G959" s="2" t="s">
        <v>492</v>
      </c>
      <c r="H959" s="2">
        <v>19.0</v>
      </c>
      <c r="I959" s="2">
        <v>9400000.0</v>
      </c>
      <c r="J959" s="2">
        <v>55600.0</v>
      </c>
      <c r="K959" s="2">
        <v>3600.0</v>
      </c>
      <c r="L959" s="2">
        <v>19.0</v>
      </c>
      <c r="M959" s="2">
        <v>6.508992806</v>
      </c>
      <c r="N959" s="2">
        <v>15.44444444</v>
      </c>
    </row>
    <row r="960" ht="15.75" customHeight="1">
      <c r="A960" s="2" t="s">
        <v>2687</v>
      </c>
      <c r="B960" s="2" t="s">
        <v>2688</v>
      </c>
      <c r="C960" s="2" t="s">
        <v>16</v>
      </c>
      <c r="D960" s="2" t="s">
        <v>2661</v>
      </c>
      <c r="E960" s="2" t="s">
        <v>18</v>
      </c>
      <c r="F960" s="2" t="s">
        <v>59</v>
      </c>
      <c r="G960" s="2">
        <v>45.0</v>
      </c>
      <c r="H960" s="2">
        <v>6.0</v>
      </c>
      <c r="I960" s="2">
        <v>9400000.0</v>
      </c>
      <c r="J960" s="2">
        <v>2800.0</v>
      </c>
      <c r="K960" s="2">
        <v>45.0</v>
      </c>
      <c r="L960" s="2">
        <v>6.0</v>
      </c>
      <c r="M960" s="2">
        <v>1.821428571</v>
      </c>
      <c r="N960" s="2">
        <v>62.22222222</v>
      </c>
    </row>
    <row r="961" ht="15.75" customHeight="1">
      <c r="A961" s="2" t="s">
        <v>2689</v>
      </c>
      <c r="B961" s="2" t="s">
        <v>2689</v>
      </c>
      <c r="C961" s="2" t="s">
        <v>16</v>
      </c>
      <c r="D961" s="2" t="s">
        <v>2661</v>
      </c>
      <c r="E961" s="2" t="s">
        <v>35</v>
      </c>
      <c r="F961" s="2" t="s">
        <v>2690</v>
      </c>
      <c r="G961" s="2" t="s">
        <v>1231</v>
      </c>
      <c r="H961" s="2">
        <v>87.0</v>
      </c>
      <c r="I961" s="2">
        <v>9400000.0</v>
      </c>
      <c r="J961" s="2">
        <v>320800.0</v>
      </c>
      <c r="K961" s="2">
        <v>4100.0</v>
      </c>
      <c r="L961" s="2">
        <v>87.0</v>
      </c>
      <c r="M961" s="2">
        <v>1.305174564</v>
      </c>
      <c r="N961" s="2">
        <v>78.24390244</v>
      </c>
    </row>
    <row r="962" ht="15.75" customHeight="1">
      <c r="A962" s="2" t="s">
        <v>2691</v>
      </c>
      <c r="B962" s="2" t="s">
        <v>2692</v>
      </c>
      <c r="C962" s="2" t="s">
        <v>16</v>
      </c>
      <c r="D962" s="2" t="s">
        <v>2661</v>
      </c>
      <c r="E962" s="2" t="s">
        <v>35</v>
      </c>
      <c r="F962" s="2" t="s">
        <v>1221</v>
      </c>
      <c r="G962" s="2">
        <v>217.0</v>
      </c>
      <c r="H962" s="2">
        <v>4.0</v>
      </c>
      <c r="I962" s="2">
        <v>9400000.0</v>
      </c>
      <c r="J962" s="2">
        <v>7700.0</v>
      </c>
      <c r="K962" s="2">
        <v>217.0</v>
      </c>
      <c r="L962" s="2">
        <v>4.0</v>
      </c>
      <c r="M962" s="2">
        <v>2.87012987</v>
      </c>
      <c r="N962" s="2">
        <v>35.48387097</v>
      </c>
    </row>
    <row r="963" ht="15.75" customHeight="1">
      <c r="A963" s="2" t="s">
        <v>2693</v>
      </c>
      <c r="B963" s="2" t="s">
        <v>2693</v>
      </c>
      <c r="C963" s="2" t="s">
        <v>41</v>
      </c>
      <c r="D963" s="2" t="s">
        <v>2661</v>
      </c>
      <c r="E963" s="2" t="s">
        <v>320</v>
      </c>
      <c r="F963" s="2" t="s">
        <v>744</v>
      </c>
      <c r="G963" s="2" t="s">
        <v>334</v>
      </c>
      <c r="H963" s="2">
        <v>139.0</v>
      </c>
      <c r="I963" s="2">
        <v>9400000.0</v>
      </c>
      <c r="J963" s="2">
        <v>21300.0</v>
      </c>
      <c r="K963" s="2">
        <v>2000.0</v>
      </c>
      <c r="L963" s="2">
        <v>139.0</v>
      </c>
      <c r="M963" s="2">
        <v>10.04225352</v>
      </c>
      <c r="N963" s="2">
        <v>10.65</v>
      </c>
    </row>
    <row r="964" ht="15.75" customHeight="1">
      <c r="A964" s="2" t="s">
        <v>2694</v>
      </c>
      <c r="B964" s="2" t="s">
        <v>2694</v>
      </c>
      <c r="C964" s="2" t="s">
        <v>25</v>
      </c>
      <c r="D964" s="2" t="s">
        <v>2661</v>
      </c>
      <c r="E964" s="2" t="s">
        <v>434</v>
      </c>
      <c r="F964" s="2" t="s">
        <v>2695</v>
      </c>
      <c r="G964" s="2" t="s">
        <v>90</v>
      </c>
      <c r="H964" s="2">
        <v>208.0</v>
      </c>
      <c r="I964" s="2">
        <v>9400000.0</v>
      </c>
      <c r="J964" s="2">
        <v>23000.0</v>
      </c>
      <c r="K964" s="2">
        <v>2300.0</v>
      </c>
      <c r="L964" s="2">
        <v>208.0</v>
      </c>
      <c r="M964" s="2">
        <v>10.90434783</v>
      </c>
      <c r="N964" s="2">
        <v>10.0</v>
      </c>
    </row>
    <row r="965" ht="15.75" customHeight="1">
      <c r="A965" s="2" t="s">
        <v>2696</v>
      </c>
      <c r="B965" s="2" t="s">
        <v>2696</v>
      </c>
      <c r="C965" s="2" t="s">
        <v>33</v>
      </c>
      <c r="D965" s="2" t="s">
        <v>2661</v>
      </c>
      <c r="E965" s="2" t="s">
        <v>25</v>
      </c>
      <c r="F965" s="2" t="s">
        <v>1914</v>
      </c>
      <c r="G965" s="2" t="s">
        <v>25</v>
      </c>
      <c r="H965" s="2" t="s">
        <v>25</v>
      </c>
      <c r="I965" s="2">
        <v>9400000.0</v>
      </c>
      <c r="J965" s="2">
        <v>53800.0</v>
      </c>
      <c r="K965" s="2">
        <v>0.0</v>
      </c>
      <c r="L965" s="2">
        <v>0.0</v>
      </c>
      <c r="M965" s="2">
        <v>0.0</v>
      </c>
      <c r="N965" s="2" t="e">
        <v>#DIV/0!</v>
      </c>
    </row>
    <row r="966" ht="15.75" customHeight="1">
      <c r="A966" s="2" t="s">
        <v>2697</v>
      </c>
      <c r="B966" s="2" t="s">
        <v>2697</v>
      </c>
      <c r="C966" s="2" t="s">
        <v>16</v>
      </c>
      <c r="D966" s="2" t="s">
        <v>2661</v>
      </c>
      <c r="E966" s="2" t="s">
        <v>25</v>
      </c>
      <c r="F966" s="2" t="s">
        <v>2698</v>
      </c>
      <c r="G966" s="2" t="s">
        <v>84</v>
      </c>
      <c r="H966" s="2" t="s">
        <v>25</v>
      </c>
      <c r="I966" s="2">
        <v>9400000.0</v>
      </c>
      <c r="J966" s="2">
        <v>225100.0</v>
      </c>
      <c r="K966" s="2">
        <v>1000.0</v>
      </c>
      <c r="L966" s="2">
        <v>0.0</v>
      </c>
      <c r="M966" s="2">
        <v>0.444247001</v>
      </c>
      <c r="N966" s="2">
        <v>225.1</v>
      </c>
    </row>
    <row r="967" ht="15.75" customHeight="1">
      <c r="A967" s="2" t="s">
        <v>2699</v>
      </c>
      <c r="B967" s="2" t="s">
        <v>2699</v>
      </c>
      <c r="C967" s="2" t="s">
        <v>16</v>
      </c>
      <c r="D967" s="2" t="s">
        <v>2700</v>
      </c>
      <c r="E967" s="2" t="s">
        <v>434</v>
      </c>
      <c r="F967" s="2" t="s">
        <v>2701</v>
      </c>
      <c r="G967" s="2" t="s">
        <v>735</v>
      </c>
      <c r="H967" s="2">
        <v>670.0</v>
      </c>
      <c r="I967" s="2">
        <v>9300000.0</v>
      </c>
      <c r="J967" s="2">
        <v>195000.0</v>
      </c>
      <c r="K967" s="2">
        <v>11200.0</v>
      </c>
      <c r="L967" s="2">
        <v>670.0</v>
      </c>
      <c r="M967" s="2">
        <v>6.087179487</v>
      </c>
      <c r="N967" s="2">
        <v>17.41071429</v>
      </c>
    </row>
    <row r="968" ht="15.75" customHeight="1">
      <c r="A968" s="2" t="s">
        <v>2702</v>
      </c>
      <c r="B968" s="2" t="s">
        <v>2702</v>
      </c>
      <c r="C968" s="2" t="s">
        <v>25</v>
      </c>
      <c r="D968" s="2" t="s">
        <v>2700</v>
      </c>
      <c r="E968" s="2" t="s">
        <v>35</v>
      </c>
      <c r="F968" s="2" t="s">
        <v>2703</v>
      </c>
      <c r="G968" s="2" t="s">
        <v>383</v>
      </c>
      <c r="H968" s="2">
        <v>238.0</v>
      </c>
      <c r="I968" s="2">
        <v>9300000.0</v>
      </c>
      <c r="J968" s="2">
        <v>216700.0</v>
      </c>
      <c r="K968" s="2">
        <v>7300.0</v>
      </c>
      <c r="L968" s="2">
        <v>238.0</v>
      </c>
      <c r="M968" s="2">
        <v>3.478541763</v>
      </c>
      <c r="N968" s="2">
        <v>29.68493151</v>
      </c>
    </row>
    <row r="969" ht="15.75" customHeight="1">
      <c r="A969" s="2" t="s">
        <v>2704</v>
      </c>
      <c r="B969" s="2" t="s">
        <v>2705</v>
      </c>
      <c r="C969" s="2" t="s">
        <v>25</v>
      </c>
      <c r="D969" s="2" t="s">
        <v>2700</v>
      </c>
      <c r="E969" s="2" t="s">
        <v>25</v>
      </c>
      <c r="F969" s="2" t="s">
        <v>1285</v>
      </c>
      <c r="G969" s="2" t="s">
        <v>423</v>
      </c>
      <c r="H969" s="2" t="s">
        <v>25</v>
      </c>
      <c r="I969" s="2">
        <v>9300000.0</v>
      </c>
      <c r="J969" s="2">
        <v>273100.0</v>
      </c>
      <c r="K969" s="2">
        <v>3200.0</v>
      </c>
      <c r="L969" s="2">
        <v>0.0</v>
      </c>
      <c r="M969" s="2">
        <v>1.171731966</v>
      </c>
      <c r="N969" s="2">
        <v>85.34375</v>
      </c>
    </row>
    <row r="970" ht="15.75" customHeight="1">
      <c r="A970" s="2" t="s">
        <v>2706</v>
      </c>
      <c r="B970" s="2" t="s">
        <v>2707</v>
      </c>
      <c r="C970" s="2" t="s">
        <v>16</v>
      </c>
      <c r="D970" s="2" t="s">
        <v>2700</v>
      </c>
      <c r="E970" s="2" t="s">
        <v>18</v>
      </c>
      <c r="F970" s="2" t="s">
        <v>490</v>
      </c>
      <c r="G970" s="2" t="s">
        <v>2708</v>
      </c>
      <c r="H970" s="2" t="s">
        <v>84</v>
      </c>
      <c r="I970" s="2">
        <v>9300000.0</v>
      </c>
      <c r="J970" s="2">
        <v>1600000.0</v>
      </c>
      <c r="K970" s="2">
        <v>34500.0</v>
      </c>
      <c r="L970" s="2">
        <v>1000.0</v>
      </c>
      <c r="M970" s="2">
        <v>2.21875</v>
      </c>
      <c r="N970" s="2">
        <v>46.37681159</v>
      </c>
    </row>
    <row r="971" ht="15.75" customHeight="1">
      <c r="A971" s="2" t="s">
        <v>2709</v>
      </c>
      <c r="B971" s="2" t="s">
        <v>2710</v>
      </c>
      <c r="C971" s="2" t="s">
        <v>16</v>
      </c>
      <c r="D971" s="2" t="s">
        <v>2700</v>
      </c>
      <c r="E971" s="2" t="s">
        <v>231</v>
      </c>
      <c r="F971" s="2" t="s">
        <v>2711</v>
      </c>
      <c r="G971" s="2">
        <v>615.0</v>
      </c>
      <c r="H971" s="2" t="s">
        <v>25</v>
      </c>
      <c r="I971" s="2">
        <v>9300000.0</v>
      </c>
      <c r="J971" s="2">
        <v>115400.0</v>
      </c>
      <c r="K971" s="2">
        <v>615.0</v>
      </c>
      <c r="L971" s="2">
        <v>0.0</v>
      </c>
      <c r="M971" s="2">
        <v>0.532928943</v>
      </c>
      <c r="N971" s="2">
        <v>187.6422764</v>
      </c>
    </row>
    <row r="972" ht="15.75" customHeight="1">
      <c r="A972" s="2" t="s">
        <v>2712</v>
      </c>
      <c r="B972" s="2" t="s">
        <v>2713</v>
      </c>
      <c r="C972" s="2" t="s">
        <v>41</v>
      </c>
      <c r="D972" s="2" t="s">
        <v>2700</v>
      </c>
      <c r="E972" s="2" t="s">
        <v>231</v>
      </c>
      <c r="F972" s="2" t="s">
        <v>2714</v>
      </c>
      <c r="G972" s="2" t="s">
        <v>2715</v>
      </c>
      <c r="H972" s="2" t="s">
        <v>111</v>
      </c>
      <c r="I972" s="2">
        <v>9300000.0</v>
      </c>
      <c r="J972" s="2">
        <v>560500.0</v>
      </c>
      <c r="K972" s="2">
        <v>48500.0</v>
      </c>
      <c r="L972" s="2">
        <v>1800.0</v>
      </c>
      <c r="M972" s="2">
        <v>8.974130241</v>
      </c>
      <c r="N972" s="2">
        <v>11.55670103</v>
      </c>
    </row>
    <row r="973" ht="15.75" customHeight="1">
      <c r="A973" s="2" t="s">
        <v>2716</v>
      </c>
      <c r="B973" s="2" t="s">
        <v>2717</v>
      </c>
      <c r="C973" s="2" t="s">
        <v>25</v>
      </c>
      <c r="D973" s="2" t="s">
        <v>2700</v>
      </c>
      <c r="E973" s="2" t="s">
        <v>25</v>
      </c>
      <c r="F973" s="2" t="s">
        <v>404</v>
      </c>
      <c r="G973" s="2">
        <v>47.0</v>
      </c>
      <c r="H973" s="2" t="s">
        <v>25</v>
      </c>
      <c r="I973" s="2">
        <v>9300000.0</v>
      </c>
      <c r="J973" s="2">
        <v>12200.0</v>
      </c>
      <c r="K973" s="2">
        <v>47.0</v>
      </c>
      <c r="L973" s="2">
        <v>0.0</v>
      </c>
      <c r="M973" s="2">
        <v>0.385245902</v>
      </c>
      <c r="N973" s="2">
        <v>259.5744681</v>
      </c>
    </row>
    <row r="974" ht="15.75" customHeight="1">
      <c r="A974" s="2" t="s">
        <v>2718</v>
      </c>
      <c r="B974" s="2" t="s">
        <v>2719</v>
      </c>
      <c r="C974" s="2" t="s">
        <v>16</v>
      </c>
      <c r="D974" s="2" t="s">
        <v>2700</v>
      </c>
      <c r="E974" s="2" t="s">
        <v>295</v>
      </c>
      <c r="F974" s="2" t="s">
        <v>350</v>
      </c>
      <c r="G974" s="2">
        <v>118.0</v>
      </c>
      <c r="H974" s="2">
        <v>12.0</v>
      </c>
      <c r="I974" s="2">
        <v>9300000.0</v>
      </c>
      <c r="J974" s="2">
        <v>4400.0</v>
      </c>
      <c r="K974" s="2">
        <v>118.0</v>
      </c>
      <c r="L974" s="2">
        <v>12.0</v>
      </c>
      <c r="M974" s="2">
        <v>2.954545455</v>
      </c>
      <c r="N974" s="2">
        <v>37.28813559</v>
      </c>
    </row>
    <row r="975" ht="15.75" customHeight="1">
      <c r="A975" s="2" t="s">
        <v>2720</v>
      </c>
      <c r="B975" s="2" t="s">
        <v>2720</v>
      </c>
      <c r="C975" s="2" t="s">
        <v>25</v>
      </c>
      <c r="D975" s="2" t="s">
        <v>2700</v>
      </c>
      <c r="E975" s="2" t="s">
        <v>18</v>
      </c>
      <c r="F975" s="2" t="s">
        <v>2721</v>
      </c>
      <c r="G975" s="2" t="s">
        <v>84</v>
      </c>
      <c r="H975" s="2">
        <v>47.0</v>
      </c>
      <c r="I975" s="2">
        <v>9300000.0</v>
      </c>
      <c r="J975" s="2">
        <v>86000.0</v>
      </c>
      <c r="K975" s="2">
        <v>1000.0</v>
      </c>
      <c r="L975" s="2">
        <v>47.0</v>
      </c>
      <c r="M975" s="2">
        <v>1.21744186</v>
      </c>
      <c r="N975" s="2">
        <v>86.0</v>
      </c>
    </row>
    <row r="976" ht="15.75" customHeight="1">
      <c r="A976" s="2" t="s">
        <v>2722</v>
      </c>
      <c r="B976" s="2" t="s">
        <v>2722</v>
      </c>
      <c r="C976" s="2" t="s">
        <v>16</v>
      </c>
      <c r="D976" s="2" t="s">
        <v>2700</v>
      </c>
      <c r="E976" s="2" t="s">
        <v>434</v>
      </c>
      <c r="F976" s="2" t="s">
        <v>2723</v>
      </c>
      <c r="G976" s="2" t="s">
        <v>476</v>
      </c>
      <c r="H976" s="2">
        <v>332.0</v>
      </c>
      <c r="I976" s="2">
        <v>9300000.0</v>
      </c>
      <c r="J976" s="2">
        <v>95000.0</v>
      </c>
      <c r="K976" s="2">
        <v>5200.0</v>
      </c>
      <c r="L976" s="2">
        <v>332.0</v>
      </c>
      <c r="M976" s="2">
        <v>5.823157895</v>
      </c>
      <c r="N976" s="2">
        <v>18.26923077</v>
      </c>
    </row>
    <row r="977" ht="15.75" customHeight="1">
      <c r="A977" s="2" t="s">
        <v>2724</v>
      </c>
      <c r="B977" s="2" t="s">
        <v>2725</v>
      </c>
      <c r="C977" s="2" t="s">
        <v>66</v>
      </c>
      <c r="D977" s="2" t="s">
        <v>2700</v>
      </c>
      <c r="E977" s="2" t="s">
        <v>88</v>
      </c>
      <c r="F977" s="2" t="s">
        <v>2726</v>
      </c>
      <c r="G977" s="2" t="s">
        <v>323</v>
      </c>
      <c r="H977" s="2">
        <v>194.0</v>
      </c>
      <c r="I977" s="2">
        <v>9300000.0</v>
      </c>
      <c r="J977" s="2">
        <v>116300.0</v>
      </c>
      <c r="K977" s="2">
        <v>7000.0</v>
      </c>
      <c r="L977" s="2">
        <v>194.0</v>
      </c>
      <c r="M977" s="2">
        <v>6.185726569</v>
      </c>
      <c r="N977" s="2">
        <v>16.61428571</v>
      </c>
    </row>
    <row r="978" ht="15.75" customHeight="1">
      <c r="A978" s="2" t="s">
        <v>2727</v>
      </c>
      <c r="B978" s="2" t="s">
        <v>2727</v>
      </c>
      <c r="C978" s="2" t="s">
        <v>685</v>
      </c>
      <c r="D978" s="2" t="s">
        <v>2700</v>
      </c>
      <c r="E978" s="2" t="s">
        <v>35</v>
      </c>
      <c r="F978" s="2" t="s">
        <v>2728</v>
      </c>
      <c r="G978" s="2" t="s">
        <v>2276</v>
      </c>
      <c r="H978" s="2">
        <v>301.0</v>
      </c>
      <c r="I978" s="2">
        <v>9300000.0</v>
      </c>
      <c r="J978" s="2">
        <v>220800.0</v>
      </c>
      <c r="K978" s="2">
        <v>9200.0</v>
      </c>
      <c r="L978" s="2">
        <v>301.0</v>
      </c>
      <c r="M978" s="2">
        <v>4.30298913</v>
      </c>
      <c r="N978" s="2">
        <v>24.0</v>
      </c>
    </row>
    <row r="979" ht="15.75" customHeight="1">
      <c r="A979" s="2" t="s">
        <v>2729</v>
      </c>
      <c r="B979" s="2" t="s">
        <v>2729</v>
      </c>
      <c r="C979" s="2" t="s">
        <v>25</v>
      </c>
      <c r="D979" s="2" t="s">
        <v>2700</v>
      </c>
      <c r="E979" s="2" t="s">
        <v>18</v>
      </c>
      <c r="F979" s="2" t="s">
        <v>837</v>
      </c>
      <c r="G979" s="2" t="s">
        <v>1466</v>
      </c>
      <c r="H979" s="2">
        <v>142.0</v>
      </c>
      <c r="I979" s="2">
        <v>9300000.0</v>
      </c>
      <c r="J979" s="2">
        <v>4200000.0</v>
      </c>
      <c r="K979" s="2">
        <v>14900.0</v>
      </c>
      <c r="L979" s="2">
        <v>142.0</v>
      </c>
      <c r="M979" s="2">
        <v>0.358142857</v>
      </c>
      <c r="N979" s="2">
        <v>281.8791946</v>
      </c>
    </row>
    <row r="980" ht="15.75" customHeight="1">
      <c r="A980" s="2" t="s">
        <v>2730</v>
      </c>
      <c r="B980" s="2" t="s">
        <v>2730</v>
      </c>
      <c r="C980" s="2" t="s">
        <v>33</v>
      </c>
      <c r="D980" s="2" t="s">
        <v>2700</v>
      </c>
      <c r="E980" s="2" t="s">
        <v>25</v>
      </c>
      <c r="F980" s="2" t="s">
        <v>2731</v>
      </c>
      <c r="G980" s="2" t="s">
        <v>208</v>
      </c>
      <c r="H980" s="2" t="s">
        <v>25</v>
      </c>
      <c r="I980" s="2">
        <v>9300000.0</v>
      </c>
      <c r="J980" s="2">
        <v>415300.0</v>
      </c>
      <c r="K980" s="2">
        <v>2700.0</v>
      </c>
      <c r="L980" s="2">
        <v>0.0</v>
      </c>
      <c r="M980" s="2">
        <v>0.650132434</v>
      </c>
      <c r="N980" s="2">
        <v>153.8148148</v>
      </c>
    </row>
    <row r="981" ht="15.75" customHeight="1">
      <c r="A981" s="2" t="s">
        <v>2732</v>
      </c>
      <c r="B981" s="2" t="s">
        <v>2733</v>
      </c>
      <c r="C981" s="2" t="s">
        <v>16</v>
      </c>
      <c r="D981" s="2" t="s">
        <v>2700</v>
      </c>
      <c r="E981" s="2" t="s">
        <v>172</v>
      </c>
      <c r="F981" s="2" t="s">
        <v>1519</v>
      </c>
      <c r="G981" s="2" t="s">
        <v>649</v>
      </c>
      <c r="H981" s="2">
        <v>370.0</v>
      </c>
      <c r="I981" s="2">
        <v>9300000.0</v>
      </c>
      <c r="J981" s="2">
        <v>38500.0</v>
      </c>
      <c r="K981" s="2">
        <v>3900.0</v>
      </c>
      <c r="L981" s="2">
        <v>370.0</v>
      </c>
      <c r="M981" s="2">
        <v>11.09090909</v>
      </c>
      <c r="N981" s="2">
        <v>9.871794872</v>
      </c>
    </row>
    <row r="982" ht="15.75" customHeight="1">
      <c r="A982" s="2" t="s">
        <v>2734</v>
      </c>
      <c r="B982" s="2" t="s">
        <v>2734</v>
      </c>
      <c r="C982" s="2" t="s">
        <v>25</v>
      </c>
      <c r="D982" s="2" t="s">
        <v>2700</v>
      </c>
      <c r="E982" s="2" t="s">
        <v>587</v>
      </c>
      <c r="F982" s="2" t="s">
        <v>474</v>
      </c>
      <c r="G982" s="2" t="s">
        <v>2735</v>
      </c>
      <c r="H982" s="2" t="s">
        <v>2528</v>
      </c>
      <c r="I982" s="2">
        <v>9300000.0</v>
      </c>
      <c r="J982" s="2">
        <v>1900000.0</v>
      </c>
      <c r="K982" s="2">
        <v>175100.0</v>
      </c>
      <c r="L982" s="2">
        <v>13000.0</v>
      </c>
      <c r="M982" s="2">
        <v>9.9</v>
      </c>
      <c r="N982" s="2">
        <v>10.85094232</v>
      </c>
    </row>
    <row r="983" ht="15.75" customHeight="1">
      <c r="A983" s="2" t="s">
        <v>2736</v>
      </c>
      <c r="B983" s="2" t="s">
        <v>2737</v>
      </c>
      <c r="C983" s="2" t="s">
        <v>146</v>
      </c>
      <c r="D983" s="2" t="s">
        <v>2700</v>
      </c>
      <c r="E983" s="2" t="s">
        <v>35</v>
      </c>
      <c r="F983" s="2" t="s">
        <v>2738</v>
      </c>
      <c r="G983" s="2" t="s">
        <v>506</v>
      </c>
      <c r="H983" s="2" t="s">
        <v>111</v>
      </c>
      <c r="I983" s="2">
        <v>9300000.0</v>
      </c>
      <c r="J983" s="2">
        <v>207100.0</v>
      </c>
      <c r="K983" s="2">
        <v>5100.0</v>
      </c>
      <c r="L983" s="2">
        <v>1800.0</v>
      </c>
      <c r="M983" s="2">
        <v>3.331723805</v>
      </c>
      <c r="N983" s="2">
        <v>40.60784314</v>
      </c>
    </row>
    <row r="984" ht="15.75" customHeight="1">
      <c r="A984" s="2" t="s">
        <v>2739</v>
      </c>
      <c r="B984" s="2" t="s">
        <v>2740</v>
      </c>
      <c r="C984" s="2" t="s">
        <v>98</v>
      </c>
      <c r="D984" s="2" t="s">
        <v>2700</v>
      </c>
      <c r="E984" s="2" t="s">
        <v>35</v>
      </c>
      <c r="F984" s="2" t="s">
        <v>2741</v>
      </c>
      <c r="G984" s="2" t="s">
        <v>592</v>
      </c>
      <c r="H984" s="2">
        <v>136.0</v>
      </c>
      <c r="I984" s="2">
        <v>9300000.0</v>
      </c>
      <c r="J984" s="2">
        <v>40800.0</v>
      </c>
      <c r="K984" s="2">
        <v>1300.0</v>
      </c>
      <c r="L984" s="2">
        <v>136.0</v>
      </c>
      <c r="M984" s="2">
        <v>3.519607843</v>
      </c>
      <c r="N984" s="2">
        <v>31.38461538</v>
      </c>
    </row>
    <row r="985" ht="15.75" customHeight="1">
      <c r="A985" s="2" t="s">
        <v>2742</v>
      </c>
      <c r="B985" s="2" t="s">
        <v>2742</v>
      </c>
      <c r="C985" s="2" t="s">
        <v>25</v>
      </c>
      <c r="D985" s="2" t="s">
        <v>2700</v>
      </c>
      <c r="E985" s="2" t="s">
        <v>172</v>
      </c>
      <c r="F985" s="2" t="s">
        <v>826</v>
      </c>
      <c r="G985" s="2">
        <v>306.0</v>
      </c>
      <c r="H985" s="2">
        <v>33.0</v>
      </c>
      <c r="I985" s="2">
        <v>9300000.0</v>
      </c>
      <c r="J985" s="2">
        <v>7600.0</v>
      </c>
      <c r="K985" s="2">
        <v>306.0</v>
      </c>
      <c r="L985" s="2">
        <v>33.0</v>
      </c>
      <c r="M985" s="2">
        <v>4.460526316</v>
      </c>
      <c r="N985" s="2">
        <v>24.83660131</v>
      </c>
    </row>
    <row r="986" ht="15.75" customHeight="1">
      <c r="A986" s="2" t="s">
        <v>2743</v>
      </c>
      <c r="B986" s="2" t="s">
        <v>2743</v>
      </c>
      <c r="C986" s="2" t="s">
        <v>25</v>
      </c>
      <c r="D986" s="2" t="s">
        <v>2700</v>
      </c>
      <c r="E986" s="2" t="s">
        <v>35</v>
      </c>
      <c r="F986" s="2" t="s">
        <v>466</v>
      </c>
      <c r="G986" s="2" t="s">
        <v>2397</v>
      </c>
      <c r="H986" s="2" t="s">
        <v>254</v>
      </c>
      <c r="I986" s="2">
        <v>9300000.0</v>
      </c>
      <c r="J986" s="2">
        <v>2500000.0</v>
      </c>
      <c r="K986" s="2">
        <v>55800.0</v>
      </c>
      <c r="L986" s="2">
        <v>1600.0</v>
      </c>
      <c r="M986" s="2">
        <v>2.296</v>
      </c>
      <c r="N986" s="2">
        <v>44.80286738</v>
      </c>
    </row>
    <row r="987" ht="15.75" customHeight="1">
      <c r="A987" s="2" t="s">
        <v>2744</v>
      </c>
      <c r="B987" s="2" t="s">
        <v>2745</v>
      </c>
      <c r="C987" s="2" t="s">
        <v>25</v>
      </c>
      <c r="D987" s="2" t="s">
        <v>280</v>
      </c>
      <c r="E987" s="2" t="s">
        <v>434</v>
      </c>
      <c r="F987" s="2" t="s">
        <v>2746</v>
      </c>
      <c r="G987" s="2" t="s">
        <v>169</v>
      </c>
      <c r="H987" s="2" t="s">
        <v>25</v>
      </c>
      <c r="I987" s="2">
        <v>9200000.0</v>
      </c>
      <c r="J987" s="2">
        <v>44800.0</v>
      </c>
      <c r="K987" s="2">
        <v>1200.0</v>
      </c>
      <c r="L987" s="2">
        <v>0.0</v>
      </c>
      <c r="M987" s="2">
        <v>2.678571429</v>
      </c>
      <c r="N987" s="2">
        <v>37.33333333</v>
      </c>
    </row>
    <row r="988" ht="15.75" customHeight="1">
      <c r="A988" s="2" t="s">
        <v>2747</v>
      </c>
      <c r="B988" s="2" t="s">
        <v>2747</v>
      </c>
      <c r="C988" s="2" t="s">
        <v>16</v>
      </c>
      <c r="D988" s="2" t="s">
        <v>280</v>
      </c>
      <c r="E988" s="2" t="s">
        <v>35</v>
      </c>
      <c r="F988" s="2" t="s">
        <v>2748</v>
      </c>
      <c r="G988" s="2" t="s">
        <v>492</v>
      </c>
      <c r="H988" s="2">
        <v>258.0</v>
      </c>
      <c r="I988" s="2">
        <v>9200000.0</v>
      </c>
      <c r="J988" s="2">
        <v>112300.0</v>
      </c>
      <c r="K988" s="2">
        <v>3600.0</v>
      </c>
      <c r="L988" s="2">
        <v>258.0</v>
      </c>
      <c r="M988" s="2">
        <v>3.435440784</v>
      </c>
      <c r="N988" s="2">
        <v>31.19444444</v>
      </c>
    </row>
    <row r="989" ht="15.75" customHeight="1">
      <c r="A989" s="2" t="s">
        <v>2749</v>
      </c>
      <c r="B989" s="2" t="s">
        <v>2749</v>
      </c>
      <c r="C989" s="2" t="s">
        <v>768</v>
      </c>
      <c r="D989" s="2" t="s">
        <v>280</v>
      </c>
      <c r="E989" s="2" t="s">
        <v>35</v>
      </c>
      <c r="F989" s="2" t="s">
        <v>2750</v>
      </c>
      <c r="G989" s="2" t="s">
        <v>111</v>
      </c>
      <c r="H989" s="2">
        <v>206.0</v>
      </c>
      <c r="I989" s="2">
        <v>9200000.0</v>
      </c>
      <c r="J989" s="2">
        <v>107300.0</v>
      </c>
      <c r="K989" s="2">
        <v>1800.0</v>
      </c>
      <c r="L989" s="2">
        <v>206.0</v>
      </c>
      <c r="M989" s="2">
        <v>1.869524697</v>
      </c>
      <c r="N989" s="2">
        <v>59.61111111</v>
      </c>
    </row>
    <row r="990" ht="15.75" customHeight="1">
      <c r="A990" s="2" t="s">
        <v>2751</v>
      </c>
      <c r="B990" s="2" t="s">
        <v>2751</v>
      </c>
      <c r="C990" s="2" t="s">
        <v>25</v>
      </c>
      <c r="D990" s="2" t="s">
        <v>280</v>
      </c>
      <c r="E990" s="2" t="s">
        <v>18</v>
      </c>
      <c r="F990" s="2" t="s">
        <v>2752</v>
      </c>
      <c r="G990" s="2" t="s">
        <v>908</v>
      </c>
      <c r="H990" s="2">
        <v>326.0</v>
      </c>
      <c r="I990" s="2">
        <v>9200000.0</v>
      </c>
      <c r="J990" s="2">
        <v>723400.0</v>
      </c>
      <c r="K990" s="2">
        <v>24300.0</v>
      </c>
      <c r="L990" s="2">
        <v>326.0</v>
      </c>
      <c r="M990" s="2">
        <v>3.404202378</v>
      </c>
      <c r="N990" s="2">
        <v>29.76954733</v>
      </c>
    </row>
    <row r="991" ht="15.75" customHeight="1">
      <c r="A991" s="2" t="s">
        <v>2753</v>
      </c>
      <c r="B991" s="2" t="s">
        <v>2753</v>
      </c>
      <c r="C991" s="2" t="s">
        <v>25</v>
      </c>
      <c r="D991" s="2" t="s">
        <v>280</v>
      </c>
      <c r="E991" s="2" t="s">
        <v>35</v>
      </c>
      <c r="F991" s="2" t="s">
        <v>2754</v>
      </c>
      <c r="G991" s="2" t="s">
        <v>649</v>
      </c>
      <c r="H991" s="2">
        <v>194.0</v>
      </c>
      <c r="I991" s="2">
        <v>9200000.0</v>
      </c>
      <c r="J991" s="2">
        <v>266600.0</v>
      </c>
      <c r="K991" s="2">
        <v>3900.0</v>
      </c>
      <c r="L991" s="2">
        <v>194.0</v>
      </c>
      <c r="M991" s="2">
        <v>1.535633908</v>
      </c>
      <c r="N991" s="2">
        <v>68.35897436</v>
      </c>
    </row>
    <row r="992" ht="15.75" customHeight="1">
      <c r="A992" s="2" t="s">
        <v>2755</v>
      </c>
      <c r="B992" s="2" t="s">
        <v>2755</v>
      </c>
      <c r="C992" s="2" t="s">
        <v>98</v>
      </c>
      <c r="D992" s="2" t="s">
        <v>280</v>
      </c>
      <c r="E992" s="2" t="s">
        <v>35</v>
      </c>
      <c r="F992" s="2" t="s">
        <v>2756</v>
      </c>
      <c r="G992" s="2" t="s">
        <v>1668</v>
      </c>
      <c r="H992" s="2">
        <v>93.0</v>
      </c>
      <c r="I992" s="2">
        <v>9200000.0</v>
      </c>
      <c r="J992" s="2">
        <v>342700.0</v>
      </c>
      <c r="K992" s="2">
        <v>4000.0</v>
      </c>
      <c r="L992" s="2">
        <v>93.0</v>
      </c>
      <c r="M992" s="2">
        <v>1.194339072</v>
      </c>
      <c r="N992" s="2">
        <v>85.675</v>
      </c>
    </row>
    <row r="993" ht="15.75" customHeight="1">
      <c r="A993" s="2" t="s">
        <v>2757</v>
      </c>
      <c r="B993" s="2" t="s">
        <v>2758</v>
      </c>
      <c r="C993" s="2" t="s">
        <v>16</v>
      </c>
      <c r="D993" s="2" t="s">
        <v>280</v>
      </c>
      <c r="E993" s="2" t="s">
        <v>18</v>
      </c>
      <c r="F993" s="2" t="s">
        <v>1769</v>
      </c>
      <c r="G993" s="2">
        <v>308.0</v>
      </c>
      <c r="H993" s="2">
        <v>10.0</v>
      </c>
      <c r="I993" s="2">
        <v>9200000.0</v>
      </c>
      <c r="J993" s="2">
        <v>15600.0</v>
      </c>
      <c r="K993" s="2">
        <v>308.0</v>
      </c>
      <c r="L993" s="2">
        <v>10.0</v>
      </c>
      <c r="M993" s="2">
        <v>2.038461538</v>
      </c>
      <c r="N993" s="2">
        <v>50.64935065</v>
      </c>
    </row>
    <row r="994" ht="15.75" customHeight="1">
      <c r="A994" s="2" t="s">
        <v>2759</v>
      </c>
      <c r="B994" s="2" t="s">
        <v>2759</v>
      </c>
      <c r="C994" s="2" t="s">
        <v>41</v>
      </c>
      <c r="D994" s="2" t="s">
        <v>280</v>
      </c>
      <c r="E994" s="2" t="s">
        <v>35</v>
      </c>
      <c r="F994" s="2" t="s">
        <v>2760</v>
      </c>
      <c r="G994" s="2" t="s">
        <v>121</v>
      </c>
      <c r="H994" s="2">
        <v>461.0</v>
      </c>
      <c r="I994" s="2">
        <v>9200000.0</v>
      </c>
      <c r="J994" s="2">
        <v>194200.0</v>
      </c>
      <c r="K994" s="2">
        <v>9100.0</v>
      </c>
      <c r="L994" s="2">
        <v>461.0</v>
      </c>
      <c r="M994" s="2">
        <v>4.923274974</v>
      </c>
      <c r="N994" s="2">
        <v>21.34065934</v>
      </c>
    </row>
    <row r="995" ht="15.75" customHeight="1">
      <c r="A995" s="2" t="s">
        <v>2761</v>
      </c>
      <c r="B995" s="2" t="s">
        <v>2762</v>
      </c>
      <c r="C995" s="2" t="s">
        <v>25</v>
      </c>
      <c r="D995" s="2" t="s">
        <v>280</v>
      </c>
      <c r="E995" s="2" t="s">
        <v>25</v>
      </c>
      <c r="F995" s="2" t="s">
        <v>2002</v>
      </c>
      <c r="G995" s="2">
        <v>387.0</v>
      </c>
      <c r="H995" s="2" t="s">
        <v>25</v>
      </c>
      <c r="I995" s="2">
        <v>9200000.0</v>
      </c>
      <c r="J995" s="2">
        <v>47300.0</v>
      </c>
      <c r="K995" s="2">
        <v>387.0</v>
      </c>
      <c r="L995" s="2">
        <v>0.0</v>
      </c>
      <c r="M995" s="2">
        <v>0.818181818</v>
      </c>
      <c r="N995" s="2">
        <v>122.2222222</v>
      </c>
    </row>
    <row r="996" ht="15.75" customHeight="1">
      <c r="A996" s="2" t="s">
        <v>2763</v>
      </c>
      <c r="B996" s="2" t="s">
        <v>2763</v>
      </c>
      <c r="C996" s="2" t="s">
        <v>25</v>
      </c>
      <c r="D996" s="2" t="s">
        <v>280</v>
      </c>
      <c r="E996" s="2" t="s">
        <v>35</v>
      </c>
      <c r="F996" s="2" t="s">
        <v>2764</v>
      </c>
      <c r="G996" s="2">
        <v>206.0</v>
      </c>
      <c r="H996" s="2">
        <v>10.0</v>
      </c>
      <c r="I996" s="2">
        <v>9200000.0</v>
      </c>
      <c r="J996" s="2">
        <v>21000.0</v>
      </c>
      <c r="K996" s="2">
        <v>206.0</v>
      </c>
      <c r="L996" s="2">
        <v>10.0</v>
      </c>
      <c r="M996" s="2">
        <v>1.028571429</v>
      </c>
      <c r="N996" s="2">
        <v>101.9417476</v>
      </c>
    </row>
    <row r="997" ht="15.75" customHeight="1">
      <c r="A997" s="2" t="s">
        <v>2765</v>
      </c>
      <c r="B997" s="2" t="s">
        <v>2765</v>
      </c>
      <c r="C997" s="2" t="s">
        <v>16</v>
      </c>
      <c r="D997" s="2" t="s">
        <v>280</v>
      </c>
      <c r="E997" s="2" t="s">
        <v>88</v>
      </c>
      <c r="F997" s="2" t="s">
        <v>36</v>
      </c>
      <c r="G997" s="2" t="s">
        <v>2766</v>
      </c>
      <c r="H997" s="2" t="s">
        <v>447</v>
      </c>
      <c r="I997" s="2">
        <v>9200000.0</v>
      </c>
      <c r="J997" s="2">
        <v>1400000.0</v>
      </c>
      <c r="K997" s="2">
        <v>110100.0</v>
      </c>
      <c r="L997" s="2">
        <v>2500.0</v>
      </c>
      <c r="M997" s="2">
        <v>8.042857143</v>
      </c>
      <c r="N997" s="2">
        <v>12.71571299</v>
      </c>
    </row>
    <row r="998" ht="15.75" customHeight="1">
      <c r="A998" s="2" t="s">
        <v>2767</v>
      </c>
      <c r="B998" s="2" t="s">
        <v>2767</v>
      </c>
      <c r="C998" s="2" t="s">
        <v>66</v>
      </c>
      <c r="D998" s="2" t="s">
        <v>280</v>
      </c>
      <c r="E998" s="2" t="s">
        <v>88</v>
      </c>
      <c r="F998" s="2" t="s">
        <v>2768</v>
      </c>
      <c r="G998" s="2" t="s">
        <v>2769</v>
      </c>
      <c r="H998" s="2">
        <v>636.0</v>
      </c>
      <c r="I998" s="2">
        <v>9200000.0</v>
      </c>
      <c r="J998" s="2">
        <v>243800.0</v>
      </c>
      <c r="K998" s="2">
        <v>30700.0</v>
      </c>
      <c r="L998" s="2">
        <v>636.0</v>
      </c>
      <c r="M998" s="2">
        <v>12.85315833</v>
      </c>
      <c r="N998" s="2">
        <v>7.941368078</v>
      </c>
    </row>
    <row r="999" ht="15.75" customHeight="1">
      <c r="A999" s="2" t="s">
        <v>2770</v>
      </c>
      <c r="B999" s="2" t="s">
        <v>2770</v>
      </c>
      <c r="C999" s="2" t="s">
        <v>98</v>
      </c>
      <c r="D999" s="2" t="s">
        <v>280</v>
      </c>
      <c r="E999" s="2" t="s">
        <v>35</v>
      </c>
      <c r="F999" s="2" t="s">
        <v>2771</v>
      </c>
      <c r="G999" s="2" t="s">
        <v>973</v>
      </c>
      <c r="H999" s="2">
        <v>874.0</v>
      </c>
      <c r="I999" s="2">
        <v>9200000.0</v>
      </c>
      <c r="J999" s="2">
        <v>296000.0</v>
      </c>
      <c r="K999" s="2">
        <v>10200.0</v>
      </c>
      <c r="L999" s="2">
        <v>874.0</v>
      </c>
      <c r="M999" s="2">
        <v>3.741216216</v>
      </c>
      <c r="N999" s="2">
        <v>29.01960784</v>
      </c>
    </row>
    <row r="1000" ht="15.75" customHeight="1">
      <c r="A1000" s="2" t="s">
        <v>2772</v>
      </c>
      <c r="B1000" s="2" t="s">
        <v>2773</v>
      </c>
      <c r="C1000" s="2" t="s">
        <v>768</v>
      </c>
      <c r="D1000" s="2" t="s">
        <v>280</v>
      </c>
      <c r="E1000" s="2" t="s">
        <v>18</v>
      </c>
      <c r="F1000" s="2" t="s">
        <v>1130</v>
      </c>
      <c r="G1000" s="2">
        <v>854.0</v>
      </c>
      <c r="H1000" s="2">
        <v>58.0</v>
      </c>
      <c r="I1000" s="2">
        <v>9200000.0</v>
      </c>
      <c r="J1000" s="2">
        <v>15200.0</v>
      </c>
      <c r="K1000" s="2">
        <v>854.0</v>
      </c>
      <c r="L1000" s="2">
        <v>58.0</v>
      </c>
      <c r="M1000" s="2">
        <v>6.0</v>
      </c>
      <c r="N1000" s="2">
        <v>17.79859485</v>
      </c>
    </row>
    <row r="1001" ht="15.75" customHeight="1">
      <c r="A1001" s="2" t="s">
        <v>2774</v>
      </c>
      <c r="B1001" s="2" t="s">
        <v>2774</v>
      </c>
      <c r="C1001" s="2" t="s">
        <v>33</v>
      </c>
      <c r="D1001" s="2" t="s">
        <v>280</v>
      </c>
      <c r="E1001" s="2" t="s">
        <v>88</v>
      </c>
      <c r="F1001" s="2" t="s">
        <v>2748</v>
      </c>
      <c r="G1001" s="2" t="s">
        <v>20</v>
      </c>
      <c r="H1001" s="2">
        <v>246.0</v>
      </c>
      <c r="I1001" s="2">
        <v>9200000.0</v>
      </c>
      <c r="J1001" s="2">
        <v>112300.0</v>
      </c>
      <c r="K1001" s="2">
        <v>9800.0</v>
      </c>
      <c r="L1001" s="2">
        <v>246.0</v>
      </c>
      <c r="M1001" s="2">
        <v>8.945681211</v>
      </c>
      <c r="N1001" s="2">
        <v>11.45918367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2025-02-24T04:59:44Z</dcterms:created>
  <dc:creator>mmcoe</dc:creator>
</cp:coreProperties>
</file>