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E-Forum\Source\BapatOptics\bapat-optics-backend\public\sample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<sst xmlns="http://schemas.openxmlformats.org/spreadsheetml/2006/main" count="35" uniqueCount="35">
  <si>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</si>
  <si>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</si>
  <si>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</si>
  <si>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</si>
  <si>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</si>
  <si>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</si>
  <si>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</si>
  <si>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</si>
  <si>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</si>
  <si>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</si>
  <si>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</si>
  <si>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</si>
  <si>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HSN CODE</t>
  </si>
  <si>
    <t>MRP</t>
  </si>
  <si>
    <t>DESCRIPTION</t>
  </si>
  <si>
    <t>GST NUMBER</t>
  </si>
  <si>
    <t>Eyeglasses</t>
  </si>
  <si>
    <t>plastic</t>
  </si>
  <si>
    <t>full frame</t>
  </si>
  <si>
    <t>Female</t>
  </si>
  <si>
    <t>Red</t>
  </si>
  <si>
    <t>Round</t>
  </si>
  <si>
    <t>23-34</t>
  </si>
  <si>
    <t>Pratik Mohol</t>
  </si>
  <si>
    <t>27AAAAP0267H2ZN</t>
  </si>
  <si>
    <t>GST Percentage</t>
  </si>
  <si>
    <t>SUPPLIER</t>
  </si>
  <si>
    <t>WLP</t>
  </si>
  <si>
    <t>DISCOUNT %</t>
  </si>
  <si>
    <t>DISCOUNT AMOUNT</t>
  </si>
  <si>
    <t>BASE PURCHASE PRICE</t>
  </si>
  <si>
    <t>GST AMOUNT</t>
  </si>
  <si>
    <t>TOTAL PURCHASE PRICE</t>
  </si>
  <si>
    <t>WWWW</t>
  </si>
  <si>
    <t>XYZ-A2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</si>
</sst>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Fill="1" applyAlignment="1" applyProtection="1">
      <protection locked="0"/>
    </xf>
    <xf numFmtId="0" fontId="0" fillId="0" borderId="0" xfId="0" applyProtection="1">
      <alignment vertical="center"/>
      <protection locked="0"/>
    </xf>
    <xf numFmtId="0" fontId="0" fillId="0" borderId="0" xfId="0" applyFill="1" applyProtection="1">
      <alignment vertical="center"/>
      <protection locked="0"/>
    </xf>
    <xf numFmtId="0" fontId="0" fillId="0" borderId="0" xfId="0" applyFill="1" applyAlignment="1" applyProtection="1"/>
    <xf numFmtId="0" fontId="0" fillId="0" borderId="0" xfId="0" applyProtection="1">
      <alignment vertical="center"/>
    </xf>
    <xf numFmtId="2" fontId="0" fillId="0" borderId="0" xfId="0" applyNumberFormat="1" applyFill="1" applyAlignment="1" applyProtection="1">
      <protection locked="0"/>
    </xf>
    <xf numFmtId="2" fontId="0" fillId="0" borderId="0" xfId="0" applyNumberFormat="1" applyProtection="1">
      <alignment vertical="center"/>
      <protection locked="0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>
      <alignment vertical="center"/>
    </xf>
    <xf numFmtId="9" fontId="0" fillId="0" borderId="0" xfId="0" applyNumberFormat="1" applyProtection="1">
      <alignment vertical="center"/>
      <protection locked="0"/>
    </xf>
    <xf numFmtId="0" fontId="0" fillId="0" borderId="0" xfId="0" applyFill="1" applyAlignment="1"/>
    <xf numFmtId="0" fontId="1" fillId="0" borderId="0" xfId="0" applyFont="1" applyProtection="1">
      <alignment vertical="center"/>
      <protection locked="0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tabSelected="1" workbookViewId="0">
      <selection activeCell="J12" sqref="J12"/>
    </sheetView>
  </sheetViews>
  <sheetFormatPr defaultColWidth="9.1796875" defaultRowHeight="14.5"/>
  <cols>
    <col min="1" max="1" width="3.453125" style="2" bestFit="1" customWidth="1"/>
    <col min="2" max="2" width="12.54296875" style="2" bestFit="1" customWidth="1"/>
    <col min="3" max="3" width="12.36328125" style="2" bestFit="1" customWidth="1"/>
    <col min="4" max="4" width="15.81640625" style="2" bestFit="1" customWidth="1"/>
    <col min="5" max="5" width="8.90625" style="2" bestFit="1" customWidth="1"/>
    <col min="6" max="6" width="10.26953125" style="2" bestFit="1" customWidth="1"/>
    <col min="7" max="7" width="13.08984375" style="2" bestFit="1" customWidth="1"/>
    <col min="8" max="8" width="9.1796875" style="2" bestFit="1" customWidth="1"/>
    <col min="9" max="9" width="6.54296875" style="2" bestFit="1" customWidth="1"/>
    <col min="10" max="10" width="14.90625" style="2" bestFit="1" customWidth="1"/>
    <col min="11" max="11" width="4.1796875" style="2" bestFit="1" customWidth="1"/>
    <col min="12" max="12" width="20.90625" style="3" bestFit="1" customWidth="1"/>
    <col min="13" max="13" width="11.90625" style="2" bestFit="1" customWidth="1"/>
    <col min="14" max="14" width="17.6328125" style="2" bestFit="1" customWidth="1"/>
    <col min="15" max="15" width="13.7265625" style="7" bestFit="1" customWidth="1"/>
    <col min="16" max="16" width="11" style="5" bestFit="1" customWidth="1"/>
    <col min="17" max="17" width="17.81640625" style="5" bestFit="1" customWidth="1"/>
    <col min="18" max="18" width="9.453125" style="2" bestFit="1" customWidth="1"/>
    <col min="19" max="19" width="11.453125" style="2" bestFit="1" customWidth="1"/>
    <col min="20" max="20" width="17.1796875" style="2" bestFit="1" customWidth="1"/>
    <col min="21" max="21" width="4.81640625" style="2" bestFit="1" customWidth="1"/>
    <col min="22" max="22" width="9.54296875" style="2"/>
    <col min="23" max="16384" width="9.1796875" style="2"/>
  </cols>
  <sheetData>
    <row r="1" spans="1:24" ht="20.399999999999999" customHeight="1">
      <c r="A1" s="8" t="s">
        <v>0</v>
      </c>
      <c r="B1" s="8" t="s">
        <v>1</v>
      </c>
      <c r="C1" s="8" t="s">
        <v>4</v>
      </c>
      <c r="D1" s="8" t="s">
        <v>2</v>
      </c>
      <c r="E1" s="8" t="s">
        <v>3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9" t="s">
        <v>11</v>
      </c>
      <c r="M1" s="8" t="s">
        <v>14</v>
      </c>
      <c r="N1" s="8" t="s">
        <v>27</v>
      </c>
      <c r="O1" s="8" t="s">
        <v>28</v>
      </c>
      <c r="P1" s="8" t="s">
        <v>29</v>
      </c>
      <c r="Q1" s="8" t="s">
        <v>30</v>
      </c>
      <c r="R1" s="8" t="s">
        <v>25</v>
      </c>
      <c r="S1" s="8" t="s">
        <v>31</v>
      </c>
      <c r="T1" s="8" t="s">
        <v>32</v>
      </c>
      <c r="U1" s="8" t="s">
        <v>12</v>
      </c>
      <c r="V1" s="8" t="s">
        <v>26</v>
      </c>
      <c r="W1" s="8" t="s">
        <v>15</v>
      </c>
      <c r="X1" s="8" t="s">
        <v>13</v>
      </c>
    </row>
    <row r="2" spans="1:24">
      <c r="A2" s="2">
        <v>1</v>
      </c>
      <c r="B2" t="s">
        <v>16</v>
      </c>
      <c r="C2" s="2">
        <v>3232</v>
      </c>
      <c r="D2" s="13" t="s">
        <v>34</v>
      </c>
      <c r="E2" s="2">
        <v>2323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44</v>
      </c>
      <c r="L2" s="10" t="s">
        <v>22</v>
      </c>
      <c r="M2" s="2" t="s">
        <v>33</v>
      </c>
      <c r="N2" s="2">
        <v>2000</v>
      </c>
      <c r="O2" s="11">
        <v>0.2</v>
      </c>
      <c r="P2" s="2">
        <v>400</v>
      </c>
      <c r="Q2" s="1">
        <v>1600</v>
      </c>
      <c r="R2" s="6">
        <v>5</v>
      </c>
      <c r="S2" s="4">
        <v>80</v>
      </c>
      <c r="T2" s="4">
        <v>1680</v>
      </c>
      <c r="U2">
        <v>55103090</v>
      </c>
      <c r="V2" s="12" t="s">
        <v>23</v>
      </c>
      <c r="W2" s="12" t="s">
        <v>24</v>
      </c>
      <c r="X2">
        <v>2500</v>
      </c>
    </row>
  </sheetData>
  <dataValidations count="1">
    <dataValidation type="decimal" operator="lessThan" allowBlank="1" showInputMessage="1" showErrorMessage="1" errorTitle="Invalid Number" error="Please enter a number less than 100." promptTitle="GST Percentage" prompt="Please enter a number less than 100" sqref="R1:R2 O3:O1048576">
      <formula1>100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DELL</cp:lastModifiedBy>
  <dcterms:created xsi:type="dcterms:W3CDTF">2025-10-28T09:59:00Z</dcterms:created>
  <dcterms:modified xsi:type="dcterms:W3CDTF">2026-07-17T06:31:48Z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