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<sst xmlns="http://schemas.openxmlformats.org/spreadsheetml/2006/main" count="40" uniqueCount="40">
  <si>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</si>
  <si>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</si>
  <si>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</si>
  <si>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</si>
  <si>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</si>
  <si>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</si>
  <si>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</si>
  <si>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</si>
  <si>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</si>
  <si>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</si>
  <si>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</si>
  <si>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</si>
  <si>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</si>
  <si>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</si>
  <si>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</si>
  <si>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</si>
  <si>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</si>
  <si>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</si>
  <si>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</si>
  <si>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</si>
  <si>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</si>
  <si>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</si>
  <si>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</si>
  <si>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</si>
  <si>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DATE</t>
  </si>
  <si>
    <t>INVOICE NUMBER</t>
  </si>
  <si>
    <t>ORDER NUMBER</t>
  </si>
  <si>
    <t>QUANTITY</t>
  </si>
  <si>
    <t>FRAMES</t>
  </si>
  <si>
    <t>V25123-06</t>
  </si>
  <si>
    <t>ACETATE</t>
  </si>
  <si>
    <t>FULL</t>
  </si>
  <si>
    <t>MALE</t>
  </si>
  <si>
    <t>CLEAR</t>
  </si>
  <si>
    <t>SQUARE</t>
  </si>
  <si>
    <t>52-18-140</t>
  </si>
  <si>
    <t>VICTOR EYEWEAR PVT LTD</t>
  </si>
  <si>
    <t>27AJSJD5866R1ZA</t>
  </si>
  <si>
    <t>VICTOR-B</t>
  </si>
  <si>
    <t>TRENDY-B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</si>
</sst>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9" fontId="0" fillId="0" borderId="0" xfId="0" applyNumberFormat="1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0" fontId="0" fillId="2" borderId="0" xfId="0" applyNumberFormat="1" applyFill="1" applyAlignment="1">
      <alignment horizontal="center" vertical="center"/>
    </xf>
    <xf numFmtId="10" fontId="0" fillId="0" borderId="0" xfId="0" applyNumberFormat="1" applyFill="1" applyAlignment="1" applyProtection="1">
      <protection locked="0"/>
    </xf>
    <xf numFmtId="10" fontId="0" fillId="0" borderId="0" xfId="0" applyNumberForma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topLeftCell="G1" workbookViewId="0">
      <selection activeCell="P9" sqref="P9"/>
    </sheetView>
  </sheetViews>
  <sheetFormatPr defaultColWidth="9.1796875" defaultRowHeight="14.5"/>
  <cols>
    <col min="1" max="1" width="3.453125" style="2" bestFit="1" customWidth="1"/>
    <col min="2" max="2" width="10.453125" style="2" bestFit="1" customWidth="1"/>
    <col min="3" max="3" width="15.7265625" style="2" bestFit="1" customWidth="1"/>
    <col min="4" max="4" width="14.6328125" style="2" bestFit="1" customWidth="1"/>
    <col min="5" max="5" width="9.81640625" style="2" bestFit="1" customWidth="1"/>
    <col min="6" max="6" width="8.90625" style="2" bestFit="1" customWidth="1"/>
    <col min="7" max="7" width="12.36328125" style="2" bestFit="1" customWidth="1"/>
    <col min="8" max="8" width="10.54296875" style="2" bestFit="1" customWidth="1"/>
    <col min="9" max="9" width="9.36328125" style="2" bestFit="1" customWidth="1"/>
    <col min="10" max="10" width="11.1796875" style="2" bestFit="1" customWidth="1"/>
    <col min="11" max="11" width="7.7265625" style="2" bestFit="1" customWidth="1"/>
    <col min="12" max="12" width="6.54296875" style="3" bestFit="1" customWidth="1"/>
    <col min="13" max="13" width="7.6328125" style="2" bestFit="1" customWidth="1"/>
    <col min="14" max="14" width="4.1796875" style="2" bestFit="1" customWidth="1"/>
    <col min="15" max="15" width="20.90625" style="6" bestFit="1" customWidth="1"/>
    <col min="16" max="16" width="11.90625" style="5" bestFit="1" customWidth="1"/>
    <col min="17" max="17" width="9.453125" style="5" bestFit="1" customWidth="1"/>
    <col min="18" max="18" width="4.81640625" style="2" bestFit="1" customWidth="1"/>
    <col min="19" max="19" width="11.453125" style="2" bestFit="1" customWidth="1"/>
    <col min="20" max="20" width="18" style="2" bestFit="1" customWidth="1"/>
    <col min="21" max="21" width="19.6328125" style="2" bestFit="1" customWidth="1"/>
    <col min="22" max="22" width="13.7265625" style="12" bestFit="1" customWidth="1"/>
    <col min="23" max="23" width="12.26953125" style="2" bestFit="1" customWidth="1"/>
    <col min="24" max="24" width="20.81640625" style="2" bestFit="1" customWidth="1"/>
    <col min="25" max="25" width="9.453125" style="2" bestFit="1" customWidth="1"/>
    <col min="26" max="26" width="22.90625" style="2" bestFit="1" customWidth="1"/>
    <col min="27" max="27" width="15.7265625" style="2" bestFit="1" customWidth="1"/>
    <col min="28" max="28" width="4.81640625" style="2" bestFit="1" customWidth="1"/>
    <col min="29" max="16384" width="9.1796875" style="2"/>
  </cols>
  <sheetData>
    <row r="1" spans="1:28" ht="20.399999999999999" customHeight="1">
      <c r="A1" s="7" t="s">
        <v>0</v>
      </c>
      <c r="B1" s="7" t="s">
        <v>24</v>
      </c>
      <c r="C1" s="7" t="s">
        <v>25</v>
      </c>
      <c r="D1" s="7" t="s">
        <v>26</v>
      </c>
      <c r="E1" s="7" t="s">
        <v>1</v>
      </c>
      <c r="F1" s="7" t="s">
        <v>4</v>
      </c>
      <c r="G1" s="7" t="s">
        <v>2</v>
      </c>
      <c r="H1" s="7" t="s">
        <v>3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14</v>
      </c>
      <c r="Q1" s="7" t="s">
        <v>27</v>
      </c>
      <c r="R1" s="7" t="s">
        <v>18</v>
      </c>
      <c r="S1" s="7" t="s">
        <v>19</v>
      </c>
      <c r="T1" s="7" t="s">
        <v>20</v>
      </c>
      <c r="U1" s="7" t="s">
        <v>21</v>
      </c>
      <c r="V1" s="10" t="s">
        <v>16</v>
      </c>
      <c r="W1" s="7" t="s">
        <v>22</v>
      </c>
      <c r="X1" s="7" t="s">
        <v>23</v>
      </c>
      <c r="Y1" s="7" t="s">
        <v>12</v>
      </c>
      <c r="Z1" s="7" t="s">
        <v>17</v>
      </c>
      <c r="AA1" s="7" t="s">
        <v>15</v>
      </c>
      <c r="AB1" s="7" t="s">
        <v>13</v>
      </c>
    </row>
    <row r="2" spans="1:28">
      <c r="A2" s="2">
        <v>1</v>
      </c>
      <c r="B2" s="9">
        <v>46224</v>
      </c>
      <c r="C2" s="2">
        <v>854568</v>
      </c>
      <c r="D2" s="2">
        <v>2120</v>
      </c>
      <c r="E2" s="2" t="s">
        <v>28</v>
      </c>
      <c r="F2" s="2">
        <v>125143</v>
      </c>
      <c r="G2" s="13" t="s">
        <v>38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52</v>
      </c>
      <c r="O2" s="3" t="s">
        <v>35</v>
      </c>
      <c r="P2" s="13" t="s">
        <v>39</v>
      </c>
      <c r="Q2" s="2">
        <v>1</v>
      </c>
      <c r="R2" s="2">
        <v>1000</v>
      </c>
      <c r="S2" s="8">
        <v>0.1</v>
      </c>
      <c r="T2" s="2">
        <v>100</v>
      </c>
      <c r="U2" s="1">
        <v>900</v>
      </c>
      <c r="V2" s="11">
        <v>0.05</v>
      </c>
      <c r="W2" s="4">
        <v>45</v>
      </c>
      <c r="X2" s="4">
        <v>945</v>
      </c>
      <c r="Y2" s="2">
        <v>9003</v>
      </c>
      <c r="Z2" s="1" t="s">
        <v>36</v>
      </c>
      <c r="AA2" s="1" t="s">
        <v>37</v>
      </c>
      <c r="AB2" s="2">
        <v>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V1:V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2026-07-22T04:51:42Z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