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kertanker/Documents/ESD/40.014 ESA/ESAProject2019Team08/03 User Characteristics/"/>
    </mc:Choice>
  </mc:AlternateContent>
  <xr:revisionPtr revIDLastSave="0" documentId="13_ncr:1_{05BCBD0B-0ECF-B445-B07F-6CC424F73936}" xr6:coauthVersionLast="43" xr6:coauthVersionMax="43" xr10:uidLastSave="{00000000-0000-0000-0000-000000000000}"/>
  <bookViews>
    <workbookView xWindow="780" yWindow="960" windowWidth="27640" windowHeight="16540" xr2:uid="{F413BD5F-DC5C-244E-BC37-D118440E33B1}"/>
  </bookViews>
  <sheets>
    <sheet name="Summary" sheetId="9" r:id="rId1"/>
    <sheet name="What is one thing you find beau" sheetId="2" r:id="rId2"/>
    <sheet name="What about the Earth most inter" sheetId="3" r:id="rId3"/>
    <sheet name="Your school or company just pro" sheetId="4" r:id="rId4"/>
    <sheet name="What is one world issue that in" sheetId="5" r:id="rId5"/>
    <sheet name="How would you raise awareness o" sheetId="6" r:id="rId6"/>
    <sheet name="Name one educational TV show yo" sheetId="7" r:id="rId7"/>
    <sheet name="How would you describe what you" sheetId="8" r:id="rId8"/>
    <sheet name="Sheet1" sheetId="1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<sst xmlns="http://schemas.openxmlformats.org/spreadsheetml/2006/main" count="323" uniqueCount="207">
  <si>
    <t>ring of fire</t>
  </si>
  <si>
    <t>mountains</t>
  </si>
  <si>
    <t>cliffs and canyons</t>
  </si>
  <si>
    <t>oceans and rivers</t>
  </si>
  <si>
    <t>natural mountains and oceans</t>
  </si>
  <si>
    <t>many nice natural structures</t>
  </si>
  <si>
    <t>beautiful rocks and water</t>
  </si>
  <si>
    <t>the blue oceans</t>
  </si>
  <si>
    <t>The greenery</t>
  </si>
  <si>
    <t>beaches</t>
  </si>
  <si>
    <t>Physical landscape</t>
  </si>
  <si>
    <t>So much blue</t>
  </si>
  <si>
    <t>Volcanoes</t>
  </si>
  <si>
    <t>The natural structures</t>
  </si>
  <si>
    <t>The natural physical structures</t>
  </si>
  <si>
    <t>Everything is so beautiful</t>
  </si>
  <si>
    <t>Natural green</t>
  </si>
  <si>
    <t>Animals</t>
  </si>
  <si>
    <t>Waimea Canyon</t>
  </si>
  <si>
    <t>Fresh oxygen</t>
  </si>
  <si>
    <t>The scenary</t>
  </si>
  <si>
    <t>Clean and habitable</t>
  </si>
  <si>
    <t>The mountains, rivers etc.</t>
  </si>
  <si>
    <t>many civilisations</t>
  </si>
  <si>
    <t>The physical landscape</t>
  </si>
  <si>
    <t>Habitable</t>
  </si>
  <si>
    <t>Lots of cute guys :D</t>
  </si>
  <si>
    <t>The fresh air</t>
  </si>
  <si>
    <t>Nature</t>
  </si>
  <si>
    <t>Human and societies</t>
  </si>
  <si>
    <t>Life cultivation</t>
  </si>
  <si>
    <t>Physical Landscape</t>
  </si>
  <si>
    <t>What is one thing you find beautiful about the Earth?</t>
  </si>
  <si>
    <t xml:space="preserve">volanoess </t>
  </si>
  <si>
    <t>physical structures (natural)</t>
  </si>
  <si>
    <t>beaches and reefs</t>
  </si>
  <si>
    <t>how paricutin is formed</t>
  </si>
  <si>
    <t>how natural structures are made the way they are</t>
  </si>
  <si>
    <t>how the beautiful rocks and water are made</t>
  </si>
  <si>
    <t>great barrier reef</t>
  </si>
  <si>
    <t>how beaches are formed</t>
  </si>
  <si>
    <t>natural wonders</t>
  </si>
  <si>
    <t>what is beneath the ocean</t>
  </si>
  <si>
    <t>different types of rocks</t>
  </si>
  <si>
    <t>how physical structures are made</t>
  </si>
  <si>
    <t>how nice natural structures were made</t>
  </si>
  <si>
    <t>victoria falls</t>
  </si>
  <si>
    <t>hmm physical landscapes</t>
  </si>
  <si>
    <t xml:space="preserve">the eight natural wonders </t>
  </si>
  <si>
    <t>the physical landscape and how they are made</t>
  </si>
  <si>
    <t>humans</t>
  </si>
  <si>
    <t>how natural structures are formed</t>
  </si>
  <si>
    <t>how life starts here</t>
  </si>
  <si>
    <t>how to grow more trees</t>
  </si>
  <si>
    <t>8 natural wonders</t>
  </si>
  <si>
    <t>how life started</t>
  </si>
  <si>
    <t>forestry</t>
  </si>
  <si>
    <t>how cliffs are made</t>
  </si>
  <si>
    <t>the humans</t>
  </si>
  <si>
    <t>everything about forests</t>
  </si>
  <si>
    <t>Cultivation of life</t>
  </si>
  <si>
    <t>Vegetation</t>
  </si>
  <si>
    <t>Geology</t>
  </si>
  <si>
    <t>What about the Earth most interests you?</t>
  </si>
  <si>
    <t>mt. fuji</t>
  </si>
  <si>
    <t>alps</t>
  </si>
  <si>
    <t>Verdon Gorge</t>
  </si>
  <si>
    <t>copper canyon</t>
  </si>
  <si>
    <t>Kings Canyon</t>
  </si>
  <si>
    <t>mount etna</t>
  </si>
  <si>
    <t>Carribean sea</t>
  </si>
  <si>
    <t>carribean sea</t>
  </si>
  <si>
    <t>Colca Canyon</t>
  </si>
  <si>
    <t>north sea</t>
  </si>
  <si>
    <t>navagio</t>
  </si>
  <si>
    <t>mount everest and nile</t>
  </si>
  <si>
    <t>Victoria Falls</t>
  </si>
  <si>
    <t>Grand Canyon</t>
  </si>
  <si>
    <t>Beach</t>
  </si>
  <si>
    <t>Tandayapa Cloud Forest</t>
  </si>
  <si>
    <t>White Cliffs of Dover</t>
  </si>
  <si>
    <t>switzerland</t>
  </si>
  <si>
    <t>black forest</t>
  </si>
  <si>
    <t>Mount Fuji</t>
  </si>
  <si>
    <t>Civilisations</t>
  </si>
  <si>
    <t>san diego zoo</t>
  </si>
  <si>
    <t>Great barrier reef</t>
  </si>
  <si>
    <t>amazon rainforest</t>
  </si>
  <si>
    <t>Mont Blanc</t>
  </si>
  <si>
    <t>Oceanology</t>
  </si>
  <si>
    <t>Your school or company just provided a cohesion to go anywhere in the world, name one location that excites you the most.</t>
  </si>
  <si>
    <t xml:space="preserve">coal, oil, gas </t>
  </si>
  <si>
    <t>lack of resources such as coal</t>
  </si>
  <si>
    <t>lack of natural resources</t>
  </si>
  <si>
    <t>too little natural resources for future generations</t>
  </si>
  <si>
    <t>overconsumption of gems and coal</t>
  </si>
  <si>
    <t>too much coal  consumption</t>
  </si>
  <si>
    <t>overconsumption of resources</t>
  </si>
  <si>
    <t>climate change</t>
  </si>
  <si>
    <t>overconsumption of coal, gas and oil</t>
  </si>
  <si>
    <t>global warming</t>
  </si>
  <si>
    <t>too little resources in the future</t>
  </si>
  <si>
    <t>mutually assured destruction</t>
  </si>
  <si>
    <t xml:space="preserve">Climate change </t>
  </si>
  <si>
    <t>Loss of rocks and gemstones</t>
  </si>
  <si>
    <t>deforestation</t>
  </si>
  <si>
    <t>nuclear weapon use</t>
  </si>
  <si>
    <t>Climate change campaign</t>
  </si>
  <si>
    <t>overconsumption of natural resources</t>
  </si>
  <si>
    <t>nuclear weapons</t>
  </si>
  <si>
    <t>resources are over-consumed</t>
  </si>
  <si>
    <t>overconsumption of coal</t>
  </si>
  <si>
    <t>Deforestation</t>
  </si>
  <si>
    <t xml:space="preserve">Deforestation </t>
  </si>
  <si>
    <t>nuclear arms race</t>
  </si>
  <si>
    <t>overconsumption of coal and gems</t>
  </si>
  <si>
    <t>Arms race</t>
  </si>
  <si>
    <t>Climate change</t>
  </si>
  <si>
    <t>Overconsumption of resources</t>
  </si>
  <si>
    <t>What is one world issue that interests you the most?</t>
  </si>
  <si>
    <t>have him understand the importance of coals and rocks</t>
  </si>
  <si>
    <t>understand and appreciate coal, gas and oil together</t>
  </si>
  <si>
    <t>appreciate rocks and gems together</t>
  </si>
  <si>
    <t>educate him to understand the importance of gems and coal</t>
  </si>
  <si>
    <t>tell him the importance of coal</t>
  </si>
  <si>
    <t>have him understand the importance of rocks</t>
  </si>
  <si>
    <t>teach him the importance of climate change</t>
  </si>
  <si>
    <t>appreciate coal, gas and oil together</t>
  </si>
  <si>
    <t>teach him the importants of vegetation</t>
  </si>
  <si>
    <t>have him understand the impact of global warming</t>
  </si>
  <si>
    <t>warn him about the issue</t>
  </si>
  <si>
    <t>bring him to a forest</t>
  </si>
  <si>
    <t>let him know we must protect the climate</t>
  </si>
  <si>
    <t>appreciate coal as one</t>
  </si>
  <si>
    <t>tell him the importance of trees</t>
  </si>
  <si>
    <t>teach him how important good climate is</t>
  </si>
  <si>
    <t>watch documentary about rocks and gemstones</t>
  </si>
  <si>
    <t>bring him to amazon rainforest</t>
  </si>
  <si>
    <t>world war 3</t>
  </si>
  <si>
    <t>tell him it will be 40 degrees every day</t>
  </si>
  <si>
    <t>have him appreciate coal, gas and oil</t>
  </si>
  <si>
    <t>enjoy good weather together</t>
  </si>
  <si>
    <t>have him appreciate earth and rocks</t>
  </si>
  <si>
    <t>drag him along for a nature trail</t>
  </si>
  <si>
    <t>teach him about nuclear weapons</t>
  </si>
  <si>
    <t>tell him about the consequences of over-coal consumption</t>
  </si>
  <si>
    <t>appreciate trees together</t>
  </si>
  <si>
    <t>inform him about MAD</t>
  </si>
  <si>
    <t>inform him about climate change</t>
  </si>
  <si>
    <t xml:space="preserve">teach him to appreciate the beauty of rocks </t>
  </si>
  <si>
    <t>Appreciation of trees</t>
  </si>
  <si>
    <t xml:space="preserve">Appreciate of peace </t>
  </si>
  <si>
    <t>Appreciate of climate</t>
  </si>
  <si>
    <t>Appreciation of rocks</t>
  </si>
  <si>
    <t>How would you raise awareness of that issue to a friend?</t>
  </si>
  <si>
    <t>earth revealed</t>
  </si>
  <si>
    <t>Men of rock</t>
  </si>
  <si>
    <t>earth story</t>
  </si>
  <si>
    <t>how the earth was made</t>
  </si>
  <si>
    <t>years of living dangerously</t>
  </si>
  <si>
    <t>wild chronicles</t>
  </si>
  <si>
    <t>storm stories</t>
  </si>
  <si>
    <t>nature</t>
  </si>
  <si>
    <t>world war II in hd colour</t>
  </si>
  <si>
    <t>atmospheres</t>
  </si>
  <si>
    <t>Forest ecology</t>
  </si>
  <si>
    <t>the world at war</t>
  </si>
  <si>
    <t>War</t>
  </si>
  <si>
    <t>Climatology</t>
  </si>
  <si>
    <t>Name one educational TV show you enjoy watching.</t>
  </si>
  <si>
    <t>board game</t>
  </si>
  <si>
    <t>brain teaser</t>
  </si>
  <si>
    <t>cards</t>
  </si>
  <si>
    <t>quizz</t>
  </si>
  <si>
    <t>digitally through games</t>
  </si>
  <si>
    <t>card game</t>
  </si>
  <si>
    <t>ask him watch the show lor</t>
  </si>
  <si>
    <t>give me brain teasers</t>
  </si>
  <si>
    <t>mobile app</t>
  </si>
  <si>
    <t>board game?</t>
  </si>
  <si>
    <t>ask him to watch the show</t>
  </si>
  <si>
    <t>quizzes</t>
  </si>
  <si>
    <t>through a fun computer game</t>
  </si>
  <si>
    <t>card game such as uno</t>
  </si>
  <si>
    <t>share the show with him</t>
  </si>
  <si>
    <t>riddles and brain teasers</t>
  </si>
  <si>
    <t>through an app game</t>
  </si>
  <si>
    <t>board game like monopoly</t>
  </si>
  <si>
    <t>documentaties</t>
  </si>
  <si>
    <t>digital games</t>
  </si>
  <si>
    <t>let him watch the show</t>
  </si>
  <si>
    <t>brain teasers</t>
  </si>
  <si>
    <t>an app game</t>
  </si>
  <si>
    <t>Films</t>
  </si>
  <si>
    <t>documentaries</t>
  </si>
  <si>
    <t>Brainteasers</t>
  </si>
  <si>
    <t>Digital games such as mobile or computer based applications</t>
  </si>
  <si>
    <t>Non-digital games such as card and board games</t>
  </si>
  <si>
    <t>How would you describe what you watched in the show to someone in an entertaining manner?</t>
  </si>
  <si>
    <t>Question</t>
  </si>
  <si>
    <t>Link to Sheet</t>
  </si>
  <si>
    <t>Link</t>
  </si>
  <si>
    <t>Affinity 1</t>
  </si>
  <si>
    <t>Affinity 2</t>
  </si>
  <si>
    <t>Affinity 3</t>
  </si>
  <si>
    <t>Affinity 4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</si>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</sst>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785B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1" fillId="0" borderId="0" xfId="1" applyAlignment="1">
      <alignment horizontal="left" vertical="top" wrapText="1"/>
    </xf>
    <xf numFmtId="0" fontId="1" fillId="2" borderId="0" xfId="1" applyFill="1"/>
    <xf numFmtId="0" fontId="1" fillId="3" borderId="0" xfId="1" applyFill="1"/>
    <xf numFmtId="0" fontId="1" fillId="0" borderId="0" xfId="1" applyAlignment="1">
      <alignment wrapText="1"/>
    </xf>
    <xf numFmtId="0" fontId="1" fillId="0" borderId="0" xfId="1" applyAlignment="1">
      <alignment horizontal="left" vertical="top"/>
    </xf>
    <xf numFmtId="0" fontId="1" fillId="0" borderId="0" xfId="1" applyAlignment="1">
      <alignment horizontal="left" vertical="center"/>
    </xf>
    <xf numFmtId="0" fontId="2" fillId="0" borderId="0" xfId="0" applyFont="1"/>
    <xf numFmtId="0" fontId="2" fillId="4" borderId="1" xfId="1" applyFont="1" applyFill="1" applyBorder="1"/>
    <xf numFmtId="0" fontId="2" fillId="5" borderId="1" xfId="1" applyFont="1" applyFill="1" applyBorder="1"/>
    <xf numFmtId="0" fontId="2" fillId="6" borderId="1" xfId="1" applyFont="1" applyFill="1" applyBorder="1"/>
    <xf numFmtId="0" fontId="3" fillId="0" borderId="1" xfId="0" applyFont="1" applyBorder="1"/>
    <xf numFmtId="0" fontId="5" fillId="0" borderId="1" xfId="2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2" fillId="7" borderId="1" xfId="1" applyFont="1" applyFill="1" applyBorder="1"/>
  </cellXfs>
  <cellStyles count="3">
    <cellStyle name="Hyperlink" xfId="2" builtinId="8"/>
    <cellStyle name="Normal" xfId="0" builtinId="0"/>
    <cellStyle name="Normal 2" xfId="1" xr:uid="{7D42CCBB-1F80-0247-BD4B-5573BF04196E}"/>
  </cellStyles>
  <dxfs count="0"/>
  <tableStyles count="0" defaultTableStyle="TableStyleMedium2" defaultPivotStyle="PivotStyleLight16"/>
  <colors>
    <mruColors>
      <color rgb="FFE785B1"/>
      <color rgb="FFE753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sz="1400" b="0" i="0" u="none" strike="noStrike" baseline="0">
                <a:effectLst/>
              </a:rPr>
              <a:t>What is one thing you find beautiful about the Earth?</a:t>
            </a:r>
            <a:r>
              <a:rPr lang="en-SG" sz="1400" b="0" i="0" u="none" strike="noStrike" baseline="0"/>
              <a:t> 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'What is one thing you find beau'!$E$1:$E$5</c:f>
              <c:strCache>
                <c:ptCount val="3"/>
                <c:pt idx="0">
                  <c:v>Physical Landscape</c:v>
                </c:pt>
                <c:pt idx="1">
                  <c:v>Life cultivation</c:v>
                </c:pt>
                <c:pt idx="2">
                  <c:v>Human and societies</c:v>
                </c:pt>
              </c:strCache>
            </c:strRef>
          </c:cat>
          <c:val>
            <c:numRef>
              <c:f>'What is one thing you find beau'!$F$1:$F$5</c:f>
              <c:numCache>
                <c:formatCode>General</c:formatCode>
                <c:ptCount val="5"/>
                <c:pt idx="0">
                  <c:v>23</c:v>
                </c:pt>
                <c:pt idx="1">
                  <c:v>6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A9-8F48-8D48-AA17C44BD2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631016"/>
        <c:axId val="200647464"/>
      </c:barChart>
      <c:catAx>
        <c:axId val="200631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47464"/>
        <c:crosses val="autoZero"/>
        <c:auto val="1"/>
        <c:lblAlgn val="ctr"/>
        <c:lblOffset val="100"/>
        <c:noMultiLvlLbl val="0"/>
      </c:catAx>
      <c:valAx>
        <c:axId val="200647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31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sz="1400" b="0" i="0" u="none" strike="noStrike" baseline="0">
                <a:effectLst/>
              </a:rPr>
              <a:t>What about the Earth most interests you?</a:t>
            </a:r>
            <a:r>
              <a:rPr lang="en-SG" sz="1400" b="0" i="0" u="none" strike="noStrike" baseline="0"/>
              <a:t> 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E35-8C41-ADDE-4D21A1B1F9A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E35-8C41-ADDE-4D21A1B1F9A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E35-8C41-ADDE-4D21A1B1F9A8}"/>
              </c:ext>
            </c:extLst>
          </c:dPt>
          <c:cat>
            <c:strRef>
              <c:f>'What about the Earth most inter'!$E$1:$E$3</c:f>
              <c:strCache>
                <c:ptCount val="3"/>
                <c:pt idx="0">
                  <c:v>Geology</c:v>
                </c:pt>
                <c:pt idx="1">
                  <c:v>Vegetation</c:v>
                </c:pt>
                <c:pt idx="2">
                  <c:v>Cultivation of life</c:v>
                </c:pt>
              </c:strCache>
            </c:strRef>
          </c:cat>
          <c:val>
            <c:numRef>
              <c:f>'What about the Earth most inter'!$F$1:$F$3</c:f>
              <c:numCache>
                <c:formatCode>General</c:formatCode>
                <c:ptCount val="3"/>
                <c:pt idx="0">
                  <c:v>23</c:v>
                </c:pt>
                <c:pt idx="1">
                  <c:v>3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E35-8C41-ADDE-4D21A1B1F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sz="1400" b="0" i="0" u="none" strike="noStrike" baseline="0">
                <a:effectLst/>
              </a:rPr>
              <a:t>Your school or company just provided a cohesion to go anywhere in the world, name one location that excites you the most.</a:t>
            </a:r>
            <a:r>
              <a:rPr lang="en-SG" sz="1400" b="0" i="0" u="none" strike="noStrike" baseline="0"/>
              <a:t> 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'Your school or company just pro'!$F$1:$F$4</c:f>
              <c:strCache>
                <c:ptCount val="4"/>
                <c:pt idx="0">
                  <c:v>Geology</c:v>
                </c:pt>
                <c:pt idx="1">
                  <c:v>Vegetation</c:v>
                </c:pt>
                <c:pt idx="2">
                  <c:v>Oceanology</c:v>
                </c:pt>
                <c:pt idx="3">
                  <c:v>Civilisations</c:v>
                </c:pt>
              </c:strCache>
            </c:strRef>
          </c:cat>
          <c:val>
            <c:numRef>
              <c:f>'Your school or company just pro'!$G$1:$G$4</c:f>
              <c:numCache>
                <c:formatCode>General</c:formatCode>
                <c:ptCount val="4"/>
                <c:pt idx="0">
                  <c:v>17</c:v>
                </c:pt>
                <c:pt idx="1">
                  <c:v>3</c:v>
                </c:pt>
                <c:pt idx="2">
                  <c:v>9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B9-D74E-97ED-2CE81DA4F1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0183776"/>
        <c:axId val="750177872"/>
      </c:barChart>
      <c:catAx>
        <c:axId val="750183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177872"/>
        <c:crosses val="autoZero"/>
        <c:auto val="1"/>
        <c:lblAlgn val="ctr"/>
        <c:lblOffset val="100"/>
        <c:noMultiLvlLbl val="0"/>
      </c:catAx>
      <c:valAx>
        <c:axId val="75017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183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sz="1400" b="0" i="0" u="none" strike="noStrike" baseline="0">
                <a:effectLst/>
              </a:rPr>
              <a:t>What is one world issue that interests you the most?</a:t>
            </a:r>
            <a:r>
              <a:rPr lang="en-SG" sz="1400" b="0" i="0" u="none" strike="noStrike" baseline="0"/>
              <a:t> 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'What is one world issue that in'!$F$1:$F$5</c:f>
              <c:strCache>
                <c:ptCount val="4"/>
                <c:pt idx="0">
                  <c:v>Overconsumption of resources</c:v>
                </c:pt>
                <c:pt idx="1">
                  <c:v>Climate change</c:v>
                </c:pt>
                <c:pt idx="2">
                  <c:v>Arms race</c:v>
                </c:pt>
                <c:pt idx="3">
                  <c:v>Deforestation</c:v>
                </c:pt>
              </c:strCache>
            </c:strRef>
          </c:cat>
          <c:val>
            <c:numRef>
              <c:f>'What is one world issue that in'!$G$1:$G$5</c:f>
              <c:numCache>
                <c:formatCode>General</c:formatCode>
                <c:ptCount val="5"/>
                <c:pt idx="0">
                  <c:v>14</c:v>
                </c:pt>
                <c:pt idx="1">
                  <c:v>7</c:v>
                </c:pt>
                <c:pt idx="2">
                  <c:v>5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EE-1348-BE44-D87E45E936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40503640"/>
        <c:axId val="540503968"/>
      </c:barChart>
      <c:catAx>
        <c:axId val="5405036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503968"/>
        <c:crosses val="autoZero"/>
        <c:auto val="1"/>
        <c:lblAlgn val="ctr"/>
        <c:lblOffset val="100"/>
        <c:noMultiLvlLbl val="0"/>
      </c:catAx>
      <c:valAx>
        <c:axId val="54050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503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sz="1400" b="0" i="0" u="none" strike="noStrike" baseline="0">
                <a:effectLst/>
              </a:rPr>
              <a:t>How would you raise awareness of that issue to a friend?</a:t>
            </a:r>
            <a:r>
              <a:rPr lang="en-SG" sz="1400" b="0" i="0" u="none" strike="noStrike" baseline="0"/>
              <a:t> 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'How would you raise awareness o'!$F$1:$F$4</c:f>
              <c:strCache>
                <c:ptCount val="4"/>
                <c:pt idx="0">
                  <c:v>Overconsumption of resources</c:v>
                </c:pt>
                <c:pt idx="1">
                  <c:v>Climate change</c:v>
                </c:pt>
                <c:pt idx="2">
                  <c:v>Arms race</c:v>
                </c:pt>
                <c:pt idx="3">
                  <c:v>Deforestation</c:v>
                </c:pt>
              </c:strCache>
            </c:strRef>
          </c:cat>
          <c:val>
            <c:numRef>
              <c:f>'How would you raise awareness o'!$G$1:$G$4</c:f>
              <c:numCache>
                <c:formatCode>General</c:formatCode>
                <c:ptCount val="4"/>
                <c:pt idx="0">
                  <c:v>14</c:v>
                </c:pt>
                <c:pt idx="1">
                  <c:v>8</c:v>
                </c:pt>
                <c:pt idx="2">
                  <c:v>4</c:v>
                </c:pt>
                <c:pt idx="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0B-A549-AAB8-EEBC7699F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2902064"/>
        <c:axId val="832900752"/>
      </c:barChart>
      <c:catAx>
        <c:axId val="832902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2900752"/>
        <c:crosses val="autoZero"/>
        <c:auto val="1"/>
        <c:lblAlgn val="ctr"/>
        <c:lblOffset val="100"/>
        <c:noMultiLvlLbl val="0"/>
      </c:catAx>
      <c:valAx>
        <c:axId val="83290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2902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sz="1400" b="0" i="0" u="none" strike="noStrike" baseline="0">
                <a:effectLst/>
              </a:rPr>
              <a:t>Name one educational TV show you enjoy watching.</a:t>
            </a:r>
            <a:r>
              <a:rPr lang="en-SG" sz="1400" b="0" i="0" u="none" strike="noStrike" baseline="0"/>
              <a:t> 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'Name one educational TV show yo'!$F$1:$F$4</c:f>
              <c:strCache>
                <c:ptCount val="4"/>
                <c:pt idx="0">
                  <c:v>Geology</c:v>
                </c:pt>
                <c:pt idx="1">
                  <c:v>Climatology</c:v>
                </c:pt>
                <c:pt idx="2">
                  <c:v>War</c:v>
                </c:pt>
                <c:pt idx="3">
                  <c:v>Forest ecology</c:v>
                </c:pt>
              </c:strCache>
            </c:strRef>
          </c:cat>
          <c:val>
            <c:numRef>
              <c:f>'Name one educational TV show yo'!$G$1:$G$4</c:f>
              <c:numCache>
                <c:formatCode>General</c:formatCode>
                <c:ptCount val="4"/>
                <c:pt idx="0">
                  <c:v>14</c:v>
                </c:pt>
                <c:pt idx="1">
                  <c:v>7</c:v>
                </c:pt>
                <c:pt idx="2">
                  <c:v>3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92-BB4D-901A-47EF101C2B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35196736"/>
        <c:axId val="735194112"/>
      </c:barChart>
      <c:catAx>
        <c:axId val="7351967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194112"/>
        <c:crosses val="autoZero"/>
        <c:auto val="1"/>
        <c:lblAlgn val="ctr"/>
        <c:lblOffset val="100"/>
        <c:noMultiLvlLbl val="0"/>
      </c:catAx>
      <c:valAx>
        <c:axId val="73519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196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sz="1400" b="0" i="0" u="none" strike="noStrike" baseline="0">
                <a:effectLst/>
              </a:rPr>
              <a:t>How would you describe what you watched in the show to someone in an entertaining manner?</a:t>
            </a:r>
            <a:r>
              <a:rPr lang="en-SG" sz="1400" b="0" i="0" u="none" strike="noStrike" baseline="0"/>
              <a:t> 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'How would you describe what you'!$F$1:$F$4</c:f>
              <c:strCache>
                <c:ptCount val="4"/>
                <c:pt idx="0">
                  <c:v>Non-digital games such as card and board games</c:v>
                </c:pt>
                <c:pt idx="1">
                  <c:v>Digital games such as mobile or computer based applications</c:v>
                </c:pt>
                <c:pt idx="2">
                  <c:v>Brainteasers</c:v>
                </c:pt>
                <c:pt idx="3">
                  <c:v>Films</c:v>
                </c:pt>
              </c:strCache>
            </c:strRef>
          </c:cat>
          <c:val>
            <c:numRef>
              <c:f>'How would you describe what you'!$G$1:$G$4</c:f>
              <c:numCache>
                <c:formatCode>General</c:formatCode>
                <c:ptCount val="4"/>
                <c:pt idx="0">
                  <c:v>9</c:v>
                </c:pt>
                <c:pt idx="1">
                  <c:v>7</c:v>
                </c:pt>
                <c:pt idx="2">
                  <c:v>8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CE-2640-AA91-F5C4873162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0187712"/>
        <c:axId val="750188040"/>
      </c:barChart>
      <c:catAx>
        <c:axId val="75018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188040"/>
        <c:crosses val="autoZero"/>
        <c:auto val="1"/>
        <c:lblAlgn val="ctr"/>
        <c:lblOffset val="100"/>
        <c:noMultiLvlLbl val="0"/>
      </c:catAx>
      <c:valAx>
        <c:axId val="750188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18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645318</xdr:colOff>
      <xdr:row>15</xdr:row>
      <xdr:rowOff>166688</xdr:rowOff>
    </xdr:from>
    <xdr:to>
      <xdr:col>9</xdr:col>
      <xdr:colOff>645318</xdr:colOff>
      <xdr:row>26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30DF2A-9D96-6742-B55B-E2C6FACEFC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1254918</xdr:colOff>
      <xdr:row>10</xdr:row>
      <xdr:rowOff>147637</xdr:rowOff>
    </xdr:from>
    <xdr:to>
      <xdr:col>8</xdr:col>
      <xdr:colOff>640555</xdr:colOff>
      <xdr:row>25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E4D931-86DB-ED43-AEF0-A243C65E13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16668</xdr:colOff>
      <xdr:row>6</xdr:row>
      <xdr:rowOff>9525</xdr:rowOff>
    </xdr:from>
    <xdr:to>
      <xdr:col>9</xdr:col>
      <xdr:colOff>545305</xdr:colOff>
      <xdr:row>21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800C91-F745-E94C-8F2C-9DD719564D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904875</xdr:colOff>
      <xdr:row>9</xdr:row>
      <xdr:rowOff>177611</xdr:rowOff>
    </xdr:from>
    <xdr:to>
      <xdr:col>9</xdr:col>
      <xdr:colOff>518273</xdr:colOff>
      <xdr:row>25</xdr:row>
      <xdr:rowOff>52105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36BA4A-9BAA-8745-9349-48C680DB86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19610</xdr:colOff>
      <xdr:row>12</xdr:row>
      <xdr:rowOff>132788</xdr:rowOff>
    </xdr:from>
    <xdr:to>
      <xdr:col>9</xdr:col>
      <xdr:colOff>540685</xdr:colOff>
      <xdr:row>28</xdr:row>
      <xdr:rowOff>7282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13540C-502C-4D4B-8E4B-1A47512930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243727</xdr:colOff>
      <xdr:row>9</xdr:row>
      <xdr:rowOff>59950</xdr:rowOff>
    </xdr:from>
    <xdr:to>
      <xdr:col>10</xdr:col>
      <xdr:colOff>114860</xdr:colOff>
      <xdr:row>24</xdr:row>
      <xdr:rowOff>113739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B4E726-93A0-BD47-BFB7-932EB46FEA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837639</xdr:colOff>
      <xdr:row>10</xdr:row>
      <xdr:rowOff>48744</xdr:rowOff>
    </xdr:from>
    <xdr:to>
      <xdr:col>11</xdr:col>
      <xdr:colOff>58831</xdr:colOff>
      <xdr:row>25</xdr:row>
      <xdr:rowOff>102532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8BF1CC-6C82-2540-A59D-8BABD9E0A9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0264-FB21-6145-96F7-AE6101BA2E4C}">
  <sheetPr>
    <tabColor rgb="FFFF0000"/>
  </sheetPr>
  <dimension ref="A1:F8"/>
  <sheetViews>
    <sheetView tabSelected="1" workbookViewId="0">
      <selection activeCell="D6" sqref="D6"/>
    </sheetView>
  </sheetViews>
  <sheetFormatPr baseColWidth="10" defaultRowHeight="21"/>
  <cols>
    <col min="1" max="1" width="31.33203125" style="8" customWidth="1"/>
    <col min="2" max="2" width="16.33203125" style="8" bestFit="1" customWidth="1"/>
    <col min="3" max="3" width="55.83203125" style="8" bestFit="1" customWidth="1"/>
    <col min="4" max="4" width="69.5" style="8" bestFit="1" customWidth="1"/>
    <col min="5" max="5" width="24" style="8" bestFit="1" customWidth="1"/>
    <col min="6" max="6" width="17" style="8" bestFit="1" customWidth="1"/>
    <col min="7" max="16384" width="10.83203125" style="8"/>
  </cols>
  <sheetData>
    <row r="1" spans="1:6">
      <c r="A1" s="12" t="s">
        <v>199</v>
      </c>
      <c r="B1" s="12" t="s">
        <v>200</v>
      </c>
      <c r="C1" s="12" t="s">
        <v>202</v>
      </c>
      <c r="D1" s="12" t="s">
        <v>203</v>
      </c>
      <c r="E1" s="12" t="s">
        <v>204</v>
      </c>
      <c r="F1" s="12" t="s">
        <v>205</v>
      </c>
    </row>
    <row r="2" spans="1:6" ht="66">
      <c r="A2" s="14" t="s">
        <v>32</v>
      </c>
      <c r="B2" s="13" t="s">
        <v>201</v>
      </c>
      <c r="C2" s="9" t="s">
        <v>31</v>
      </c>
      <c r="D2" s="10" t="s">
        <v>30</v>
      </c>
      <c r="E2" s="11" t="s">
        <v>29</v>
      </c>
      <c r="F2" s="15" t="s">
        <v>206</v>
      </c>
    </row>
    <row r="3" spans="1:6" ht="44">
      <c r="A3" s="14" t="s">
        <v>63</v>
      </c>
      <c r="B3" s="13" t="s">
        <v>201</v>
      </c>
      <c r="C3" s="9" t="s">
        <v>62</v>
      </c>
      <c r="D3" s="10" t="s">
        <v>61</v>
      </c>
      <c r="E3" s="11" t="s">
        <v>60</v>
      </c>
      <c r="F3" s="15" t="s">
        <v>206</v>
      </c>
    </row>
    <row r="4" spans="1:6" ht="110">
      <c r="A4" s="14" t="s">
        <v>90</v>
      </c>
      <c r="B4" s="13" t="s">
        <v>201</v>
      </c>
      <c r="C4" s="9" t="s">
        <v>62</v>
      </c>
      <c r="D4" s="10" t="s">
        <v>61</v>
      </c>
      <c r="E4" s="11" t="s">
        <v>89</v>
      </c>
      <c r="F4" s="15" t="s">
        <v>84</v>
      </c>
    </row>
    <row r="5" spans="1:6" ht="66">
      <c r="A5" s="14" t="s">
        <v>119</v>
      </c>
      <c r="B5" s="13" t="s">
        <v>201</v>
      </c>
      <c r="C5" s="9" t="s">
        <v>118</v>
      </c>
      <c r="D5" s="10" t="s">
        <v>117</v>
      </c>
      <c r="E5" s="11" t="s">
        <v>116</v>
      </c>
      <c r="F5" s="15" t="s">
        <v>112</v>
      </c>
    </row>
    <row r="6" spans="1:6" ht="66">
      <c r="A6" s="14" t="s">
        <v>154</v>
      </c>
      <c r="B6" s="13" t="s">
        <v>201</v>
      </c>
      <c r="C6" s="9" t="s">
        <v>118</v>
      </c>
      <c r="D6" s="10" t="s">
        <v>117</v>
      </c>
      <c r="E6" s="11" t="s">
        <v>116</v>
      </c>
      <c r="F6" s="15" t="s">
        <v>112</v>
      </c>
    </row>
    <row r="7" spans="1:6" ht="66">
      <c r="A7" s="14" t="s">
        <v>169</v>
      </c>
      <c r="B7" s="13" t="s">
        <v>201</v>
      </c>
      <c r="C7" s="9" t="s">
        <v>62</v>
      </c>
      <c r="D7" s="10" t="s">
        <v>168</v>
      </c>
      <c r="E7" s="11" t="s">
        <v>167</v>
      </c>
      <c r="F7" s="15" t="s">
        <v>165</v>
      </c>
    </row>
    <row r="8" spans="1:6" ht="88">
      <c r="A8" s="14" t="s">
        <v>198</v>
      </c>
      <c r="B8" s="13" t="s">
        <v>201</v>
      </c>
      <c r="C8" s="9" t="s">
        <v>197</v>
      </c>
      <c r="D8" s="10" t="s">
        <v>196</v>
      </c>
      <c r="E8" s="11" t="s">
        <v>195</v>
      </c>
      <c r="F8" s="15" t="s">
        <v>193</v>
      </c>
    </row>
  </sheetData>
  <hyperlinks>
    <hyperlink ref="B2" location="'What is one thing you find beau'!A1" display="Link" xr:uid="{2898CECF-ED72-EA4C-B091-8B5344336274}"/>
    <hyperlink ref="B3" location="'What about the Earth most inter'!A1" display="Link" xr:uid="{E96E738E-ABA6-6740-B0FB-E6C17149638F}"/>
    <hyperlink ref="B4" location="'Your school or company just pro'!A1" display="Link" xr:uid="{F3F8AD78-6714-324B-9C96-E73DCF7C33F5}"/>
    <hyperlink ref="B5" location="'What is one world issue that in'!A1" display="Link" xr:uid="{1EB47B87-836A-FC4A-9C3F-9434F321C154}"/>
    <hyperlink ref="B6" location="'How would you raise awareness o'!A1" display="Link" xr:uid="{EED298B1-D1AC-1247-9043-AE36E24785B6}"/>
    <hyperlink ref="B7" location="'Name one educational TV show yo'!A1" display="Link" xr:uid="{66D67855-DF4E-8C48-B645-E7DF6A79190A}"/>
    <hyperlink ref="B8" location="'How would you describe what you'!A1" display="Link" xr:uid="{4601E4BD-AEB6-8847-94B9-748D0F5C0D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6676F-18EF-4545-8596-731C9B1500D4}">
  <sheetPr>
    <pageSetUpPr fitToPage="1"/>
  </sheetPr>
  <dimension ref="A1:L26"/>
  <sheetViews>
    <sheetView workbookViewId="0">
      <selection activeCell="E1" sqref="E1:E3"/>
    </sheetView>
  </sheetViews>
  <sheetFormatPr baseColWidth="10" defaultColWidth="8.83203125" defaultRowHeight="15"/>
  <cols>
    <col min="1" max="1" width="23.1640625" style="1" customWidth="1"/>
    <col min="2" max="2" width="22.33203125" style="1" customWidth="1"/>
    <col min="3" max="3" width="17.6640625" style="1" customWidth="1"/>
    <col min="4" max="4" width="8.83203125" style="1"/>
    <col min="5" max="5" width="18.6640625" style="1" customWidth="1"/>
    <col min="6" max="16384" width="8.83203125" style="1"/>
  </cols>
  <sheetData>
    <row r="1" spans="1:9" ht="32">
      <c r="A1" s="5" t="s">
        <v>32</v>
      </c>
      <c r="E1" s="4" t="s">
        <v>31</v>
      </c>
      <c r="F1" s="3">
        <v>23</v>
      </c>
      <c r="G1" s="3"/>
      <c r="H1" s="3"/>
      <c r="I1" s="3"/>
    </row>
    <row r="2" spans="1:9">
      <c r="E2" s="4" t="s">
        <v>30</v>
      </c>
      <c r="F2" s="1">
        <v>6</v>
      </c>
    </row>
    <row r="3" spans="1:9">
      <c r="A3" s="4" t="s">
        <v>31</v>
      </c>
      <c r="B3" s="4" t="s">
        <v>30</v>
      </c>
      <c r="C3" s="4" t="s">
        <v>29</v>
      </c>
      <c r="E3" s="4" t="s">
        <v>29</v>
      </c>
      <c r="F3" s="1">
        <v>3</v>
      </c>
    </row>
    <row r="4" spans="1:9">
      <c r="A4" s="1" t="s">
        <v>28</v>
      </c>
      <c r="B4" s="1" t="s">
        <v>27</v>
      </c>
      <c r="C4" s="1" t="s">
        <v>26</v>
      </c>
      <c r="E4" s="3"/>
    </row>
    <row r="5" spans="1:9">
      <c r="A5" s="1" t="s">
        <v>8</v>
      </c>
      <c r="B5" s="1" t="s">
        <v>25</v>
      </c>
      <c r="C5" s="1" t="s">
        <v>15</v>
      </c>
      <c r="E5" s="3"/>
    </row>
    <row r="6" spans="1:9">
      <c r="A6" s="1" t="s">
        <v>24</v>
      </c>
      <c r="B6" s="1" t="s">
        <v>15</v>
      </c>
      <c r="C6" s="1" t="s">
        <v>23</v>
      </c>
    </row>
    <row r="7" spans="1:9">
      <c r="A7" s="1" t="s">
        <v>22</v>
      </c>
      <c r="B7" s="1" t="s">
        <v>21</v>
      </c>
      <c r="C7" s="2"/>
    </row>
    <row r="8" spans="1:9">
      <c r="A8" s="1" t="s">
        <v>20</v>
      </c>
      <c r="B8" s="1" t="s">
        <v>19</v>
      </c>
      <c r="C8" s="2"/>
    </row>
    <row r="9" spans="1:9" ht="16">
      <c r="A9" s="1" t="s">
        <v>18</v>
      </c>
      <c r="B9" s="2" t="s">
        <v>17</v>
      </c>
      <c r="C9" s="2"/>
    </row>
    <row r="10" spans="1:9">
      <c r="A10" s="1" t="s">
        <v>16</v>
      </c>
      <c r="B10" s="2"/>
      <c r="C10" s="2"/>
    </row>
    <row r="11" spans="1:9">
      <c r="A11" s="1" t="s">
        <v>15</v>
      </c>
      <c r="B11" s="2"/>
      <c r="C11" s="2"/>
    </row>
    <row r="12" spans="1:9">
      <c r="A12" s="1" t="s">
        <v>14</v>
      </c>
      <c r="B12" s="2"/>
      <c r="C12" s="2"/>
    </row>
    <row r="13" spans="1:9">
      <c r="A13" s="1" t="s">
        <v>13</v>
      </c>
      <c r="B13" s="2"/>
      <c r="C13" s="2"/>
    </row>
    <row r="14" spans="1:9">
      <c r="A14" s="1" t="s">
        <v>12</v>
      </c>
      <c r="B14" s="2"/>
      <c r="C14" s="2"/>
    </row>
    <row r="15" spans="1:9">
      <c r="A15" s="1" t="s">
        <v>11</v>
      </c>
      <c r="B15" s="2"/>
      <c r="C15" s="2"/>
    </row>
    <row r="16" spans="1:9">
      <c r="A16" s="1" t="s">
        <v>10</v>
      </c>
      <c r="B16" s="2"/>
      <c r="C16" s="2"/>
    </row>
    <row r="17" spans="1:12">
      <c r="A17" s="1" t="s">
        <v>9</v>
      </c>
      <c r="B17" s="2"/>
      <c r="C17" s="2"/>
    </row>
    <row r="18" spans="1:12">
      <c r="A18" s="1" t="s">
        <v>8</v>
      </c>
      <c r="B18" s="2"/>
      <c r="C18" s="2"/>
    </row>
    <row r="19" spans="1:12">
      <c r="A19" s="1" t="s">
        <v>7</v>
      </c>
      <c r="B19" s="2"/>
      <c r="C19" s="2"/>
    </row>
    <row r="20" spans="1:12">
      <c r="A20" s="1" t="s">
        <v>6</v>
      </c>
      <c r="B20" s="2"/>
      <c r="C20" s="2"/>
    </row>
    <row r="21" spans="1:12">
      <c r="A21" s="1" t="s">
        <v>5</v>
      </c>
      <c r="B21" s="2"/>
      <c r="C21" s="2"/>
    </row>
    <row r="22" spans="1:12">
      <c r="A22" s="1" t="s">
        <v>4</v>
      </c>
      <c r="B22" s="2"/>
      <c r="C22" s="2"/>
    </row>
    <row r="23" spans="1:12">
      <c r="A23" s="1" t="s">
        <v>3</v>
      </c>
      <c r="B23" s="2"/>
      <c r="C23" s="2"/>
      <c r="L23" s="2"/>
    </row>
    <row r="24" spans="1:12">
      <c r="A24" s="1" t="s">
        <v>2</v>
      </c>
      <c r="B24" s="2"/>
      <c r="C24" s="2"/>
    </row>
    <row r="25" spans="1:12">
      <c r="A25" s="1" t="s">
        <v>1</v>
      </c>
      <c r="B25" s="2"/>
      <c r="C25" s="2"/>
    </row>
    <row r="26" spans="1:12">
      <c r="A26" s="1" t="s">
        <v>0</v>
      </c>
    </row>
  </sheetData>
  <pageMargins left="0.7" right="0.7" top="0.75" bottom="0.75" header="0.3" footer="0.3"/>
  <pageSetup paperSize="9" scale="84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C1659-1BCA-DE4D-B939-EDBA2224B885}">
  <sheetPr>
    <pageSetUpPr fitToPage="1"/>
  </sheetPr>
  <dimension ref="A1:I26"/>
  <sheetViews>
    <sheetView workbookViewId="0">
      <selection activeCell="E1" sqref="E1:E3"/>
    </sheetView>
  </sheetViews>
  <sheetFormatPr baseColWidth="10" defaultColWidth="8.83203125" defaultRowHeight="15"/>
  <cols>
    <col min="1" max="1" width="23.1640625" style="1" customWidth="1"/>
    <col min="2" max="2" width="22.33203125" style="1" customWidth="1"/>
    <col min="3" max="3" width="17.6640625" style="1" customWidth="1"/>
    <col min="4" max="4" width="8.83203125" style="1"/>
    <col min="5" max="5" width="18.6640625" style="1" customWidth="1"/>
    <col min="6" max="16384" width="8.83203125" style="1"/>
  </cols>
  <sheetData>
    <row r="1" spans="1:9" ht="32">
      <c r="A1" s="5" t="s">
        <v>63</v>
      </c>
      <c r="E1" s="4" t="s">
        <v>62</v>
      </c>
      <c r="F1" s="3">
        <v>23</v>
      </c>
      <c r="G1" s="3"/>
      <c r="H1" s="3"/>
      <c r="I1" s="3"/>
    </row>
    <row r="2" spans="1:9">
      <c r="E2" s="4" t="s">
        <v>61</v>
      </c>
      <c r="F2" s="1">
        <v>3</v>
      </c>
    </row>
    <row r="3" spans="1:9">
      <c r="A3" s="4" t="s">
        <v>62</v>
      </c>
      <c r="B3" s="4" t="s">
        <v>61</v>
      </c>
      <c r="C3" s="4" t="s">
        <v>60</v>
      </c>
      <c r="E3" s="4" t="s">
        <v>60</v>
      </c>
      <c r="F3" s="1">
        <v>4</v>
      </c>
    </row>
    <row r="4" spans="1:9">
      <c r="A4" s="1" t="s">
        <v>51</v>
      </c>
      <c r="B4" s="1" t="s">
        <v>59</v>
      </c>
      <c r="C4" s="1" t="s">
        <v>58</v>
      </c>
      <c r="E4" s="3"/>
    </row>
    <row r="5" spans="1:9">
      <c r="A5" s="1" t="s">
        <v>57</v>
      </c>
      <c r="B5" s="1" t="s">
        <v>56</v>
      </c>
      <c r="C5" s="1" t="s">
        <v>55</v>
      </c>
      <c r="E5" s="3"/>
    </row>
    <row r="6" spans="1:9">
      <c r="A6" s="1" t="s">
        <v>54</v>
      </c>
      <c r="B6" s="1" t="s">
        <v>53</v>
      </c>
      <c r="C6" s="1" t="s">
        <v>52</v>
      </c>
    </row>
    <row r="7" spans="1:9">
      <c r="A7" s="1" t="s">
        <v>51</v>
      </c>
      <c r="C7" s="1" t="s">
        <v>50</v>
      </c>
    </row>
    <row r="8" spans="1:9">
      <c r="A8" s="1" t="s">
        <v>49</v>
      </c>
      <c r="C8" s="2"/>
    </row>
    <row r="9" spans="1:9">
      <c r="A9" s="1" t="s">
        <v>48</v>
      </c>
      <c r="B9" s="2"/>
      <c r="C9" s="2"/>
    </row>
    <row r="10" spans="1:9">
      <c r="A10" s="1" t="s">
        <v>18</v>
      </c>
      <c r="B10" s="2"/>
      <c r="C10" s="2"/>
    </row>
    <row r="11" spans="1:9">
      <c r="A11" s="1" t="s">
        <v>47</v>
      </c>
      <c r="B11" s="2"/>
      <c r="C11" s="2"/>
    </row>
    <row r="12" spans="1:9">
      <c r="A12" s="1" t="s">
        <v>46</v>
      </c>
      <c r="B12" s="2"/>
      <c r="C12" s="2"/>
    </row>
    <row r="13" spans="1:9">
      <c r="A13" s="1" t="s">
        <v>45</v>
      </c>
      <c r="B13" s="2"/>
      <c r="C13" s="2"/>
    </row>
    <row r="14" spans="1:9">
      <c r="A14" s="1" t="s">
        <v>44</v>
      </c>
      <c r="B14" s="2"/>
      <c r="C14" s="2"/>
    </row>
    <row r="15" spans="1:9">
      <c r="A15" s="1" t="s">
        <v>43</v>
      </c>
      <c r="B15" s="2"/>
      <c r="C15" s="2"/>
    </row>
    <row r="16" spans="1:9">
      <c r="A16" s="1" t="s">
        <v>42</v>
      </c>
      <c r="B16" s="2"/>
      <c r="C16" s="2"/>
    </row>
    <row r="17" spans="1:3">
      <c r="A17" s="1" t="s">
        <v>41</v>
      </c>
      <c r="B17" s="2"/>
      <c r="C17" s="2"/>
    </row>
    <row r="18" spans="1:3">
      <c r="A18" s="1" t="s">
        <v>40</v>
      </c>
      <c r="B18" s="2"/>
      <c r="C18" s="2"/>
    </row>
    <row r="19" spans="1:3">
      <c r="A19" s="1" t="s">
        <v>39</v>
      </c>
      <c r="B19" s="2"/>
      <c r="C19" s="2"/>
    </row>
    <row r="20" spans="1:3">
      <c r="A20" s="1" t="s">
        <v>38</v>
      </c>
      <c r="B20" s="2"/>
      <c r="C20" s="2"/>
    </row>
    <row r="21" spans="1:3">
      <c r="A21" s="1" t="s">
        <v>37</v>
      </c>
      <c r="B21" s="2"/>
      <c r="C21" s="2"/>
    </row>
    <row r="22" spans="1:3">
      <c r="A22" s="1" t="s">
        <v>36</v>
      </c>
      <c r="B22" s="2"/>
      <c r="C22" s="2"/>
    </row>
    <row r="23" spans="1:3">
      <c r="A23" s="1" t="s">
        <v>35</v>
      </c>
      <c r="B23" s="2"/>
      <c r="C23" s="2"/>
    </row>
    <row r="24" spans="1:3">
      <c r="A24" s="1" t="s">
        <v>34</v>
      </c>
      <c r="B24" s="2"/>
      <c r="C24" s="2"/>
    </row>
    <row r="25" spans="1:3">
      <c r="A25" s="1" t="s">
        <v>1</v>
      </c>
      <c r="B25" s="2"/>
      <c r="C25" s="2"/>
    </row>
    <row r="26" spans="1:3">
      <c r="A26" s="1" t="s">
        <v>33</v>
      </c>
    </row>
  </sheetData>
  <pageMargins left="0.7" right="0.7" top="0.75" bottom="0.75" header="0.3" footer="0.3"/>
  <pageSetup paperSize="9" scale="84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6347A-DECA-E541-9D79-318B3A912457}">
  <sheetPr>
    <pageSetUpPr fitToPage="1"/>
  </sheetPr>
  <dimension ref="A1:L25"/>
  <sheetViews>
    <sheetView workbookViewId="0"/>
  </sheetViews>
  <sheetFormatPr baseColWidth="10" defaultColWidth="8.83203125" defaultRowHeight="15"/>
  <cols>
    <col min="1" max="1" width="23.1640625" style="1" customWidth="1"/>
    <col min="2" max="2" width="22.33203125" style="1" customWidth="1"/>
    <col min="3" max="3" width="17.6640625" style="1" customWidth="1"/>
    <col min="4" max="4" width="12.6640625" style="1" customWidth="1"/>
    <col min="5" max="5" width="18.6640625" style="1" customWidth="1"/>
    <col min="6" max="6" width="10.6640625" style="1" customWidth="1"/>
    <col min="7" max="16384" width="8.83203125" style="1"/>
  </cols>
  <sheetData>
    <row r="1" spans="1:12" ht="80">
      <c r="A1" s="5" t="s">
        <v>90</v>
      </c>
      <c r="E1" s="3"/>
      <c r="F1" s="4" t="s">
        <v>62</v>
      </c>
      <c r="G1" s="3">
        <v>17</v>
      </c>
      <c r="H1" s="3"/>
      <c r="I1" s="3"/>
    </row>
    <row r="2" spans="1:12">
      <c r="E2" s="3"/>
      <c r="F2" s="4" t="s">
        <v>61</v>
      </c>
      <c r="G2" s="1">
        <v>3</v>
      </c>
    </row>
    <row r="3" spans="1:12">
      <c r="A3" s="4" t="s">
        <v>62</v>
      </c>
      <c r="B3" s="4" t="s">
        <v>61</v>
      </c>
      <c r="C3" s="4" t="s">
        <v>89</v>
      </c>
      <c r="D3" s="4" t="s">
        <v>84</v>
      </c>
      <c r="E3" s="3"/>
      <c r="F3" s="4" t="s">
        <v>89</v>
      </c>
      <c r="G3" s="1">
        <v>9</v>
      </c>
    </row>
    <row r="4" spans="1:12">
      <c r="A4" s="1" t="s">
        <v>88</v>
      </c>
      <c r="B4" s="1" t="s">
        <v>87</v>
      </c>
      <c r="C4" s="6" t="s">
        <v>86</v>
      </c>
      <c r="D4" s="1" t="s">
        <v>85</v>
      </c>
      <c r="E4" s="3"/>
      <c r="F4" s="4" t="s">
        <v>84</v>
      </c>
      <c r="G4" s="1">
        <v>2</v>
      </c>
    </row>
    <row r="5" spans="1:12">
      <c r="A5" s="1" t="s">
        <v>83</v>
      </c>
      <c r="B5" s="1" t="s">
        <v>82</v>
      </c>
      <c r="C5" s="6" t="s">
        <v>75</v>
      </c>
      <c r="D5" s="1" t="s">
        <v>81</v>
      </c>
      <c r="E5" s="3"/>
    </row>
    <row r="6" spans="1:12">
      <c r="A6" s="1" t="s">
        <v>80</v>
      </c>
      <c r="B6" s="1" t="s">
        <v>79</v>
      </c>
      <c r="C6" s="1" t="s">
        <v>78</v>
      </c>
      <c r="L6" s="7"/>
    </row>
    <row r="7" spans="1:12">
      <c r="A7" s="1" t="s">
        <v>77</v>
      </c>
      <c r="C7" s="1" t="s">
        <v>71</v>
      </c>
      <c r="L7" s="6"/>
    </row>
    <row r="8" spans="1:12">
      <c r="A8" s="7" t="s">
        <v>76</v>
      </c>
      <c r="C8" s="1" t="s">
        <v>39</v>
      </c>
      <c r="L8" s="6"/>
    </row>
    <row r="9" spans="1:12">
      <c r="A9" s="6" t="s">
        <v>75</v>
      </c>
      <c r="B9" s="2"/>
      <c r="C9" s="1" t="s">
        <v>74</v>
      </c>
    </row>
    <row r="10" spans="1:12">
      <c r="A10" s="1" t="s">
        <v>18</v>
      </c>
      <c r="B10" s="2"/>
      <c r="C10" s="1" t="s">
        <v>73</v>
      </c>
    </row>
    <row r="11" spans="1:12">
      <c r="A11" s="1" t="s">
        <v>72</v>
      </c>
      <c r="B11" s="2"/>
      <c r="C11" s="1" t="s">
        <v>71</v>
      </c>
    </row>
    <row r="12" spans="1:12">
      <c r="A12" s="1" t="s">
        <v>46</v>
      </c>
      <c r="B12" s="2"/>
      <c r="C12" s="1" t="s">
        <v>70</v>
      </c>
    </row>
    <row r="13" spans="1:12">
      <c r="A13" s="1" t="s">
        <v>46</v>
      </c>
      <c r="B13" s="2"/>
      <c r="C13" s="2"/>
    </row>
    <row r="14" spans="1:12">
      <c r="A14" s="1" t="s">
        <v>66</v>
      </c>
      <c r="B14" s="2"/>
      <c r="C14" s="2"/>
    </row>
    <row r="15" spans="1:12">
      <c r="A15" s="1" t="s">
        <v>69</v>
      </c>
      <c r="B15" s="2"/>
      <c r="C15" s="2"/>
    </row>
    <row r="16" spans="1:12">
      <c r="A16" s="1" t="s">
        <v>68</v>
      </c>
      <c r="B16" s="2"/>
      <c r="C16" s="2"/>
    </row>
    <row r="17" spans="1:3">
      <c r="A17" s="1" t="s">
        <v>67</v>
      </c>
      <c r="B17" s="2"/>
      <c r="C17" s="2"/>
    </row>
    <row r="18" spans="1:3">
      <c r="A18" s="1" t="s">
        <v>66</v>
      </c>
      <c r="B18" s="2"/>
      <c r="C18" s="2"/>
    </row>
    <row r="19" spans="1:3">
      <c r="A19" s="1" t="s">
        <v>65</v>
      </c>
      <c r="B19" s="2"/>
      <c r="C19" s="2"/>
    </row>
    <row r="20" spans="1:3">
      <c r="A20" s="1" t="s">
        <v>64</v>
      </c>
      <c r="B20" s="2"/>
      <c r="C20" s="2"/>
    </row>
    <row r="21" spans="1:3">
      <c r="B21" s="2"/>
      <c r="C21" s="2"/>
    </row>
    <row r="22" spans="1:3">
      <c r="B22" s="2"/>
      <c r="C22" s="2"/>
    </row>
    <row r="23" spans="1:3">
      <c r="B23" s="2"/>
      <c r="C23" s="2"/>
    </row>
    <row r="24" spans="1:3">
      <c r="B24" s="2"/>
      <c r="C24" s="2"/>
    </row>
    <row r="25" spans="1:3">
      <c r="B25" s="2"/>
      <c r="C25" s="2"/>
    </row>
  </sheetData>
  <pageMargins left="0.7" right="0.7" top="0.75" bottom="0.75" header="0.3" footer="0.3"/>
  <pageSetup paperSize="9" scale="84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C2158-84F1-3D46-86F7-4500771F0CED}">
  <sheetPr>
    <pageSetUpPr fitToPage="1"/>
  </sheetPr>
  <dimension ref="A1:I25"/>
  <sheetViews>
    <sheetView zoomScale="85" zoomScaleNormal="85" workbookViewId="0">
      <selection activeCell="F1" sqref="F1:F4"/>
    </sheetView>
  </sheetViews>
  <sheetFormatPr baseColWidth="10" defaultColWidth="8.83203125" defaultRowHeight="15"/>
  <cols>
    <col min="1" max="1" width="34" style="1" customWidth="1"/>
    <col min="2" max="2" width="22.33203125" style="1" customWidth="1"/>
    <col min="3" max="3" width="17.6640625" style="1" customWidth="1"/>
    <col min="4" max="4" width="12.6640625" style="1" customWidth="1"/>
    <col min="5" max="5" width="18.6640625" style="1" customWidth="1"/>
    <col min="6" max="6" width="10.6640625" style="1" customWidth="1"/>
    <col min="7" max="16384" width="8.83203125" style="1"/>
  </cols>
  <sheetData>
    <row r="1" spans="1:9" ht="32">
      <c r="A1" s="5" t="s">
        <v>119</v>
      </c>
      <c r="E1" s="3"/>
      <c r="F1" s="4" t="s">
        <v>118</v>
      </c>
      <c r="G1" s="3">
        <v>14</v>
      </c>
      <c r="H1" s="3"/>
      <c r="I1" s="3"/>
    </row>
    <row r="2" spans="1:9">
      <c r="E2" s="3"/>
      <c r="F2" s="4" t="s">
        <v>117</v>
      </c>
      <c r="G2" s="1">
        <v>7</v>
      </c>
    </row>
    <row r="3" spans="1:9">
      <c r="A3" s="4" t="s">
        <v>118</v>
      </c>
      <c r="B3" s="4" t="s">
        <v>117</v>
      </c>
      <c r="C3" s="4" t="s">
        <v>116</v>
      </c>
      <c r="D3" s="4" t="s">
        <v>112</v>
      </c>
      <c r="E3" s="3"/>
      <c r="F3" s="4" t="s">
        <v>116</v>
      </c>
      <c r="G3" s="1">
        <v>5</v>
      </c>
    </row>
    <row r="4" spans="1:9">
      <c r="A4" s="1" t="s">
        <v>115</v>
      </c>
      <c r="B4" s="1" t="s">
        <v>100</v>
      </c>
      <c r="C4" s="1" t="s">
        <v>114</v>
      </c>
      <c r="D4" s="1" t="s">
        <v>113</v>
      </c>
      <c r="F4" s="4" t="s">
        <v>112</v>
      </c>
      <c r="G4" s="1">
        <v>4</v>
      </c>
    </row>
    <row r="5" spans="1:9">
      <c r="A5" s="1" t="s">
        <v>111</v>
      </c>
      <c r="B5" s="1" t="s">
        <v>98</v>
      </c>
      <c r="C5" s="1" t="s">
        <v>109</v>
      </c>
      <c r="D5" s="1" t="s">
        <v>105</v>
      </c>
      <c r="F5" s="3"/>
      <c r="G5" s="3"/>
    </row>
    <row r="6" spans="1:9">
      <c r="A6" s="1" t="s">
        <v>110</v>
      </c>
      <c r="B6" s="1" t="s">
        <v>100</v>
      </c>
      <c r="C6" s="1" t="s">
        <v>109</v>
      </c>
      <c r="D6" s="1" t="s">
        <v>105</v>
      </c>
    </row>
    <row r="7" spans="1:9">
      <c r="A7" s="1" t="s">
        <v>108</v>
      </c>
      <c r="B7" s="1" t="s">
        <v>107</v>
      </c>
      <c r="C7" s="1" t="s">
        <v>106</v>
      </c>
      <c r="D7" s="1" t="s">
        <v>105</v>
      </c>
    </row>
    <row r="8" spans="1:9">
      <c r="A8" s="1" t="s">
        <v>104</v>
      </c>
      <c r="B8" s="1" t="s">
        <v>103</v>
      </c>
      <c r="C8" s="1" t="s">
        <v>102</v>
      </c>
    </row>
    <row r="9" spans="1:9">
      <c r="A9" s="1" t="s">
        <v>101</v>
      </c>
      <c r="B9" s="1" t="s">
        <v>100</v>
      </c>
    </row>
    <row r="10" spans="1:9">
      <c r="A10" s="1" t="s">
        <v>99</v>
      </c>
      <c r="B10" s="1" t="s">
        <v>98</v>
      </c>
    </row>
    <row r="11" spans="1:9">
      <c r="A11" s="1" t="s">
        <v>97</v>
      </c>
      <c r="B11" s="2"/>
    </row>
    <row r="12" spans="1:9">
      <c r="A12" s="1" t="s">
        <v>96</v>
      </c>
      <c r="B12" s="2"/>
    </row>
    <row r="13" spans="1:9">
      <c r="A13" s="1" t="s">
        <v>95</v>
      </c>
      <c r="B13" s="2"/>
      <c r="C13" s="2"/>
    </row>
    <row r="14" spans="1:9">
      <c r="A14" s="1" t="s">
        <v>94</v>
      </c>
      <c r="B14" s="2"/>
      <c r="C14" s="2"/>
    </row>
    <row r="15" spans="1:9">
      <c r="A15" s="1" t="s">
        <v>93</v>
      </c>
      <c r="B15" s="2"/>
      <c r="C15" s="2"/>
    </row>
    <row r="16" spans="1:9">
      <c r="A16" s="1" t="s">
        <v>92</v>
      </c>
      <c r="B16" s="2"/>
      <c r="C16" s="2"/>
    </row>
    <row r="17" spans="1:3">
      <c r="A17" s="1" t="s">
        <v>91</v>
      </c>
      <c r="B17" s="2"/>
      <c r="C17" s="2"/>
    </row>
    <row r="18" spans="1:3">
      <c r="B18" s="2"/>
      <c r="C18" s="2"/>
    </row>
    <row r="19" spans="1:3">
      <c r="B19" s="2"/>
      <c r="C19" s="2"/>
    </row>
    <row r="20" spans="1:3">
      <c r="B20" s="2"/>
      <c r="C20" s="2"/>
    </row>
    <row r="21" spans="1:3">
      <c r="B21" s="2"/>
      <c r="C21" s="2"/>
    </row>
    <row r="22" spans="1:3">
      <c r="B22" s="2"/>
      <c r="C22" s="2"/>
    </row>
    <row r="23" spans="1:3">
      <c r="B23" s="2"/>
      <c r="C23" s="2"/>
    </row>
    <row r="24" spans="1:3">
      <c r="B24" s="2"/>
      <c r="C24" s="2"/>
    </row>
    <row r="25" spans="1:3">
      <c r="B25" s="2"/>
      <c r="C25" s="2"/>
    </row>
  </sheetData>
  <pageMargins left="0.7" right="0.7" top="0.75" bottom="0.75" header="0.3" footer="0.3"/>
  <pageSetup paperSize="9" scale="84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9843C-9558-FF4E-BB4C-F46201B1BBD7}">
  <sheetPr>
    <pageSetUpPr fitToPage="1"/>
  </sheetPr>
  <dimension ref="A1:I25"/>
  <sheetViews>
    <sheetView zoomScale="85" zoomScaleNormal="85" workbookViewId="0">
      <selection activeCell="M25" sqref="M25"/>
    </sheetView>
  </sheetViews>
  <sheetFormatPr baseColWidth="10" defaultColWidth="8.83203125" defaultRowHeight="15"/>
  <cols>
    <col min="1" max="1" width="34" style="1" customWidth="1"/>
    <col min="2" max="2" width="22.33203125" style="1" customWidth="1"/>
    <col min="3" max="3" width="17.6640625" style="1" customWidth="1"/>
    <col min="4" max="4" width="12.6640625" style="1" customWidth="1"/>
    <col min="5" max="5" width="18.6640625" style="1" customWidth="1"/>
    <col min="6" max="6" width="10.6640625" style="1" customWidth="1"/>
    <col min="7" max="16384" width="8.83203125" style="1"/>
  </cols>
  <sheetData>
    <row r="1" spans="1:9" ht="32">
      <c r="A1" s="5" t="s">
        <v>154</v>
      </c>
      <c r="E1" s="3"/>
      <c r="F1" s="4" t="s">
        <v>118</v>
      </c>
      <c r="G1" s="3">
        <v>14</v>
      </c>
      <c r="H1" s="3"/>
      <c r="I1" s="3"/>
    </row>
    <row r="2" spans="1:9">
      <c r="E2" s="3"/>
      <c r="F2" s="4" t="s">
        <v>117</v>
      </c>
      <c r="G2" s="1">
        <v>8</v>
      </c>
    </row>
    <row r="3" spans="1:9">
      <c r="A3" s="4" t="s">
        <v>153</v>
      </c>
      <c r="B3" s="4" t="s">
        <v>152</v>
      </c>
      <c r="C3" s="4" t="s">
        <v>151</v>
      </c>
      <c r="D3" s="4" t="s">
        <v>150</v>
      </c>
      <c r="E3" s="3"/>
      <c r="F3" s="4" t="s">
        <v>116</v>
      </c>
      <c r="G3" s="1">
        <v>4</v>
      </c>
    </row>
    <row r="4" spans="1:9">
      <c r="A4" s="1" t="s">
        <v>149</v>
      </c>
      <c r="B4" s="1" t="s">
        <v>148</v>
      </c>
      <c r="C4" s="1" t="s">
        <v>147</v>
      </c>
      <c r="D4" s="1" t="s">
        <v>146</v>
      </c>
      <c r="F4" s="4" t="s">
        <v>112</v>
      </c>
      <c r="G4" s="1">
        <v>7</v>
      </c>
    </row>
    <row r="5" spans="1:9">
      <c r="A5" s="1" t="s">
        <v>145</v>
      </c>
      <c r="B5" s="1" t="s">
        <v>130</v>
      </c>
      <c r="C5" s="1" t="s">
        <v>144</v>
      </c>
      <c r="D5" s="1" t="s">
        <v>143</v>
      </c>
      <c r="F5" s="3"/>
      <c r="G5" s="3"/>
    </row>
    <row r="6" spans="1:9">
      <c r="A6" s="1" t="s">
        <v>142</v>
      </c>
      <c r="B6" s="1" t="s">
        <v>141</v>
      </c>
      <c r="C6" s="1" t="s">
        <v>130</v>
      </c>
      <c r="D6" s="1" t="s">
        <v>130</v>
      </c>
    </row>
    <row r="7" spans="1:9">
      <c r="A7" s="1" t="s">
        <v>140</v>
      </c>
      <c r="B7" s="1" t="s">
        <v>139</v>
      </c>
      <c r="C7" s="1" t="s">
        <v>138</v>
      </c>
      <c r="D7" s="1" t="s">
        <v>137</v>
      </c>
    </row>
    <row r="8" spans="1:9">
      <c r="A8" s="1" t="s">
        <v>136</v>
      </c>
      <c r="B8" s="1" t="s">
        <v>135</v>
      </c>
      <c r="D8" s="1" t="s">
        <v>134</v>
      </c>
    </row>
    <row r="9" spans="1:9">
      <c r="A9" s="1" t="s">
        <v>133</v>
      </c>
      <c r="B9" s="1" t="s">
        <v>132</v>
      </c>
      <c r="D9" s="1" t="s">
        <v>131</v>
      </c>
    </row>
    <row r="10" spans="1:9">
      <c r="A10" s="1" t="s">
        <v>130</v>
      </c>
      <c r="B10" s="1" t="s">
        <v>129</v>
      </c>
      <c r="D10" s="1" t="s">
        <v>128</v>
      </c>
    </row>
    <row r="11" spans="1:9">
      <c r="A11" s="1" t="s">
        <v>127</v>
      </c>
      <c r="B11" s="1" t="s">
        <v>126</v>
      </c>
    </row>
    <row r="12" spans="1:9">
      <c r="A12" s="1" t="s">
        <v>125</v>
      </c>
      <c r="B12" s="2"/>
    </row>
    <row r="13" spans="1:9">
      <c r="A13" s="1" t="s">
        <v>124</v>
      </c>
      <c r="B13" s="2"/>
      <c r="C13" s="2"/>
    </row>
    <row r="14" spans="1:9">
      <c r="A14" s="1" t="s">
        <v>123</v>
      </c>
      <c r="B14" s="2"/>
      <c r="C14" s="2"/>
    </row>
    <row r="15" spans="1:9">
      <c r="A15" s="1" t="s">
        <v>122</v>
      </c>
      <c r="B15" s="2"/>
      <c r="C15" s="2"/>
    </row>
    <row r="16" spans="1:9">
      <c r="A16" s="1" t="s">
        <v>121</v>
      </c>
      <c r="B16" s="2"/>
      <c r="C16" s="2"/>
    </row>
    <row r="17" spans="1:3">
      <c r="A17" s="1" t="s">
        <v>120</v>
      </c>
      <c r="B17" s="2"/>
      <c r="C17" s="2"/>
    </row>
    <row r="18" spans="1:3">
      <c r="B18" s="2"/>
      <c r="C18" s="2"/>
    </row>
    <row r="19" spans="1:3">
      <c r="B19" s="2"/>
      <c r="C19" s="2"/>
    </row>
    <row r="20" spans="1:3">
      <c r="B20" s="2"/>
      <c r="C20" s="2"/>
    </row>
    <row r="21" spans="1:3">
      <c r="B21" s="2"/>
      <c r="C21" s="2"/>
    </row>
    <row r="22" spans="1:3">
      <c r="B22" s="2"/>
      <c r="C22" s="2"/>
    </row>
    <row r="23" spans="1:3">
      <c r="B23" s="2"/>
      <c r="C23" s="2"/>
    </row>
    <row r="24" spans="1:3">
      <c r="B24" s="2"/>
      <c r="C24" s="2"/>
    </row>
    <row r="25" spans="1:3">
      <c r="B25" s="2"/>
      <c r="C25" s="2"/>
    </row>
  </sheetData>
  <pageMargins left="0.7" right="0.7" top="0.75" bottom="0.75" header="0.3" footer="0.3"/>
  <pageSetup paperSize="9" scale="84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3B24E-1055-7B40-9A70-7920DC9878D4}">
  <sheetPr>
    <pageSetUpPr fitToPage="1"/>
  </sheetPr>
  <dimension ref="A1:I25"/>
  <sheetViews>
    <sheetView zoomScale="85" zoomScaleNormal="85" workbookViewId="0">
      <selection activeCell="F1" sqref="F1:F4"/>
    </sheetView>
  </sheetViews>
  <sheetFormatPr baseColWidth="10" defaultColWidth="8.83203125" defaultRowHeight="15"/>
  <cols>
    <col min="1" max="1" width="34" style="1" customWidth="1"/>
    <col min="2" max="2" width="22.33203125" style="1" customWidth="1"/>
    <col min="3" max="3" width="17.6640625" style="1" customWidth="1"/>
    <col min="4" max="4" width="12.6640625" style="1" customWidth="1"/>
    <col min="5" max="5" width="18.6640625" style="1" customWidth="1"/>
    <col min="6" max="6" width="10.6640625" style="1" customWidth="1"/>
    <col min="7" max="16384" width="8.83203125" style="1"/>
  </cols>
  <sheetData>
    <row r="1" spans="1:9" ht="32">
      <c r="A1" s="5" t="s">
        <v>169</v>
      </c>
      <c r="E1" s="3"/>
      <c r="F1" s="4" t="s">
        <v>62</v>
      </c>
      <c r="G1" s="3">
        <v>14</v>
      </c>
      <c r="H1" s="3"/>
      <c r="I1" s="3"/>
    </row>
    <row r="2" spans="1:9">
      <c r="E2" s="3"/>
      <c r="F2" s="4" t="s">
        <v>168</v>
      </c>
      <c r="G2" s="1">
        <v>7</v>
      </c>
    </row>
    <row r="3" spans="1:9">
      <c r="A3" s="4" t="s">
        <v>62</v>
      </c>
      <c r="B3" s="4" t="s">
        <v>168</v>
      </c>
      <c r="C3" s="4" t="s">
        <v>167</v>
      </c>
      <c r="D3" s="4" t="s">
        <v>165</v>
      </c>
      <c r="E3" s="3"/>
      <c r="F3" s="4" t="s">
        <v>167</v>
      </c>
      <c r="G3" s="1">
        <v>3</v>
      </c>
    </row>
    <row r="4" spans="1:9">
      <c r="A4" s="1" t="s">
        <v>156</v>
      </c>
      <c r="B4" s="1" t="s">
        <v>159</v>
      </c>
      <c r="C4" s="1" t="s">
        <v>166</v>
      </c>
      <c r="D4" s="1" t="s">
        <v>162</v>
      </c>
      <c r="F4" s="4" t="s">
        <v>165</v>
      </c>
      <c r="G4" s="1">
        <v>6</v>
      </c>
    </row>
    <row r="5" spans="1:9">
      <c r="A5" s="1" t="s">
        <v>158</v>
      </c>
      <c r="B5" s="1" t="s">
        <v>164</v>
      </c>
      <c r="C5" s="1" t="s">
        <v>163</v>
      </c>
      <c r="D5" s="1" t="s">
        <v>160</v>
      </c>
      <c r="F5" s="3"/>
      <c r="G5" s="3"/>
    </row>
    <row r="6" spans="1:9">
      <c r="A6" s="1" t="s">
        <v>157</v>
      </c>
      <c r="B6" s="1" t="s">
        <v>164</v>
      </c>
      <c r="C6" s="1" t="s">
        <v>163</v>
      </c>
      <c r="D6" s="1" t="s">
        <v>162</v>
      </c>
    </row>
    <row r="7" spans="1:9">
      <c r="A7" s="1" t="s">
        <v>157</v>
      </c>
      <c r="B7" s="1" t="s">
        <v>161</v>
      </c>
      <c r="D7" s="1" t="s">
        <v>160</v>
      </c>
    </row>
    <row r="8" spans="1:9">
      <c r="A8" s="1" t="s">
        <v>156</v>
      </c>
      <c r="B8" s="1" t="s">
        <v>159</v>
      </c>
      <c r="D8" s="1" t="s">
        <v>160</v>
      </c>
    </row>
    <row r="9" spans="1:9">
      <c r="A9" s="1" t="s">
        <v>155</v>
      </c>
      <c r="B9" s="1" t="s">
        <v>159</v>
      </c>
      <c r="D9" s="1" t="s">
        <v>160</v>
      </c>
    </row>
    <row r="10" spans="1:9">
      <c r="A10" s="1" t="s">
        <v>158</v>
      </c>
      <c r="B10" s="1" t="s">
        <v>159</v>
      </c>
    </row>
    <row r="11" spans="1:9">
      <c r="A11" s="1" t="s">
        <v>158</v>
      </c>
    </row>
    <row r="12" spans="1:9">
      <c r="A12" s="1" t="s">
        <v>157</v>
      </c>
      <c r="B12" s="2"/>
    </row>
    <row r="13" spans="1:9">
      <c r="A13" s="1" t="s">
        <v>156</v>
      </c>
      <c r="B13" s="2"/>
      <c r="C13" s="2"/>
    </row>
    <row r="14" spans="1:9">
      <c r="A14" s="1" t="s">
        <v>156</v>
      </c>
      <c r="B14" s="2"/>
      <c r="C14" s="2"/>
    </row>
    <row r="15" spans="1:9">
      <c r="A15" s="1" t="s">
        <v>157</v>
      </c>
      <c r="B15" s="2"/>
      <c r="C15" s="2"/>
    </row>
    <row r="16" spans="1:9">
      <c r="A16" s="1" t="s">
        <v>156</v>
      </c>
      <c r="B16" s="2"/>
      <c r="C16" s="2"/>
    </row>
    <row r="17" spans="1:3">
      <c r="A17" s="1" t="s">
        <v>155</v>
      </c>
      <c r="B17" s="2"/>
      <c r="C17" s="2"/>
    </row>
    <row r="18" spans="1:3">
      <c r="B18" s="2"/>
      <c r="C18" s="2"/>
    </row>
    <row r="19" spans="1:3">
      <c r="B19" s="2"/>
      <c r="C19" s="2"/>
    </row>
    <row r="20" spans="1:3">
      <c r="B20" s="2"/>
      <c r="C20" s="2"/>
    </row>
    <row r="21" spans="1:3">
      <c r="B21" s="2"/>
      <c r="C21" s="2"/>
    </row>
    <row r="22" spans="1:3">
      <c r="B22" s="2"/>
      <c r="C22" s="2"/>
    </row>
    <row r="23" spans="1:3">
      <c r="B23" s="2"/>
      <c r="C23" s="2"/>
    </row>
    <row r="24" spans="1:3">
      <c r="B24" s="2"/>
      <c r="C24" s="2"/>
    </row>
    <row r="25" spans="1:3">
      <c r="B25" s="2"/>
      <c r="C25" s="2"/>
    </row>
  </sheetData>
  <pageMargins left="0.7" right="0.7" top="0.75" bottom="0.75" header="0.3" footer="0.3"/>
  <pageSetup paperSize="9" scale="84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845D3-E84E-3848-A5D8-9C335C60197C}">
  <sheetPr>
    <pageSetUpPr fitToPage="1"/>
  </sheetPr>
  <dimension ref="A1:I25"/>
  <sheetViews>
    <sheetView zoomScale="85" zoomScaleNormal="85" workbookViewId="0"/>
  </sheetViews>
  <sheetFormatPr baseColWidth="10" defaultColWidth="8.83203125" defaultRowHeight="15"/>
  <cols>
    <col min="1" max="1" width="34" style="1" customWidth="1"/>
    <col min="2" max="2" width="22.33203125" style="1" customWidth="1"/>
    <col min="3" max="3" width="17.6640625" style="1" customWidth="1"/>
    <col min="4" max="4" width="12.6640625" style="1" customWidth="1"/>
    <col min="5" max="5" width="18.6640625" style="1" customWidth="1"/>
    <col min="6" max="6" width="10.6640625" style="1" customWidth="1"/>
    <col min="7" max="16384" width="8.83203125" style="1"/>
  </cols>
  <sheetData>
    <row r="1" spans="1:9" ht="48">
      <c r="A1" s="5" t="s">
        <v>198</v>
      </c>
      <c r="E1" s="3"/>
      <c r="F1" s="4" t="s">
        <v>197</v>
      </c>
      <c r="G1" s="3">
        <v>9</v>
      </c>
      <c r="H1" s="3"/>
      <c r="I1" s="3"/>
    </row>
    <row r="2" spans="1:9">
      <c r="E2" s="3"/>
      <c r="F2" s="4" t="s">
        <v>196</v>
      </c>
      <c r="G2" s="1">
        <v>7</v>
      </c>
    </row>
    <row r="3" spans="1:9">
      <c r="A3" s="4" t="s">
        <v>197</v>
      </c>
      <c r="B3" s="4" t="s">
        <v>196</v>
      </c>
      <c r="C3" s="4" t="s">
        <v>195</v>
      </c>
      <c r="D3" s="4" t="s">
        <v>193</v>
      </c>
      <c r="E3" s="3"/>
      <c r="F3" s="4" t="s">
        <v>195</v>
      </c>
      <c r="G3" s="1">
        <v>8</v>
      </c>
    </row>
    <row r="4" spans="1:9">
      <c r="A4" s="1" t="s">
        <v>175</v>
      </c>
      <c r="B4" s="1" t="s">
        <v>189</v>
      </c>
      <c r="C4" s="1" t="s">
        <v>181</v>
      </c>
      <c r="D4" s="1" t="s">
        <v>194</v>
      </c>
      <c r="F4" s="4" t="s">
        <v>193</v>
      </c>
      <c r="G4" s="1">
        <v>6</v>
      </c>
    </row>
    <row r="5" spans="1:9">
      <c r="A5" s="1" t="s">
        <v>170</v>
      </c>
      <c r="B5" s="1" t="s">
        <v>192</v>
      </c>
      <c r="C5" s="1" t="s">
        <v>191</v>
      </c>
      <c r="D5" s="1" t="s">
        <v>190</v>
      </c>
      <c r="F5" s="3"/>
      <c r="G5" s="3"/>
    </row>
    <row r="6" spans="1:9">
      <c r="A6" s="1" t="s">
        <v>170</v>
      </c>
      <c r="B6" s="1" t="s">
        <v>189</v>
      </c>
      <c r="C6" s="1" t="s">
        <v>181</v>
      </c>
      <c r="D6" s="1" t="s">
        <v>188</v>
      </c>
    </row>
    <row r="7" spans="1:9">
      <c r="A7" s="1" t="s">
        <v>187</v>
      </c>
      <c r="B7" s="1" t="s">
        <v>186</v>
      </c>
      <c r="C7" s="1" t="s">
        <v>185</v>
      </c>
      <c r="D7" s="1" t="s">
        <v>184</v>
      </c>
    </row>
    <row r="8" spans="1:9">
      <c r="A8" s="1" t="s">
        <v>183</v>
      </c>
      <c r="B8" s="1" t="s">
        <v>182</v>
      </c>
      <c r="C8" s="1" t="s">
        <v>181</v>
      </c>
      <c r="D8" s="1" t="s">
        <v>180</v>
      </c>
    </row>
    <row r="9" spans="1:9">
      <c r="A9" s="1" t="s">
        <v>179</v>
      </c>
      <c r="B9" s="1" t="s">
        <v>178</v>
      </c>
      <c r="C9" s="1" t="s">
        <v>177</v>
      </c>
      <c r="D9" s="1" t="s">
        <v>176</v>
      </c>
    </row>
    <row r="10" spans="1:9">
      <c r="A10" s="1" t="s">
        <v>175</v>
      </c>
      <c r="B10" s="1" t="s">
        <v>174</v>
      </c>
      <c r="C10" s="1" t="s">
        <v>173</v>
      </c>
    </row>
    <row r="11" spans="1:9">
      <c r="A11" s="1" t="s">
        <v>172</v>
      </c>
      <c r="C11" s="1" t="s">
        <v>171</v>
      </c>
    </row>
    <row r="12" spans="1:9">
      <c r="A12" s="1" t="s">
        <v>170</v>
      </c>
      <c r="B12" s="2"/>
    </row>
    <row r="13" spans="1:9">
      <c r="B13" s="2"/>
      <c r="C13" s="2"/>
    </row>
    <row r="14" spans="1:9">
      <c r="B14" s="2"/>
      <c r="C14" s="2"/>
    </row>
    <row r="15" spans="1:9">
      <c r="B15" s="2"/>
      <c r="C15" s="2"/>
    </row>
    <row r="16" spans="1:9">
      <c r="B16" s="2"/>
      <c r="C16" s="2"/>
    </row>
    <row r="17" spans="2:3">
      <c r="B17" s="2"/>
      <c r="C17" s="2"/>
    </row>
    <row r="18" spans="2:3">
      <c r="B18" s="2"/>
      <c r="C18" s="2"/>
    </row>
    <row r="19" spans="2:3">
      <c r="B19" s="2"/>
      <c r="C19" s="2"/>
    </row>
    <row r="20" spans="2:3">
      <c r="B20" s="2"/>
      <c r="C20" s="2"/>
    </row>
    <row r="21" spans="2:3">
      <c r="B21" s="2"/>
      <c r="C21" s="2"/>
    </row>
    <row r="22" spans="2:3">
      <c r="B22" s="2"/>
      <c r="C22" s="2"/>
    </row>
    <row r="23" spans="2:3">
      <c r="B23" s="2"/>
      <c r="C23" s="2"/>
    </row>
    <row r="24" spans="2:3">
      <c r="B24" s="2"/>
      <c r="C24" s="2"/>
    </row>
    <row r="25" spans="2:3">
      <c r="B25" s="2"/>
      <c r="C25" s="2"/>
    </row>
  </sheetData>
  <pageMargins left="0.7" right="0.7" top="0.75" bottom="0.75" header="0.3" footer="0.3"/>
  <pageSetup paperSize="9" scale="84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47B30-EA52-5D42-8026-1751B5F05C7F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What is one thing you find beau</vt:lpstr>
      <vt:lpstr>What about the Earth most inter</vt:lpstr>
      <vt:lpstr>Your school or company just pro</vt:lpstr>
      <vt:lpstr>What is one world issue that in</vt:lpstr>
      <vt:lpstr>How would you raise awareness o</vt:lpstr>
      <vt:lpstr>Name one educational TV show yo</vt:lpstr>
      <vt:lpstr>How would you describe what you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Ying Sheng</dc:creator>
  <cp:lastModifiedBy>LAM Ying Sheng</cp:lastModifiedBy>
  <dcterms:created xsi:type="dcterms:W3CDTF">2019-03-31T14:23:53Z</dcterms:created>
  <dcterms:modified xsi:type="dcterms:W3CDTF">2019-03-31T14:30:33Z</dcterms:modified>
</cp:coreProperties>
</file>