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Average for Unsorted " sheetId="2" r:id="rId5"/>
    <sheet name="Sheet 1 - Average for Sorted Ru" sheetId="3" r:id="rId6"/>
    <sheet name="Sheet 1 - Average for Unsorted1" sheetId="4" r:id="rId7"/>
    <sheet name="Sheet 1 - Average for Sorted Co" sheetId="5" r:id="rId8"/>
    <sheet name="Sheet 1 - Average for Unsorted2" sheetId="6" r:id="rId9"/>
    <sheet name="Sheet 1 - Average for Sorted Sw" sheetId="7" r:id="rId10"/>
    <sheet name="Sheet 1 - Drawings" sheetId="8" r:id="rId11"/>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<sst xmlns="http://schemas.openxmlformats.org/spreadsheetml/2006/main" uniqueCount="23">
  <si>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</si>
  <si>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</si>
  <si>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</si>
  <si>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</si>
  <si>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</si>
  <si>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Average for Unsorted Run Times</t>
  </si>
  <si>
    <t xml:space="preserve">Sheet 1 - Average for Unsorted </t>
  </si>
  <si>
    <t>Size</t>
  </si>
  <si>
    <t>Bubble</t>
  </si>
  <si>
    <t>Merge</t>
  </si>
  <si>
    <t>Insertion</t>
  </si>
  <si>
    <t>Average for Sorted Run Times</t>
  </si>
  <si>
    <t>Sheet 1 - Average for Sorted Ru</t>
  </si>
  <si>
    <t>Average for Unsorted Comparisons</t>
  </si>
  <si>
    <t>Sheet 1 - Average for Unsorted1</t>
  </si>
  <si>
    <t>Average for Sorted Comparisons</t>
  </si>
  <si>
    <t>Sheet 1 - Average for Sorted Co</t>
  </si>
  <si>
    <t>Average for Unsorted Swaps</t>
  </si>
  <si>
    <t>Sheet 1 - Average for Unsorted2</t>
  </si>
  <si>
    <t>Average for Sorted Swaps</t>
  </si>
  <si>
    <t>Sheet 1 - Average for Sorted Sw</t>
  </si>
  <si>
    <t>“All Drawings from the Sheet”</t>
  </si>
  <si>
    <t>Sheet 1 - Drawings</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</si>
</sst>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9"/>
      <color indexed="8"/>
      <name val="Helvetica Neue"/>
    </font>
    <font>
      <sz val="11"/>
      <color indexed="8"/>
      <name val="Helvetica Neue"/>
    </font>
    <font>
      <b val="1"/>
      <sz val="9"/>
      <color indexed="8"/>
      <name val="Helvetica Neue"/>
    </font>
    <font>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5" applyNumberFormat="1" applyFont="1" applyFill="0" applyBorder="0" applyAlignment="1" applyProtection="0">
      <alignment vertical="top" wrapText="1"/>
    </xf>
    <xf numFmtId="0" fontId="6" applyNumberFormat="0" applyFont="1" applyFill="0" applyBorder="0" applyAlignment="1" applyProtection="0">
      <alignment horizontal="center" vertical="center"/>
    </xf>
    <xf numFmtId="49" fontId="7" fillId="4" borderId="1" applyNumberFormat="1" applyFont="1" applyFill="1" applyBorder="1" applyAlignment="1" applyProtection="0">
      <alignment vertical="top" wrapText="1"/>
    </xf>
    <xf numFmtId="0" fontId="7" fillId="5" borderId="2" applyNumberFormat="1" applyFont="1" applyFill="1" applyBorder="1" applyAlignment="1" applyProtection="0">
      <alignment vertical="top" wrapText="1"/>
    </xf>
    <xf numFmtId="0" fontId="8" borderId="3" applyNumberFormat="1" applyFont="1" applyFill="0" applyBorder="1" applyAlignment="1" applyProtection="0">
      <alignment vertical="top" wrapText="1" readingOrder="1"/>
    </xf>
    <xf numFmtId="0" fontId="8" borderId="4" applyNumberFormat="1" applyFont="1" applyFill="0" applyBorder="1" applyAlignment="1" applyProtection="0">
      <alignment vertical="top" wrapText="1"/>
    </xf>
    <xf numFmtId="0" fontId="8" borderId="4" applyNumberFormat="1" applyFont="1" applyFill="0" applyBorder="1" applyAlignment="1" applyProtection="0">
      <alignment vertical="top" wrapText="1" readingOrder="1"/>
    </xf>
    <xf numFmtId="0" fontId="7" fillId="5" borderId="5" applyNumberFormat="1" applyFont="1" applyFill="1" applyBorder="1" applyAlignment="1" applyProtection="0">
      <alignment vertical="top" wrapText="1"/>
    </xf>
    <xf numFmtId="0" fontId="8" borderId="6" applyNumberFormat="1" applyFont="1" applyFill="0" applyBorder="1" applyAlignment="1" applyProtection="0">
      <alignment vertical="top" wrapText="1"/>
    </xf>
    <xf numFmtId="0" fontId="8" borderId="7" applyNumberFormat="1" applyFont="1" applyFill="0" applyBorder="1" applyAlignment="1" applyProtection="0">
      <alignment vertical="top" wrapText="1"/>
    </xf>
    <xf numFmtId="0" fontId="8" borderId="7" applyNumberFormat="1" applyFont="1" applyFill="0" applyBorder="1" applyAlignment="1" applyProtection="0">
      <alignment vertical="top" wrapText="1" readingOrder="1"/>
    </xf>
    <xf numFmtId="0" fontId="8" borderId="6" applyNumberFormat="1" applyFont="1" applyFill="0" applyBorder="1" applyAlignment="1" applyProtection="0">
      <alignment vertical="top" wrapText="1" readingOrder="1"/>
    </xf>
    <xf numFmtId="0" fontId="5"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b8b8b8"/>
      <rgbColor rgb="fffefffe"/>
      <rgbColor rgb="ff91919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of Unsorted RunTimes</a:t>
            </a:r>
          </a:p>
        </c:rich>
      </c:tx>
      <c:layout>
        <c:manualLayout>
          <c:xMode val="edge"/>
          <c:yMode val="edge"/>
          <c:x val="0.290255"/>
          <c:y val="0.0390667"/>
          <c:w val="0.41949"/>
          <c:h val="0.0846133"/>
        </c:manualLayout>
      </c:layout>
      <c:overlay val="1"/>
      <c:spPr>
        <a:noFill/>
        <a:effectLst/>
      </c:spPr>
    </c:title>
    <c:autoTitleDeleted val="1"/>
    <c:plotArea>
      <c:layout>
        <c:manualLayout>
          <c:layoutTarget val="inner"/>
          <c:xMode val="edge"/>
          <c:yMode val="edge"/>
          <c:x val="0.140762"/>
          <c:y val="0.12368"/>
          <c:w val="0.816288"/>
          <c:h val="0.810337"/>
        </c:manualLayout>
      </c:layout>
      <c:lineChart>
        <c:grouping val="standard"/>
        <c:varyColors val="0"/>
        <c:ser>
          <c:idx val="0"/>
          <c:order val="0"/>
          <c:tx>
            <c:strRef>
              <c:f>'Sheet 1 - Average for Unsorted '!$B$2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 '!$A$3:$A$5</c:f>
              <c:strCache>
                <c:ptCount val="3"/>
                <c:pt idx="0">
                  <c:v>1000</c:v>
                </c:pt>
                <c:pt idx="1">
                  <c:v>10000</c:v>
                </c:pt>
                <c:pt idx="2">
                  <c:v>100000</c:v>
                </c:pt>
              </c:strCache>
            </c:strRef>
          </c:cat>
          <c:val>
            <c:numRef>
              <c:f>'Sheet 1 - Average for Unsorted '!$B$3:$B$5</c:f>
              <c:numCache>
                <c:ptCount val="3"/>
                <c:pt idx="0">
                  <c:v>2597.600000</c:v>
                </c:pt>
                <c:pt idx="1">
                  <c:v>153434.800000</c:v>
                </c:pt>
                <c:pt idx="2">
                  <c:v>20766334.200000</c:v>
                </c:pt>
              </c:numCache>
            </c:numRef>
          </c:val>
          <c:smooth val="0"/>
        </c:ser>
        <c:ser>
          <c:idx val="1"/>
          <c:order val="1"/>
          <c:tx>
            <c:strRef>
              <c:f>'Sheet 1 - Average for Unsorted '!$C$2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 '!$A$3:$A$5</c:f>
              <c:strCache>
                <c:ptCount val="3"/>
                <c:pt idx="0">
                  <c:v>1000</c:v>
                </c:pt>
                <c:pt idx="1">
                  <c:v>10000</c:v>
                </c:pt>
                <c:pt idx="2">
                  <c:v>100000</c:v>
                </c:pt>
              </c:strCache>
            </c:strRef>
          </c:cat>
          <c:val>
            <c:numRef>
              <c:f>'Sheet 1 - Average for Unsorted '!$C$3:$C$5</c:f>
              <c:numCache>
                <c:ptCount val="3"/>
                <c:pt idx="0">
                  <c:v>72.600000</c:v>
                </c:pt>
                <c:pt idx="1">
                  <c:v>1052.000000</c:v>
                </c:pt>
                <c:pt idx="2">
                  <c:v>12621.200000</c:v>
                </c:pt>
              </c:numCache>
            </c:numRef>
          </c:val>
          <c:smooth val="0"/>
        </c:ser>
        <c:ser>
          <c:idx val="2"/>
          <c:order val="2"/>
          <c:tx>
            <c:strRef>
              <c:f>'Sheet 1 - Average for Unsorted '!$D$2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 '!$A$3:$A$5</c:f>
              <c:strCache>
                <c:ptCount val="3"/>
                <c:pt idx="0">
                  <c:v>1000</c:v>
                </c:pt>
                <c:pt idx="1">
                  <c:v>10000</c:v>
                </c:pt>
                <c:pt idx="2">
                  <c:v>100000</c:v>
                </c:pt>
              </c:strCache>
            </c:strRef>
          </c:cat>
          <c:val>
            <c:numRef>
              <c:f>'Sheet 1 - Average for Unsorted '!$D$3:$D$5</c:f>
              <c:numCache>
                <c:ptCount val="3"/>
                <c:pt idx="0">
                  <c:v>536.400000</c:v>
                </c:pt>
                <c:pt idx="1">
                  <c:v>51830.000000</c:v>
                </c:pt>
                <c:pt idx="2">
                  <c:v>5176942.500000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7.5e+06"/>
        <c:minorUnit val="3.75e+06"/>
      </c:valAx>
      <c:spPr>
        <a:noFill/>
        <a:ln w="12700" cap="flat">
          <a:noFill/>
          <a:miter lim="400000"/>
        </a:ln>
        <a:effectLst/>
      </c:spPr>
    </c:plotArea>
    <c:legend>
      <c:legendPos val="t"/>
      <c:layout>
        <c:manualLayout>
          <c:xMode val="edge"/>
          <c:yMode val="edge"/>
          <c:x val="0.0751313"/>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for Unsorted Comparisons</a:t>
            </a:r>
          </a:p>
        </c:rich>
      </c:tx>
      <c:layout>
        <c:manualLayout>
          <c:xMode val="edge"/>
          <c:yMode val="edge"/>
          <c:x val="0.263045"/>
          <c:y val="0.0390667"/>
          <c:w val="0.47391"/>
          <c:h val="0.0846133"/>
        </c:manualLayout>
      </c:layout>
      <c:overlay val="1"/>
      <c:spPr>
        <a:noFill/>
        <a:effectLst/>
      </c:spPr>
    </c:title>
    <c:autoTitleDeleted val="1"/>
    <c:plotArea>
      <c:layout>
        <c:manualLayout>
          <c:layoutTarget val="inner"/>
          <c:xMode val="edge"/>
          <c:yMode val="edge"/>
          <c:x val="0.168562"/>
          <c:y val="0.12368"/>
          <c:w val="0.788488"/>
          <c:h val="0.810337"/>
        </c:manualLayout>
      </c:layout>
      <c:lineChart>
        <c:grouping val="standard"/>
        <c:varyColors val="0"/>
        <c:ser>
          <c:idx val="0"/>
          <c:order val="0"/>
          <c:tx>
            <c:strRef>
              <c:f>'Sheet 1 - Average for Unsorted1'!$B$2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Unsorted1'!$A$3:$A$5</c:f>
              <c:strCache>
                <c:ptCount val="3"/>
                <c:pt idx="0">
                  <c:v>1000</c:v>
                </c:pt>
                <c:pt idx="1">
                  <c:v>10000</c:v>
                </c:pt>
                <c:pt idx="2">
                  <c:v>100000</c:v>
                </c:pt>
              </c:strCache>
            </c:strRef>
          </c:cat>
          <c:val>
            <c:numRef>
              <c:f>'Sheet 1 - Average for Unsorted1'!$B$3:$B$5</c:f>
              <c:numCache>
                <c:ptCount val="3"/>
                <c:pt idx="0">
                  <c:v>499347.000000</c:v>
                </c:pt>
                <c:pt idx="1">
                  <c:v>49989329.000000</c:v>
                </c:pt>
                <c:pt idx="2">
                  <c:v>4999755000.000000</c:v>
                </c:pt>
              </c:numCache>
            </c:numRef>
          </c:val>
          <c:smooth val="0"/>
        </c:ser>
        <c:ser>
          <c:idx val="1"/>
          <c:order val="1"/>
          <c:tx>
            <c:strRef>
              <c:f>'Sheet 1 - Average for Unsorted1'!$C$2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Unsorted1'!$A$3:$A$5</c:f>
              <c:strCache>
                <c:ptCount val="3"/>
                <c:pt idx="0">
                  <c:v>1000</c:v>
                </c:pt>
                <c:pt idx="1">
                  <c:v>10000</c:v>
                </c:pt>
                <c:pt idx="2">
                  <c:v>100000</c:v>
                </c:pt>
              </c:strCache>
            </c:strRef>
          </c:cat>
          <c:val>
            <c:numRef>
              <c:f>'Sheet 1 - Average for Unsorted1'!$C$3:$C$5</c:f>
              <c:numCache>
                <c:ptCount val="3"/>
                <c:pt idx="0">
                  <c:v>8690.000000</c:v>
                </c:pt>
                <c:pt idx="1">
                  <c:v>120589.000000</c:v>
                </c:pt>
                <c:pt idx="2">
                  <c:v>1536342.000000</c:v>
                </c:pt>
              </c:numCache>
            </c:numRef>
          </c:val>
          <c:smooth val="0"/>
        </c:ser>
        <c:ser>
          <c:idx val="2"/>
          <c:order val="2"/>
          <c:tx>
            <c:strRef>
              <c:f>'Sheet 1 - Average for Unsorted1'!$D$2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Unsorted1'!$A$3:$A$5</c:f>
              <c:strCache>
                <c:ptCount val="3"/>
                <c:pt idx="0">
                  <c:v>1000</c:v>
                </c:pt>
                <c:pt idx="1">
                  <c:v>10000</c:v>
                </c:pt>
                <c:pt idx="2">
                  <c:v>100000</c:v>
                </c:pt>
              </c:strCache>
            </c:strRef>
          </c:cat>
          <c:val>
            <c:numRef>
              <c:f>'Sheet 1 - Average for Unsorted1'!$D$3:$D$5</c:f>
              <c:numCache>
                <c:ptCount val="3"/>
                <c:pt idx="0">
                  <c:v>253348.000000</c:v>
                </c:pt>
                <c:pt idx="1">
                  <c:v>25058794.000000</c:v>
                </c:pt>
                <c:pt idx="2">
                  <c:v>2496514823.000000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1.25e+09"/>
        <c:minorUnit val="6.25e+08"/>
      </c:valAx>
      <c:spPr>
        <a:noFill/>
        <a:ln w="12700" cap="flat">
          <a:noFill/>
          <a:miter lim="400000"/>
        </a:ln>
        <a:effectLst/>
      </c:spPr>
    </c:plotArea>
    <c:legend>
      <c:legendPos val="t"/>
      <c:layout>
        <c:manualLayout>
          <c:xMode val="edge"/>
          <c:yMode val="edge"/>
          <c:x val="0.0890313"/>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168562"/>
          <c:y val="0.12368"/>
          <c:w val="0.788488"/>
          <c:h val="0.810337"/>
        </c:manualLayout>
      </c:layout>
      <c:lineChart>
        <c:grouping val="standard"/>
        <c:varyColors val="0"/>
        <c:ser>
          <c:idx val="0"/>
          <c:order val="0"/>
          <c:tx>
            <c:strRef>
              <c:f>'Sheet 1 - Average for Unsorted2'!$B$2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Unsorted2'!$A$3:$A$5</c:f>
              <c:strCache>
                <c:ptCount val="3"/>
                <c:pt idx="0">
                  <c:v>1000</c:v>
                </c:pt>
                <c:pt idx="1">
                  <c:v>10000</c:v>
                </c:pt>
                <c:pt idx="2">
                  <c:v>100000</c:v>
                </c:pt>
              </c:strCache>
            </c:strRef>
          </c:cat>
          <c:val>
            <c:numRef>
              <c:f>'Sheet 1 - Average for Unsorted2'!$B$3:$B$5</c:f>
              <c:numCache>
                <c:ptCount val="3"/>
                <c:pt idx="0">
                  <c:v>249675.000000</c:v>
                </c:pt>
                <c:pt idx="1">
                  <c:v>24960933.000000</c:v>
                </c:pt>
                <c:pt idx="2">
                  <c:v>2504824065.000000</c:v>
                </c:pt>
              </c:numCache>
            </c:numRef>
          </c:val>
          <c:smooth val="0"/>
        </c:ser>
        <c:ser>
          <c:idx val="1"/>
          <c:order val="1"/>
          <c:tx>
            <c:strRef>
              <c:f>'Sheet 1 - Average for Unsorted2'!$C$2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Unsorted2'!$A$3:$A$5</c:f>
              <c:strCache>
                <c:ptCount val="3"/>
                <c:pt idx="0">
                  <c:v>1000</c:v>
                </c:pt>
                <c:pt idx="1">
                  <c:v>10000</c:v>
                </c:pt>
                <c:pt idx="2">
                  <c:v>100000</c:v>
                </c:pt>
              </c:strCache>
            </c:strRef>
          </c:cat>
          <c:val>
            <c:numRef>
              <c:f>'Sheet 1 - Average for Unsorted2'!$C$3:$C$5</c:f>
              <c:numCache>
                <c:ptCount val="3"/>
                <c:pt idx="0">
                  <c:v>0.000000</c:v>
                </c:pt>
                <c:pt idx="1">
                  <c:v>0.000000</c:v>
                </c:pt>
                <c:pt idx="2">
                  <c:v>0.000000</c:v>
                </c:pt>
              </c:numCache>
            </c:numRef>
          </c:val>
          <c:smooth val="0"/>
        </c:ser>
        <c:ser>
          <c:idx val="2"/>
          <c:order val="2"/>
          <c:tx>
            <c:strRef>
              <c:f>'Sheet 1 - Average for Unsorted2'!$D$2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Unsorted2'!$A$3:$A$5</c:f>
              <c:strCache>
                <c:ptCount val="3"/>
                <c:pt idx="0">
                  <c:v>1000</c:v>
                </c:pt>
                <c:pt idx="1">
                  <c:v>10000</c:v>
                </c:pt>
                <c:pt idx="2">
                  <c:v>100000</c:v>
                </c:pt>
              </c:strCache>
            </c:strRef>
          </c:cat>
          <c:val>
            <c:numRef>
              <c:f>'Sheet 1 - Average for Unsorted2'!$D$3:$D$5</c:f>
              <c:numCache>
                <c:ptCount val="3"/>
                <c:pt idx="0">
                  <c:v>252352.000000</c:v>
                </c:pt>
                <c:pt idx="1">
                  <c:v>25048802.000000</c:v>
                </c:pt>
                <c:pt idx="2">
                  <c:v>2496414830.000000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7.5e+08"/>
        <c:minorUnit val="3.75e+08"/>
      </c:valAx>
      <c:spPr>
        <a:noFill/>
        <a:ln w="12700" cap="flat">
          <a:noFill/>
          <a:miter lim="400000"/>
        </a:ln>
        <a:effectLst/>
      </c:spPr>
    </c:plotArea>
    <c:legend>
      <c:legendPos val="t"/>
      <c:layout>
        <c:manualLayout>
          <c:xMode val="edge"/>
          <c:yMode val="edge"/>
          <c:x val="0.0890313"/>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for Sorted Run Times</a:t>
            </a:r>
          </a:p>
        </c:rich>
      </c:tx>
      <c:layout>
        <c:manualLayout>
          <c:xMode val="edge"/>
          <c:yMode val="edge"/>
          <c:x val="0.29804"/>
          <c:y val="0.0390667"/>
          <c:w val="0.40392"/>
          <c:h val="0.0846133"/>
        </c:manualLayout>
      </c:layout>
      <c:overlay val="1"/>
      <c:spPr>
        <a:noFill/>
        <a:effectLst/>
      </c:spPr>
    </c:title>
    <c:autoTitleDeleted val="1"/>
    <c:plotArea>
      <c:layout>
        <c:manualLayout>
          <c:layoutTarget val="inner"/>
          <c:xMode val="edge"/>
          <c:yMode val="edge"/>
          <c:x val="0.0851624"/>
          <c:y val="0.12368"/>
          <c:w val="0.871888"/>
          <c:h val="0.810337"/>
        </c:manualLayout>
      </c:layout>
      <c:lineChart>
        <c:grouping val="standard"/>
        <c:varyColors val="0"/>
        <c:ser>
          <c:idx val="0"/>
          <c:order val="0"/>
          <c:tx>
            <c:strRef>
              <c:f>'Sheet 1 - Average for Sorted Ru'!$B$2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Ru'!$A$3:$A$5</c:f>
              <c:strCache>
                <c:ptCount val="3"/>
                <c:pt idx="0">
                  <c:v>1000</c:v>
                </c:pt>
                <c:pt idx="1">
                  <c:v>10000</c:v>
                </c:pt>
                <c:pt idx="2">
                  <c:v>100000</c:v>
                </c:pt>
              </c:strCache>
            </c:strRef>
          </c:cat>
          <c:val>
            <c:numRef>
              <c:f>'Sheet 1 - Average for Sorted Ru'!$B$3:$B$5</c:f>
              <c:numCache>
                <c:ptCount val="3"/>
                <c:pt idx="0">
                  <c:v>3.600000</c:v>
                </c:pt>
                <c:pt idx="1">
                  <c:v>19.300000</c:v>
                </c:pt>
                <c:pt idx="2">
                  <c:v>194.600000</c:v>
                </c:pt>
              </c:numCache>
            </c:numRef>
          </c:val>
          <c:smooth val="0"/>
        </c:ser>
        <c:ser>
          <c:idx val="1"/>
          <c:order val="1"/>
          <c:tx>
            <c:strRef>
              <c:f>'Sheet 1 - Average for Sorted Ru'!$C$2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Ru'!$A$3:$A$5</c:f>
              <c:strCache>
                <c:ptCount val="3"/>
                <c:pt idx="0">
                  <c:v>1000</c:v>
                </c:pt>
                <c:pt idx="1">
                  <c:v>10000</c:v>
                </c:pt>
                <c:pt idx="2">
                  <c:v>100000</c:v>
                </c:pt>
              </c:strCache>
            </c:strRef>
          </c:cat>
          <c:val>
            <c:numRef>
              <c:f>'Sheet 1 - Average for Sorted Ru'!$C$3:$C$5</c:f>
              <c:numCache>
                <c:ptCount val="3"/>
                <c:pt idx="0">
                  <c:v>38.400000</c:v>
                </c:pt>
                <c:pt idx="1">
                  <c:v>472.700000</c:v>
                </c:pt>
                <c:pt idx="2">
                  <c:v>5561.300000</c:v>
                </c:pt>
              </c:numCache>
            </c:numRef>
          </c:val>
          <c:smooth val="0"/>
        </c:ser>
        <c:ser>
          <c:idx val="2"/>
          <c:order val="2"/>
          <c:tx>
            <c:strRef>
              <c:f>'Sheet 1 - Average for Sorted Ru'!$D$2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Ru'!$A$3:$A$5</c:f>
              <c:strCache>
                <c:ptCount val="3"/>
                <c:pt idx="0">
                  <c:v>1000</c:v>
                </c:pt>
                <c:pt idx="1">
                  <c:v>10000</c:v>
                </c:pt>
                <c:pt idx="2">
                  <c:v>100000</c:v>
                </c:pt>
              </c:strCache>
            </c:strRef>
          </c:cat>
          <c:val>
            <c:numRef>
              <c:f>'Sheet 1 - Average for Sorted Ru'!$D$3:$D$5</c:f>
              <c:numCache>
                <c:ptCount val="3"/>
                <c:pt idx="0">
                  <c:v>2.000000</c:v>
                </c:pt>
                <c:pt idx="1">
                  <c:v>20.200000</c:v>
                </c:pt>
                <c:pt idx="2">
                  <c:v>208.400000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1500"/>
        <c:minorUnit val="750"/>
      </c:valAx>
      <c:spPr>
        <a:noFill/>
        <a:ln w="12700" cap="flat">
          <a:noFill/>
          <a:miter lim="400000"/>
        </a:ln>
        <a:effectLst/>
      </c:spPr>
    </c:plotArea>
    <c:legend>
      <c:legendPos val="t"/>
      <c:layout>
        <c:manualLayout>
          <c:xMode val="edge"/>
          <c:yMode val="edge"/>
          <c:x val="0.0473313"/>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5.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for Sorted Comparisons</a:t>
            </a:r>
          </a:p>
        </c:rich>
      </c:tx>
      <c:layout>
        <c:manualLayout>
          <c:xMode val="edge"/>
          <c:yMode val="edge"/>
          <c:x val="0.279995"/>
          <c:y val="0.0390667"/>
          <c:w val="0.44001"/>
          <c:h val="0.0846133"/>
        </c:manualLayout>
      </c:layout>
      <c:overlay val="1"/>
      <c:spPr>
        <a:noFill/>
        <a:effectLst/>
      </c:spPr>
    </c:title>
    <c:autoTitleDeleted val="1"/>
    <c:plotArea>
      <c:layout>
        <c:manualLayout>
          <c:layoutTarget val="inner"/>
          <c:xMode val="edge"/>
          <c:yMode val="edge"/>
          <c:x val="0.112962"/>
          <c:y val="0.12368"/>
          <c:w val="0.844088"/>
          <c:h val="0.810337"/>
        </c:manualLayout>
      </c:layout>
      <c:lineChart>
        <c:grouping val="standard"/>
        <c:varyColors val="0"/>
        <c:ser>
          <c:idx val="0"/>
          <c:order val="0"/>
          <c:tx>
            <c:strRef>
              <c:f>'Sheet 1 - Average for Sorted Co'!$B$2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Co'!$A$3:$A$5</c:f>
              <c:strCache>
                <c:ptCount val="3"/>
                <c:pt idx="0">
                  <c:v>1000</c:v>
                </c:pt>
                <c:pt idx="1">
                  <c:v>10000</c:v>
                </c:pt>
                <c:pt idx="2">
                  <c:v>100000</c:v>
                </c:pt>
              </c:strCache>
            </c:strRef>
          </c:cat>
          <c:val>
            <c:numRef>
              <c:f>'Sheet 1 - Average for Sorted Co'!$B$3:$B$5</c:f>
              <c:numCache>
                <c:ptCount val="3"/>
                <c:pt idx="0">
                  <c:v>999.000000</c:v>
                </c:pt>
                <c:pt idx="1">
                  <c:v>9999.000000</c:v>
                </c:pt>
                <c:pt idx="2">
                  <c:v>99999.000000</c:v>
                </c:pt>
              </c:numCache>
            </c:numRef>
          </c:val>
          <c:smooth val="0"/>
        </c:ser>
        <c:ser>
          <c:idx val="1"/>
          <c:order val="1"/>
          <c:tx>
            <c:strRef>
              <c:f>'Sheet 1 - Average for Sorted Co'!$C$2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Co'!$A$3:$A$5</c:f>
              <c:strCache>
                <c:ptCount val="3"/>
                <c:pt idx="0">
                  <c:v>1000</c:v>
                </c:pt>
                <c:pt idx="1">
                  <c:v>10000</c:v>
                </c:pt>
                <c:pt idx="2">
                  <c:v>100000</c:v>
                </c:pt>
              </c:strCache>
            </c:strRef>
          </c:cat>
          <c:val>
            <c:numRef>
              <c:f>'Sheet 1 - Average for Sorted Co'!$C$3:$C$5</c:f>
              <c:numCache>
                <c:ptCount val="3"/>
                <c:pt idx="0">
                  <c:v>5044.000000</c:v>
                </c:pt>
                <c:pt idx="1">
                  <c:v>69008.000000</c:v>
                </c:pt>
                <c:pt idx="2">
                  <c:v>853904.000000</c:v>
                </c:pt>
              </c:numCache>
            </c:numRef>
          </c:val>
          <c:smooth val="0"/>
        </c:ser>
        <c:ser>
          <c:idx val="2"/>
          <c:order val="2"/>
          <c:tx>
            <c:strRef>
              <c:f>'Sheet 1 - Average for Sorted Co'!$D$2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Co'!$A$3:$A$5</c:f>
              <c:strCache>
                <c:ptCount val="3"/>
                <c:pt idx="0">
                  <c:v>1000</c:v>
                </c:pt>
                <c:pt idx="1">
                  <c:v>10000</c:v>
                </c:pt>
                <c:pt idx="2">
                  <c:v>100000</c:v>
                </c:pt>
              </c:strCache>
            </c:strRef>
          </c:cat>
          <c:val>
            <c:numRef>
              <c:f>'Sheet 1 - Average for Sorted Co'!$D$3:$D$5</c:f>
              <c:numCache>
                <c:ptCount val="3"/>
                <c:pt idx="0">
                  <c:v>999.000000</c:v>
                </c:pt>
                <c:pt idx="1">
                  <c:v>9999.000000</c:v>
                </c:pt>
                <c:pt idx="2">
                  <c:v>99999.000000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225000"/>
        <c:minorUnit val="112500"/>
      </c:valAx>
      <c:spPr>
        <a:noFill/>
        <a:ln w="12700" cap="flat">
          <a:noFill/>
          <a:miter lim="400000"/>
        </a:ln>
        <a:effectLst/>
      </c:spPr>
    </c:plotArea>
    <c:legend>
      <c:legendPos val="t"/>
      <c:layout>
        <c:manualLayout>
          <c:xMode val="edge"/>
          <c:yMode val="edge"/>
          <c:x val="0.0612313"/>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6.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for Sorted Swaps</a:t>
            </a:r>
          </a:p>
        </c:rich>
      </c:tx>
      <c:layout>
        <c:manualLayout>
          <c:xMode val="edge"/>
          <c:yMode val="edge"/>
          <c:x val="0.323915"/>
          <c:y val="0.0390667"/>
          <c:w val="0.35217"/>
          <c:h val="0.0846133"/>
        </c:manualLayout>
      </c:layout>
      <c:overlay val="1"/>
      <c:spPr>
        <a:noFill/>
        <a:effectLst/>
      </c:spPr>
    </c:title>
    <c:autoTitleDeleted val="1"/>
    <c:plotArea>
      <c:layout>
        <c:manualLayout>
          <c:layoutTarget val="inner"/>
          <c:xMode val="edge"/>
          <c:yMode val="edge"/>
          <c:x val="0.0434624"/>
          <c:y val="0.12368"/>
          <c:w val="0.913588"/>
          <c:h val="0.810337"/>
        </c:manualLayout>
      </c:layout>
      <c:lineChart>
        <c:grouping val="standard"/>
        <c:varyColors val="0"/>
        <c:ser>
          <c:idx val="0"/>
          <c:order val="0"/>
          <c:tx>
            <c:strRef>
              <c:f>'Sheet 1 - Average for Sorted Sw'!$B$2</c:f>
              <c:strCache>
                <c:ptCount val="1"/>
                <c:pt idx="0">
                  <c:v>Bubble</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Sw'!$A$3:$A$5</c:f>
              <c:strCache>
                <c:ptCount val="3"/>
                <c:pt idx="0">
                  <c:v>1000</c:v>
                </c:pt>
                <c:pt idx="1">
                  <c:v>10000</c:v>
                </c:pt>
                <c:pt idx="2">
                  <c:v>100000</c:v>
                </c:pt>
              </c:strCache>
            </c:strRef>
          </c:cat>
          <c:val>
            <c:numRef>
              <c:f>'Sheet 1 - Average for Sorted Sw'!$B$3:$B$5</c:f>
              <c:numCache>
                <c:ptCount val="3"/>
                <c:pt idx="0">
                  <c:v>0.000000</c:v>
                </c:pt>
                <c:pt idx="1">
                  <c:v>0.000000</c:v>
                </c:pt>
                <c:pt idx="2">
                  <c:v>0.000000</c:v>
                </c:pt>
              </c:numCache>
            </c:numRef>
          </c:val>
          <c:smooth val="0"/>
        </c:ser>
        <c:ser>
          <c:idx val="1"/>
          <c:order val="1"/>
          <c:tx>
            <c:strRef>
              <c:f>'Sheet 1 - Average for Sorted Sw'!$C$2</c:f>
              <c:strCache>
                <c:ptCount val="1"/>
                <c:pt idx="0">
                  <c:v>Merge</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Sw'!$A$3:$A$5</c:f>
              <c:strCache>
                <c:ptCount val="3"/>
                <c:pt idx="0">
                  <c:v>1000</c:v>
                </c:pt>
                <c:pt idx="1">
                  <c:v>10000</c:v>
                </c:pt>
                <c:pt idx="2">
                  <c:v>100000</c:v>
                </c:pt>
              </c:strCache>
            </c:strRef>
          </c:cat>
          <c:val>
            <c:numRef>
              <c:f>'Sheet 1 - Average for Sorted Sw'!$C$3:$C$5</c:f>
              <c:numCache>
                <c:ptCount val="3"/>
                <c:pt idx="0">
                  <c:v>0.000000</c:v>
                </c:pt>
                <c:pt idx="1">
                  <c:v>0.000000</c:v>
                </c:pt>
                <c:pt idx="2">
                  <c:v>0.000000</c:v>
                </c:pt>
              </c:numCache>
            </c:numRef>
          </c:val>
          <c:smooth val="0"/>
        </c:ser>
        <c:ser>
          <c:idx val="2"/>
          <c:order val="2"/>
          <c:tx>
            <c:strRef>
              <c:f>'Sheet 1 - Average for Sorted Sw'!$D$2</c:f>
              <c:strCache>
                <c:ptCount val="1"/>
                <c:pt idx="0">
                  <c:v>Insertion</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'Sheet 1 - Average for Sorted Sw'!$A$3:$A$5</c:f>
              <c:strCache>
                <c:ptCount val="3"/>
                <c:pt idx="0">
                  <c:v>1000</c:v>
                </c:pt>
                <c:pt idx="1">
                  <c:v>10000</c:v>
                </c:pt>
                <c:pt idx="2">
                  <c:v>100000</c:v>
                </c:pt>
              </c:strCache>
            </c:strRef>
          </c:cat>
          <c:val>
            <c:numRef>
              <c:f>'Sheet 1 - Average for Sorted Sw'!$D$3:$D$5</c:f>
              <c:numCache>
                <c:ptCount val="3"/>
                <c:pt idx="0">
                  <c:v>0.000000</c:v>
                </c:pt>
                <c:pt idx="1">
                  <c:v>0.000000</c:v>
                </c:pt>
                <c:pt idx="2">
                  <c:v>0.000000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1"/>
        <c:minorUnit val="0.5"/>
      </c:valAx>
      <c:spPr>
        <a:noFill/>
        <a:ln w="12700" cap="flat">
          <a:noFill/>
          <a:miter lim="400000"/>
        </a:ln>
        <a:effectLst/>
      </c:spPr>
    </c:plotArea>
    <c:legend>
      <c:legendPos val="t"/>
      <c:layout>
        <c:manualLayout>
          <c:xMode val="edge"/>
          <c:yMode val="edge"/>
          <c:x val="0.0264812"/>
          <c:y val="0"/>
          <c:w val="0.9"/>
          <c:h val="0.0640667"/>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12</xdr:row>
      <xdr:rowOff>38015</xdr:rowOff>
    </xdr:from>
    <xdr:to>
      <xdr:col>6</xdr:col>
      <xdr:colOff>508000</xdr:colOff>
      <xdr:row>35</xdr:row>
      <xdr:rowOff>50715</xdr:rowOff>
    </xdr:to>
    <xdr:graphicFrame>
      <xdr:nvGraphicFramePr>
        <xdr:cNvPr id="2" name="2D Line Chart"/>
        <xdr:cNvGraphicFramePr/>
      </xdr:nvGraphicFramePr>
      <xdr:xfrm>
        <a:off x="0" y="2019215"/>
        <a:ext cx="5080000" cy="3810001"/>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0</xdr:colOff>
      <xdr:row>52</xdr:row>
      <xdr:rowOff>31283</xdr:rowOff>
    </xdr:from>
    <xdr:to>
      <xdr:col>6</xdr:col>
      <xdr:colOff>508000</xdr:colOff>
      <xdr:row>75</xdr:row>
      <xdr:rowOff>43983</xdr:rowOff>
    </xdr:to>
    <xdr:graphicFrame>
      <xdr:nvGraphicFramePr>
        <xdr:cNvPr id="3" name="2D Line Chart"/>
        <xdr:cNvGraphicFramePr/>
      </xdr:nvGraphicFramePr>
      <xdr:xfrm>
        <a:off x="0" y="8616483"/>
        <a:ext cx="5080000" cy="3810001"/>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0</xdr:col>
      <xdr:colOff>0</xdr:colOff>
      <xdr:row>91</xdr:row>
      <xdr:rowOff>7861</xdr:rowOff>
    </xdr:from>
    <xdr:to>
      <xdr:col>6</xdr:col>
      <xdr:colOff>508000</xdr:colOff>
      <xdr:row>114</xdr:row>
      <xdr:rowOff>20561</xdr:rowOff>
    </xdr:to>
    <xdr:graphicFrame>
      <xdr:nvGraphicFramePr>
        <xdr:cNvPr id="4" name="2D Line Chart"/>
        <xdr:cNvGraphicFramePr/>
      </xdr:nvGraphicFramePr>
      <xdr:xfrm>
        <a:off x="0" y="15031961"/>
        <a:ext cx="5080000" cy="3810001"/>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8</xdr:col>
      <xdr:colOff>708915</xdr:colOff>
      <xdr:row>10</xdr:row>
      <xdr:rowOff>45838</xdr:rowOff>
    </xdr:from>
    <xdr:to>
      <xdr:col>15</xdr:col>
      <xdr:colOff>454915</xdr:colOff>
      <xdr:row>33</xdr:row>
      <xdr:rowOff>58538</xdr:rowOff>
    </xdr:to>
    <xdr:graphicFrame>
      <xdr:nvGraphicFramePr>
        <xdr:cNvPr id="5" name="2D Line Chart"/>
        <xdr:cNvGraphicFramePr/>
      </xdr:nvGraphicFramePr>
      <xdr:xfrm>
        <a:off x="6804915" y="1696838"/>
        <a:ext cx="5080001" cy="3810001"/>
      </xdr:xfrm>
      <a:graphic xmlns:a="http://schemas.openxmlformats.org/drawingml/2006/main">
        <a:graphicData uri="http://schemas.openxmlformats.org/drawingml/2006/chart">
          <c:chart xmlns:c="http://schemas.openxmlformats.org/drawingml/2006/chart" r:id="rId4"/>
        </a:graphicData>
      </a:graphic>
    </xdr:graphicFrame>
    <xdr:clientData/>
  </xdr:twoCellAnchor>
  <xdr:twoCellAnchor>
    <xdr:from>
      <xdr:col>8</xdr:col>
      <xdr:colOff>687675</xdr:colOff>
      <xdr:row>50</xdr:row>
      <xdr:rowOff>113528</xdr:rowOff>
    </xdr:from>
    <xdr:to>
      <xdr:col>15</xdr:col>
      <xdr:colOff>433675</xdr:colOff>
      <xdr:row>73</xdr:row>
      <xdr:rowOff>126228</xdr:rowOff>
    </xdr:to>
    <xdr:graphicFrame>
      <xdr:nvGraphicFramePr>
        <xdr:cNvPr id="6" name="2D Line Chart"/>
        <xdr:cNvGraphicFramePr/>
      </xdr:nvGraphicFramePr>
      <xdr:xfrm>
        <a:off x="6783675" y="8368528"/>
        <a:ext cx="5080001" cy="3810001"/>
      </xdr:xfrm>
      <a:graphic xmlns:a="http://schemas.openxmlformats.org/drawingml/2006/main">
        <a:graphicData uri="http://schemas.openxmlformats.org/drawingml/2006/chart">
          <c:chart xmlns:c="http://schemas.openxmlformats.org/drawingml/2006/chart" r:id="rId5"/>
        </a:graphicData>
      </a:graphic>
    </xdr:graphicFrame>
    <xdr:clientData/>
  </xdr:twoCellAnchor>
  <xdr:twoCellAnchor>
    <xdr:from>
      <xdr:col>9</xdr:col>
      <xdr:colOff>52833</xdr:colOff>
      <xdr:row>89</xdr:row>
      <xdr:rowOff>15684</xdr:rowOff>
    </xdr:from>
    <xdr:to>
      <xdr:col>15</xdr:col>
      <xdr:colOff>560833</xdr:colOff>
      <xdr:row>112</xdr:row>
      <xdr:rowOff>28384</xdr:rowOff>
    </xdr:to>
    <xdr:graphicFrame>
      <xdr:nvGraphicFramePr>
        <xdr:cNvPr id="7" name="2D Line Chart"/>
        <xdr:cNvGraphicFramePr/>
      </xdr:nvGraphicFramePr>
      <xdr:xfrm>
        <a:off x="6910833" y="14709584"/>
        <a:ext cx="5080001" cy="3810001"/>
      </xdr:xfrm>
      <a:graphic xmlns:a="http://schemas.openxmlformats.org/drawingml/2006/main">
        <a:graphicData uri="http://schemas.openxmlformats.org/drawingml/2006/chart">
          <c:chart xmlns:c="http://schemas.openxmlformats.org/drawingml/2006/chart" r:id="rId6"/>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8.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11</v>
      </c>
      <c r="D11" t="s" s="5">
        <v>12</v>
      </c>
    </row>
    <row r="12">
      <c r="B12" s="4"/>
      <c r="C12" t="s" s="4">
        <v>13</v>
      </c>
      <c r="D12" t="s" s="5">
        <v>14</v>
      </c>
    </row>
    <row r="13">
      <c r="B13" s="4"/>
      <c r="C13" t="s" s="4">
        <v>15</v>
      </c>
      <c r="D13" t="s" s="5">
        <v>16</v>
      </c>
    </row>
    <row r="14">
      <c r="B14" s="4"/>
      <c r="C14" t="s" s="4">
        <v>17</v>
      </c>
      <c r="D14" t="s" s="5">
        <v>18</v>
      </c>
    </row>
    <row r="15">
      <c r="B15" s="4"/>
      <c r="C15" t="s" s="4">
        <v>19</v>
      </c>
      <c r="D15" t="s" s="5">
        <v>20</v>
      </c>
    </row>
    <row r="16">
      <c r="B16" s="4"/>
      <c r="C16" t="s" s="4">
        <v>21</v>
      </c>
      <c r="D16" t="s" s="5">
        <v>22</v>
      </c>
    </row>
  </sheetData>
  <mergeCells count="1">
    <mergeCell ref="B3:D3"/>
  </mergeCells>
  <hyperlinks>
    <hyperlink ref="D10" location="'Sheet 1 - Average for Unsorted '!R2C1" tooltip="" display="Sheet 1 - Average for Unsorted "/>
    <hyperlink ref="D11" location="'Sheet 1 - Average for Sorted Ru'!R2C1" tooltip="" display="Sheet 1 - Average for Sorted Ru"/>
    <hyperlink ref="D12" location="'Sheet 1 - Average for Unsorted1'!R2C1" tooltip="" display="Sheet 1 - Average for Unsorted1"/>
    <hyperlink ref="D13" location="'Sheet 1 - Average for Sorted Co'!R2C1" tooltip="" display="Sheet 1 - Average for Sorted Co"/>
    <hyperlink ref="D14" location="'Sheet 1 - Average for Unsorted2'!R2C1" tooltip="" display="Sheet 1 - Average for Unsorted2"/>
    <hyperlink ref="D15" location="'Sheet 1 - Average for Sorted Sw'!R2C1" tooltip="" display="Sheet 1 - Average for Sorted Sw"/>
    <hyperlink ref="D16" location="'Sheet 1 - Drawings'!R1C1" tooltip="" display="Sheet 1 - Drawings"/>
  </hyperlinks>
</worksheet>
</file>

<file path=xl/worksheets/sheet2.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6" customWidth="1"/>
    <col min="5" max="16384" width="16.3516" style="6" customWidth="1"/>
  </cols>
  <sheetData>
    <row r="1" ht="27.65" customHeight="1">
      <c r="A1" t="s" s="7">
        <v>5</v>
      </c>
      <c r="B1" s="7"/>
      <c r="C1" s="7"/>
      <c r="D1" s="7"/>
    </row>
    <row r="2" ht="20.25" customHeight="1">
      <c r="A2" t="s" s="8">
        <v>7</v>
      </c>
      <c r="B2" t="s" s="8">
        <v>8</v>
      </c>
      <c r="C2" t="s" s="8">
        <v>9</v>
      </c>
      <c r="D2" t="s" s="8">
        <v>10</v>
      </c>
    </row>
    <row r="3" ht="20.25" customHeight="1">
      <c r="A3" s="9">
        <v>1000</v>
      </c>
      <c r="B3" s="10">
        <v>2597.6</v>
      </c>
      <c r="C3" s="11">
        <v>72.59999999999999</v>
      </c>
      <c r="D3" s="11">
        <v>536.4</v>
      </c>
    </row>
    <row r="4" ht="20.05" customHeight="1">
      <c r="A4" s="12">
        <v>10000</v>
      </c>
      <c r="B4" s="13">
        <v>153434.8</v>
      </c>
      <c r="C4" s="14">
        <v>1052</v>
      </c>
      <c r="D4" s="14">
        <v>51830</v>
      </c>
    </row>
    <row r="5" ht="20.05" customHeight="1">
      <c r="A5" s="12">
        <v>100000</v>
      </c>
      <c r="B5" s="13">
        <v>20766334.2</v>
      </c>
      <c r="C5" s="14">
        <v>12621.2</v>
      </c>
      <c r="D5" s="14">
        <v>5176942.5</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5" customWidth="1"/>
    <col min="5" max="16384" width="16.3516" style="15" customWidth="1"/>
  </cols>
  <sheetData>
    <row r="1" ht="27.65" customHeight="1">
      <c r="A1" t="s" s="7">
        <v>11</v>
      </c>
      <c r="B1" s="7"/>
      <c r="C1" s="7"/>
      <c r="D1" s="7"/>
    </row>
    <row r="2" ht="20.25" customHeight="1">
      <c r="A2" t="s" s="8">
        <v>7</v>
      </c>
      <c r="B2" t="s" s="8">
        <v>8</v>
      </c>
      <c r="C2" t="s" s="8">
        <v>9</v>
      </c>
      <c r="D2" t="s" s="8">
        <v>10</v>
      </c>
    </row>
    <row r="3" ht="20.25" customHeight="1">
      <c r="A3" s="9">
        <v>1000</v>
      </c>
      <c r="B3" s="10">
        <v>3.6</v>
      </c>
      <c r="C3" s="11">
        <v>38.4</v>
      </c>
      <c r="D3" s="11">
        <v>2</v>
      </c>
    </row>
    <row r="4" ht="20.05" customHeight="1">
      <c r="A4" s="12">
        <v>10000</v>
      </c>
      <c r="B4" s="13">
        <v>19.3</v>
      </c>
      <c r="C4" s="14">
        <v>472.7</v>
      </c>
      <c r="D4" s="14">
        <v>20.2</v>
      </c>
    </row>
    <row r="5" ht="20.05" customHeight="1">
      <c r="A5" s="12">
        <v>100000</v>
      </c>
      <c r="B5" s="13">
        <v>194.6</v>
      </c>
      <c r="C5" s="14">
        <v>5561.3</v>
      </c>
      <c r="D5" s="14">
        <v>208.4</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6" customWidth="1"/>
    <col min="5" max="16384" width="16.3516" style="16" customWidth="1"/>
  </cols>
  <sheetData>
    <row r="1" ht="27.65" customHeight="1">
      <c r="A1" t="s" s="7">
        <v>13</v>
      </c>
      <c r="B1" s="7"/>
      <c r="C1" s="7"/>
      <c r="D1" s="7"/>
    </row>
    <row r="2" ht="20.25" customHeight="1">
      <c r="A2" t="s" s="8">
        <v>7</v>
      </c>
      <c r="B2" t="s" s="8">
        <v>8</v>
      </c>
      <c r="C2" t="s" s="8">
        <v>9</v>
      </c>
      <c r="D2" t="s" s="8">
        <v>10</v>
      </c>
    </row>
    <row r="3" ht="20.25" customHeight="1">
      <c r="A3" s="9">
        <v>1000</v>
      </c>
      <c r="B3" s="10">
        <v>499347</v>
      </c>
      <c r="C3" s="11">
        <v>8690</v>
      </c>
      <c r="D3" s="11">
        <v>253348</v>
      </c>
    </row>
    <row r="4" ht="20.05" customHeight="1">
      <c r="A4" s="12">
        <v>10000</v>
      </c>
      <c r="B4" s="13">
        <v>49989329</v>
      </c>
      <c r="C4" s="14">
        <v>120589</v>
      </c>
      <c r="D4" s="14">
        <v>25058794</v>
      </c>
    </row>
    <row r="5" ht="20.05" customHeight="1">
      <c r="A5" s="12">
        <v>100000</v>
      </c>
      <c r="B5" s="13">
        <v>4999755000</v>
      </c>
      <c r="C5" s="14">
        <v>1536342</v>
      </c>
      <c r="D5" s="14">
        <v>2496514823</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7" customWidth="1"/>
    <col min="5" max="16384" width="16.3516" style="17" customWidth="1"/>
  </cols>
  <sheetData>
    <row r="1" ht="27.65" customHeight="1">
      <c r="A1" t="s" s="7">
        <v>15</v>
      </c>
      <c r="B1" s="7"/>
      <c r="C1" s="7"/>
      <c r="D1" s="7"/>
    </row>
    <row r="2" ht="20.25" customHeight="1">
      <c r="A2" t="s" s="8">
        <v>7</v>
      </c>
      <c r="B2" t="s" s="8">
        <v>8</v>
      </c>
      <c r="C2" t="s" s="8">
        <v>9</v>
      </c>
      <c r="D2" t="s" s="8">
        <v>10</v>
      </c>
    </row>
    <row r="3" ht="20.25" customHeight="1">
      <c r="A3" s="9">
        <v>1000</v>
      </c>
      <c r="B3" s="10">
        <v>999</v>
      </c>
      <c r="C3" s="11">
        <v>5044</v>
      </c>
      <c r="D3" s="11">
        <v>999</v>
      </c>
    </row>
    <row r="4" ht="20.05" customHeight="1">
      <c r="A4" s="12">
        <v>10000</v>
      </c>
      <c r="B4" s="13">
        <v>9999</v>
      </c>
      <c r="C4" s="14">
        <v>69008</v>
      </c>
      <c r="D4" s="14">
        <v>9999</v>
      </c>
    </row>
    <row r="5" ht="20.05" customHeight="1">
      <c r="A5" s="12">
        <v>100000</v>
      </c>
      <c r="B5" s="13">
        <v>99999</v>
      </c>
      <c r="C5" s="14">
        <v>853904</v>
      </c>
      <c r="D5" s="14">
        <v>99999</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8.7" customHeight="1" outlineLevelRow="0" outlineLevelCol="0"/>
  <cols>
    <col min="1" max="4" width="16.3516" style="18" customWidth="1"/>
    <col min="5" max="16384" width="16.3516" style="18" customWidth="1"/>
  </cols>
  <sheetData>
    <row r="1" ht="25.65" customHeight="1">
      <c r="A1" t="s" s="19">
        <v>17</v>
      </c>
      <c r="B1" s="19"/>
      <c r="C1" s="19"/>
      <c r="D1" s="19"/>
    </row>
    <row r="2" ht="19.25" customHeight="1">
      <c r="A2" t="s" s="20">
        <v>7</v>
      </c>
      <c r="B2" t="s" s="20">
        <v>8</v>
      </c>
      <c r="C2" t="s" s="20">
        <v>9</v>
      </c>
      <c r="D2" t="s" s="20">
        <v>10</v>
      </c>
    </row>
    <row r="3" ht="19.25" customHeight="1">
      <c r="A3" s="21">
        <v>1000</v>
      </c>
      <c r="B3" s="22">
        <v>249675</v>
      </c>
      <c r="C3" s="23">
        <v>0</v>
      </c>
      <c r="D3" s="24">
        <v>252352</v>
      </c>
    </row>
    <row r="4" ht="19.05" customHeight="1">
      <c r="A4" s="25">
        <v>10000</v>
      </c>
      <c r="B4" s="26">
        <v>24960933</v>
      </c>
      <c r="C4" s="27">
        <v>0</v>
      </c>
      <c r="D4" s="28">
        <v>25048802</v>
      </c>
    </row>
    <row r="5" ht="19.05" customHeight="1">
      <c r="A5" s="25">
        <v>100000</v>
      </c>
      <c r="B5" s="29">
        <v>2504824065</v>
      </c>
      <c r="C5" s="27">
        <v>0</v>
      </c>
      <c r="D5" s="28">
        <v>2496414830</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D5"/>
  <sheetViews>
    <sheetView workbookViewId="0" showGridLines="0" defaultGridColor="1">
      <pane topLeftCell="B3" xSplit="1" ySplit="2" activePane="bottomRight" state="frozen"/>
    </sheetView>
  </sheetViews>
  <sheetFormatPr defaultColWidth="16.3333" defaultRowHeight="18.7" customHeight="1" outlineLevelRow="0" outlineLevelCol="0"/>
  <cols>
    <col min="1" max="4" width="16.3516" style="30" customWidth="1"/>
    <col min="5" max="16384" width="16.3516" style="30" customWidth="1"/>
  </cols>
  <sheetData>
    <row r="1" ht="25.65" customHeight="1">
      <c r="A1" t="s" s="19">
        <v>19</v>
      </c>
      <c r="B1" s="19"/>
      <c r="C1" s="19"/>
      <c r="D1" s="19"/>
    </row>
    <row r="2" ht="19.25" customHeight="1">
      <c r="A2" t="s" s="20">
        <v>7</v>
      </c>
      <c r="B2" t="s" s="20">
        <v>8</v>
      </c>
      <c r="C2" t="s" s="20">
        <v>9</v>
      </c>
      <c r="D2" t="s" s="20">
        <v>10</v>
      </c>
    </row>
    <row r="3" ht="19.25" customHeight="1">
      <c r="A3" s="21">
        <v>1000</v>
      </c>
      <c r="B3" s="22">
        <v>0</v>
      </c>
      <c r="C3" s="23">
        <v>0</v>
      </c>
      <c r="D3" s="24">
        <v>0</v>
      </c>
    </row>
    <row r="4" ht="19.05" customHeight="1">
      <c r="A4" s="25">
        <v>10000</v>
      </c>
      <c r="B4" s="26">
        <v>0</v>
      </c>
      <c r="C4" s="27">
        <v>0</v>
      </c>
      <c r="D4" s="28">
        <v>0</v>
      </c>
    </row>
    <row r="5" ht="19.05" customHeight="1">
      <c r="A5" s="25">
        <v>100000</v>
      </c>
      <c r="B5" s="29">
        <v>0</v>
      </c>
      <c r="C5" s="27">
        <v>0</v>
      </c>
      <c r="D5" s="28">
        <v>0</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