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Google Drive/Georgia Tech Notes/Capstone/data/"/>
    </mc:Choice>
  </mc:AlternateContent>
  <xr:revisionPtr revIDLastSave="0" documentId="8_{BE2A8F0C-D490-654A-918D-EE93118C5FD6}" xr6:coauthVersionLast="47" xr6:coauthVersionMax="47" xr10:uidLastSave="{00000000-0000-0000-0000-000000000000}"/>
  <bookViews>
    <workbookView xWindow="1000" yWindow="500" windowWidth="37400" windowHeight="21100" xr2:uid="{8A8B95BA-E442-C945-92A2-F70F81568E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<sst xmlns="http://schemas.openxmlformats.org/spreadsheetml/2006/main" count="4" uniqueCount="4">
  <si>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n</t>
  </si>
  <si>
    <t>BASELINE</t>
  </si>
  <si>
    <t>RF</t>
  </si>
  <si>
    <t>Untuned 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</si>
</sst>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Sheet1!$B$3:$B$9</c:f>
              <c:numCache>
                <c:formatCode>General</c:formatCode>
                <c:ptCount val="7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25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0.79271901731057604</c:v>
                </c:pt>
                <c:pt idx="1">
                  <c:v>0.79186767746381803</c:v>
                </c:pt>
                <c:pt idx="2">
                  <c:v>0.793773057120849</c:v>
                </c:pt>
                <c:pt idx="3">
                  <c:v>0.79312441723760396</c:v>
                </c:pt>
                <c:pt idx="4">
                  <c:v>0.79263793732517096</c:v>
                </c:pt>
                <c:pt idx="5">
                  <c:v>0.79186767746381803</c:v>
                </c:pt>
                <c:pt idx="6">
                  <c:v>0.79182713747111499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5-5747-A1A9-97496CBCBC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Untuned 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Sheet1!$B$3:$B$9</c:f>
              <c:numCache>
                <c:formatCode>General</c:formatCode>
                <c:ptCount val="7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25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0.79016499777030003</c:v>
                </c:pt>
                <c:pt idx="1">
                  <c:v>0.79000283779948899</c:v>
                </c:pt>
                <c:pt idx="2">
                  <c:v>0.79020553776300295</c:v>
                </c:pt>
                <c:pt idx="3">
                  <c:v>0.79008391778489395</c:v>
                </c:pt>
                <c:pt idx="4">
                  <c:v>0.78931365792354102</c:v>
                </c:pt>
                <c:pt idx="5">
                  <c:v>0.79028661774840803</c:v>
                </c:pt>
                <c:pt idx="6">
                  <c:v>0.78967851785786602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5-5747-A1A9-97496CBC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739520"/>
        <c:axId val="1398741168"/>
      </c:barChart>
      <c:catAx>
        <c:axId val="139873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CALIPSO</a:t>
                </a:r>
                <a:r>
                  <a:rPr lang="en-US" baseline="0"/>
                  <a:t> Features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41168"/>
        <c:crosses val="autoZero"/>
        <c:auto val="1"/>
        <c:lblAlgn val="ctr"/>
        <c:lblOffset val="100"/>
        <c:noMultiLvlLbl val="0"/>
      </c:catAx>
      <c:valAx>
        <c:axId val="13987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15</xdr:row>
      <xdr:rowOff>50800</xdr:rowOff>
    </xdr:from>
    <xdr:to>
      <xdr:col>13</xdr:col>
      <xdr:colOff>781050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975A3-B979-7B4C-83AE-A4E04F86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BB0B-4DBD-9541-BBA0-9B7E9C3F7732}">
  <dimension ref="A1:D9"/>
  <sheetViews>
    <sheetView showGridLines="0" tabSelected="1" workbookViewId="0">
      <selection activeCell="B26" sqref="B26"/>
    </sheetView>
  </sheetViews>
  <sheetFormatPr baseColWidth="10" defaultRowHeight="16" x14ac:dyDescent="0.2"/>
  <cols>
    <col min="3" max="3" width="49" bestFit="1" customWidth="1"/>
    <col min="4" max="4" width="16.83203125" bestFit="1" customWidth="1"/>
  </cols>
  <sheetData>
    <row r="1" spans="1:4" x14ac:dyDescent="0.2">
      <c r="A1" t="s">
        <v>0</v>
      </c>
      <c r="C1" t="s">
        <v>2</v>
      </c>
      <c r="D1" t="s">
        <v>3</v>
      </c>
    </row>
    <row r="2" spans="1:4" x14ac:dyDescent="0.2">
      <c r="A2" t="s">
        <v>1</v>
      </c>
      <c r="C2" s="1">
        <v>0.90700125673977305</v>
      </c>
      <c r="D2">
        <v>0.74707098552722195</v>
      </c>
    </row>
    <row r="3" spans="1:4" x14ac:dyDescent="0.2">
      <c r="A3">
        <v>25</v>
      </c>
      <c r="B3">
        <f>200-A3</f>
        <v>175</v>
      </c>
      <c r="C3" s="1">
        <v>0.79271901731057604</v>
      </c>
      <c r="D3">
        <v>0.79016499777030003</v>
      </c>
    </row>
    <row r="4" spans="1:4" x14ac:dyDescent="0.2">
      <c r="A4">
        <v>50</v>
      </c>
      <c r="B4">
        <f t="shared" ref="B4:B9" si="0">200-A4</f>
        <v>150</v>
      </c>
      <c r="C4" s="1">
        <v>0.79186767746381803</v>
      </c>
      <c r="D4">
        <v>0.79000283779948899</v>
      </c>
    </row>
    <row r="5" spans="1:4" x14ac:dyDescent="0.2">
      <c r="A5">
        <v>75</v>
      </c>
      <c r="B5">
        <f t="shared" si="0"/>
        <v>125</v>
      </c>
      <c r="C5" s="1">
        <v>0.793773057120849</v>
      </c>
      <c r="D5">
        <v>0.79020553776300295</v>
      </c>
    </row>
    <row r="6" spans="1:4" x14ac:dyDescent="0.2">
      <c r="A6">
        <v>100</v>
      </c>
      <c r="B6">
        <f t="shared" si="0"/>
        <v>100</v>
      </c>
      <c r="C6" s="1">
        <v>0.79312441723760396</v>
      </c>
      <c r="D6">
        <v>0.79008391778489395</v>
      </c>
    </row>
    <row r="7" spans="1:4" x14ac:dyDescent="0.2">
      <c r="A7">
        <v>125</v>
      </c>
      <c r="B7">
        <f t="shared" si="0"/>
        <v>75</v>
      </c>
      <c r="C7" s="1">
        <v>0.79263793732517096</v>
      </c>
      <c r="D7">
        <v>0.78931365792354102</v>
      </c>
    </row>
    <row r="8" spans="1:4" x14ac:dyDescent="0.2">
      <c r="A8">
        <v>150</v>
      </c>
      <c r="B8">
        <f t="shared" si="0"/>
        <v>50</v>
      </c>
      <c r="C8" s="1">
        <v>0.79186767746381803</v>
      </c>
      <c r="D8">
        <v>0.79028661774840803</v>
      </c>
    </row>
    <row r="9" spans="1:4" x14ac:dyDescent="0.2">
      <c r="A9">
        <v>175</v>
      </c>
      <c r="B9">
        <f t="shared" si="0"/>
        <v>25</v>
      </c>
      <c r="C9" s="1">
        <v>0.79182713747111499</v>
      </c>
      <c r="D9">
        <v>0.78967851785786602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2021-11-10T15:11:48Z</dcterms:created>
  <dcterms:modified xsi:type="dcterms:W3CDTF">2021-11-10T15:36:41Z</dcterms:modified>
</cp:coreProperties>
</file>